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FMG\MTS\June MTS Repor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Sheet1!$A$1:$O$1121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2" i="1"/>
</calcChain>
</file>

<file path=xl/sharedStrings.xml><?xml version="1.0" encoding="utf-8"?>
<sst xmlns="http://schemas.openxmlformats.org/spreadsheetml/2006/main" count="10089" uniqueCount="1207">
  <si>
    <t>No</t>
  </si>
  <si>
    <t>Week Ending</t>
  </si>
  <si>
    <t>Status</t>
  </si>
  <si>
    <t>Emp. ID</t>
  </si>
  <si>
    <t>Employee Name</t>
  </si>
  <si>
    <t>Supervisor Name</t>
  </si>
  <si>
    <t>Employee Email</t>
  </si>
  <si>
    <t>N+1 Name</t>
  </si>
  <si>
    <t>N+1 Email</t>
  </si>
  <si>
    <t>Pending with Name</t>
  </si>
  <si>
    <t>Pending with Email ID</t>
  </si>
  <si>
    <t>22-Jan-17</t>
  </si>
  <si>
    <t>Emp AdjSubmitted</t>
  </si>
  <si>
    <t>Bairoliya, Nikhil</t>
  </si>
  <si>
    <t>DK, Amogh</t>
  </si>
  <si>
    <t>nikhil.bairoliya@capgemini.com</t>
  </si>
  <si>
    <t>Brid, Devraj</t>
  </si>
  <si>
    <t>devraj.brid@capgemini.com</t>
  </si>
  <si>
    <t>amogh.dk@capgemini.com</t>
  </si>
  <si>
    <t>Emp AdjSave</t>
  </si>
  <si>
    <t>Jyothula, Veera Venkata</t>
  </si>
  <si>
    <t>Das, Ethi</t>
  </si>
  <si>
    <t>veera-venkata.jyothula@capgemini.com</t>
  </si>
  <si>
    <t>Kumar, Satish</t>
  </si>
  <si>
    <t>satish.kumar@capgemini.com</t>
  </si>
  <si>
    <t>Not Filled</t>
  </si>
  <si>
    <t>Kumar, Sarvesh</t>
  </si>
  <si>
    <t>Jena, Baisali</t>
  </si>
  <si>
    <t>sarvesh.kumar@capgemini.com</t>
  </si>
  <si>
    <t>Mudgal, Mamta</t>
  </si>
  <si>
    <t>mamta.mudgal@capgemini.com</t>
  </si>
  <si>
    <t>K R, Mithun</t>
  </si>
  <si>
    <t>Ramamurthi, Kannan</t>
  </si>
  <si>
    <t>mithun.k-r@capgemini.com</t>
  </si>
  <si>
    <t>Jha, Deepak</t>
  </si>
  <si>
    <t>deepak.jha@capgemini.com</t>
  </si>
  <si>
    <t>29-Jan-17</t>
  </si>
  <si>
    <t>Gopalakrishnan, Chanchal</t>
  </si>
  <si>
    <t>chanchal.gopalakrishnan@capgemini.com</t>
  </si>
  <si>
    <t>Gorantla, Srikanth</t>
  </si>
  <si>
    <t>srikanth.gorantla@capgemini.com</t>
  </si>
  <si>
    <t>31-Jan-17</t>
  </si>
  <si>
    <t>Chouhan, Sandeep</t>
  </si>
  <si>
    <t>sandeep.chouhan@capgemini.com</t>
  </si>
  <si>
    <t>5-Feb-17</t>
  </si>
  <si>
    <t>Saved</t>
  </si>
  <si>
    <t>Manapuram, Praneel</t>
  </si>
  <si>
    <t>praneel.praneel@capgemini.com</t>
  </si>
  <si>
    <t>Gandhi, Raman</t>
  </si>
  <si>
    <t>raman.gandhi@capgemini.com</t>
  </si>
  <si>
    <t>Chandra, Sayantan</t>
  </si>
  <si>
    <t>sayantan.chandra@capgemini.com</t>
  </si>
  <si>
    <t>Jabeen, Nazish</t>
  </si>
  <si>
    <t>nazish.jabeen@capgemini.com</t>
  </si>
  <si>
    <t>Aggarwal, Archit</t>
  </si>
  <si>
    <t>Rai, Gopal</t>
  </si>
  <si>
    <t>archit.a.aggarwal@capgemini.com</t>
  </si>
  <si>
    <t>gopal.rai@capgemini.com</t>
  </si>
  <si>
    <t>12-Feb-17</t>
  </si>
  <si>
    <t>Ritti, Aayushi</t>
  </si>
  <si>
    <t>., Swati</t>
  </si>
  <si>
    <t>swati.c.swati@capgemini.com</t>
  </si>
  <si>
    <t>Yadav, Pooja</t>
  </si>
  <si>
    <t>Gupta, Soni</t>
  </si>
  <si>
    <t>pooja.c.yadav@capgemini.com</t>
  </si>
  <si>
    <t>Parekh, Ketan</t>
  </si>
  <si>
    <t>ketan.parekh@capgemini.com</t>
  </si>
  <si>
    <t>Singh, Prabhat</t>
  </si>
  <si>
    <t>prabhat.c.singh@capgemini.com</t>
  </si>
  <si>
    <t>Chakraborty, Sachin</t>
  </si>
  <si>
    <t>sachin.chakraborty@capgemini.com</t>
  </si>
  <si>
    <t>Srivastava, Tushar</t>
  </si>
  <si>
    <t>tushar.a.srivastava@capgemini.com</t>
  </si>
  <si>
    <t>Vanare, Komal</t>
  </si>
  <si>
    <t>Khanna, Gautamdev</t>
  </si>
  <si>
    <t>komal.vanare@capgemini.com</t>
  </si>
  <si>
    <t>Pendse, Pradyumna</t>
  </si>
  <si>
    <t>pradyumna.pendse@capgemini.com</t>
  </si>
  <si>
    <t>gautamdev.khanna@capgemini.com</t>
  </si>
  <si>
    <t>Singh, Spriha</t>
  </si>
  <si>
    <t>Mulye, Ameya</t>
  </si>
  <si>
    <t>spriha.singh@capgemini.com</t>
  </si>
  <si>
    <t>Kadam, Nitesh</t>
  </si>
  <si>
    <t>nitesh.kadam@capgemini.com</t>
  </si>
  <si>
    <t>19-Feb-17</t>
  </si>
  <si>
    <t>Konujula, Gowthami</t>
  </si>
  <si>
    <t>gowthami.konujula@capgemini.com</t>
  </si>
  <si>
    <t>Kumar, Anuj</t>
  </si>
  <si>
    <t>Sawal, Sarita</t>
  </si>
  <si>
    <t>anuj.h.kumar@capgemini.com</t>
  </si>
  <si>
    <t>sarita.mahajan@capgemini.com</t>
  </si>
  <si>
    <t>Mohanty, Ayusmita</t>
  </si>
  <si>
    <t>Devadhia, Duhita</t>
  </si>
  <si>
    <t>ayusmita.mohanty@capgemini.com</t>
  </si>
  <si>
    <t>Gandhi, Hema</t>
  </si>
  <si>
    <t>hema.gandhi@capgemini.com</t>
  </si>
  <si>
    <t>Dangi, Nitesh</t>
  </si>
  <si>
    <t>Shetty, Tilakraj</t>
  </si>
  <si>
    <t>nitesh.dangi@capgemini.com</t>
  </si>
  <si>
    <t>Mishra, Riya</t>
  </si>
  <si>
    <t>riya.c.mishra@capgemini.com</t>
  </si>
  <si>
    <t>Pramanick, Darshan</t>
  </si>
  <si>
    <t>darshan.pramanick@capgemini.com</t>
  </si>
  <si>
    <t>Hosakoppal, Soumya</t>
  </si>
  <si>
    <t>soumya.hosakoppal@capgemini.com</t>
  </si>
  <si>
    <t>Bhagi, Achyuth Narayana</t>
  </si>
  <si>
    <t>achyuth-narayana.bhagi@capgemini.com</t>
  </si>
  <si>
    <t>Jadhav, Amol</t>
  </si>
  <si>
    <t>amol.d.jadhav@capgemini.com</t>
  </si>
  <si>
    <t>Gajjavelli, Jayapriya</t>
  </si>
  <si>
    <t>jayapriya.gajjavelli@capgemini.com</t>
  </si>
  <si>
    <t>Babu, v</t>
  </si>
  <si>
    <t>v.a.babu@capgemini.com</t>
  </si>
  <si>
    <t>Belgaonkar, Jyoti</t>
  </si>
  <si>
    <t>jyoti.belgaonkar@capgemini.com</t>
  </si>
  <si>
    <t>Davis, Ebin</t>
  </si>
  <si>
    <t>ebin.davis@capgemini.com</t>
  </si>
  <si>
    <t>Mahanta, Kanchan</t>
  </si>
  <si>
    <t>kanchan.mahanta@capgemini.com</t>
  </si>
  <si>
    <t>Kelkar, Abhishek</t>
  </si>
  <si>
    <t>Jackson, Denis</t>
  </si>
  <si>
    <t>abhishek.kelkar@capgemini.com</t>
  </si>
  <si>
    <t>Saurabh, Kumar</t>
  </si>
  <si>
    <t>kumar.a.saurabh@capgemini.com</t>
  </si>
  <si>
    <t>P, Rajeshwari</t>
  </si>
  <si>
    <t>rajeshwari.p@capgemini.com</t>
  </si>
  <si>
    <t>Gupta, Shubham</t>
  </si>
  <si>
    <t>shubham.c.gupta@capgemini.com</t>
  </si>
  <si>
    <t>B, Sashi</t>
  </si>
  <si>
    <t>sashi.b@capgemini.com</t>
  </si>
  <si>
    <t>Hegde, Supreetha</t>
  </si>
  <si>
    <t>supreetha.hegde@capgemini.com</t>
  </si>
  <si>
    <t>Narasimhalu, Keerthi</t>
  </si>
  <si>
    <t>keerthi.narasimhalu@capgemini.com</t>
  </si>
  <si>
    <t>Thokula, Mounika</t>
  </si>
  <si>
    <t>mounika.thokula@capgemini.com</t>
  </si>
  <si>
    <t>N, Nagamani</t>
  </si>
  <si>
    <t>nagamani.n@capgemini.com</t>
  </si>
  <si>
    <t>Shetty, Kiran</t>
  </si>
  <si>
    <t>kiran.shetty@capgemini.com</t>
  </si>
  <si>
    <t>Das, Dayashankar</t>
  </si>
  <si>
    <t>dayashankar.das@capgemini.com</t>
  </si>
  <si>
    <t>Sharma, Ankita</t>
  </si>
  <si>
    <t>ankita.sharma@capgemini.com</t>
  </si>
  <si>
    <t>Dodda, Rashmitha</t>
  </si>
  <si>
    <t>rashmitha.dodda@capgemini.com</t>
  </si>
  <si>
    <t>Parlapally, Raj kiran</t>
  </si>
  <si>
    <t>raj-kiran.parlapally@capgemini.com</t>
  </si>
  <si>
    <t>Aavula, Sree Divya</t>
  </si>
  <si>
    <t>sree-divya.aavula@capgemini.com</t>
  </si>
  <si>
    <t>Vinjamuri, Harish</t>
  </si>
  <si>
    <t>harish.vinjamuri@capgemini.com</t>
  </si>
  <si>
    <t>Gurram, Bindu Sri</t>
  </si>
  <si>
    <t>bindu-sri.gurram@capgemini.com</t>
  </si>
  <si>
    <t>Mahato, Sumant</t>
  </si>
  <si>
    <t>sumant.mahato@capgemini.com</t>
  </si>
  <si>
    <t>Sharma, Nitesh</t>
  </si>
  <si>
    <t>nitesh.d.sharma@capgemini.com</t>
  </si>
  <si>
    <t>Venugopal, Vedashree</t>
  </si>
  <si>
    <t>vedashree.venugopal@capgemini.com</t>
  </si>
  <si>
    <t>Bongale, Mamata</t>
  </si>
  <si>
    <t>mamata.bongale@capgemini.com</t>
  </si>
  <si>
    <t>Jaiswal, Neena</t>
  </si>
  <si>
    <t>neena.jaiswal@capgemini.com</t>
  </si>
  <si>
    <t>Addi, Umesh</t>
  </si>
  <si>
    <t>umesh.addi@capgemini.com</t>
  </si>
  <si>
    <t>Agarwal, Suraj</t>
  </si>
  <si>
    <t>suraj.agarwal@capgemini.com</t>
  </si>
  <si>
    <t>Kumar, Pratul</t>
  </si>
  <si>
    <t>pratul.kumar@capgemini.com</t>
  </si>
  <si>
    <t>Nagothu, Prasanna</t>
  </si>
  <si>
    <t>prasanna.nagothu@capgemini.com</t>
  </si>
  <si>
    <t>joshi, dipti</t>
  </si>
  <si>
    <t>dipti.joshi@capgemini.com</t>
  </si>
  <si>
    <t>Udaya Sabbarapu, Chaitanya Devi Naga</t>
  </si>
  <si>
    <t>chaitanya.sabbarapu@capgemini.com</t>
  </si>
  <si>
    <t>Vishnoi, Ajay</t>
  </si>
  <si>
    <t>ajay.vishnoi@capgemini.com</t>
  </si>
  <si>
    <t>Kumar, Galipelly</t>
  </si>
  <si>
    <t>galipelly.kumar@capgemini.com</t>
  </si>
  <si>
    <t>J, Sai Nikitha</t>
  </si>
  <si>
    <t>sai-nikitha.j@capgemini.com</t>
  </si>
  <si>
    <t>Ch, Vishnuvardhan Reddy</t>
  </si>
  <si>
    <t>vishnuvardhan-reddy.ch@capgemini.com</t>
  </si>
  <si>
    <t>Vajire, Srinivas</t>
  </si>
  <si>
    <t>srinivas.vajire@capgemini.com</t>
  </si>
  <si>
    <t>Kolluru, Sharan Kumar</t>
  </si>
  <si>
    <t>sharan-kumar.kolluru@capgemini.com</t>
  </si>
  <si>
    <t>Sonawane, Aditya Ravindra</t>
  </si>
  <si>
    <t>aditya.sonawane@capgemini.com</t>
  </si>
  <si>
    <t>kalivemula, shiva</t>
  </si>
  <si>
    <t>shiva.kalivemula@capgemini.com</t>
  </si>
  <si>
    <t>26-Feb-17</t>
  </si>
  <si>
    <t>Janbandhu, Yogita</t>
  </si>
  <si>
    <t>yogita.janbandhu@capgemini.com</t>
  </si>
  <si>
    <t>Kumar, Nishant</t>
  </si>
  <si>
    <t>nishant.j.kumar@capgemini.com</t>
  </si>
  <si>
    <t>Dcruz, Jennifer</t>
  </si>
  <si>
    <t>jennifer.dcruz@capgemini.com</t>
  </si>
  <si>
    <t>Kharate, Nikhil</t>
  </si>
  <si>
    <t>nikhil.kharate@capgemini.com</t>
  </si>
  <si>
    <t>Bansode, Rohini</t>
  </si>
  <si>
    <t>rohini.bansode@capgemini.com</t>
  </si>
  <si>
    <t>Yadav, Sandeep</t>
  </si>
  <si>
    <t>sandeep.c.yadav@capgemini.com</t>
  </si>
  <si>
    <t>Hosagoudar, Sumitra</t>
  </si>
  <si>
    <t>sumitra.hosagoudar@capgemini.com</t>
  </si>
  <si>
    <t>Sonawane, Vivek</t>
  </si>
  <si>
    <t>vivek.sonawane@capgemini.com</t>
  </si>
  <si>
    <t>Patil, Amruta</t>
  </si>
  <si>
    <t>amruta.c.patil@capgemini.com</t>
  </si>
  <si>
    <t>Chourasia, Aseem shekhar</t>
  </si>
  <si>
    <t>aseem-shekhar.chourasia@capgemini.com</t>
  </si>
  <si>
    <t>Kosuri, Pradeep</t>
  </si>
  <si>
    <t>pradeep.kosuri@capgemini.com</t>
  </si>
  <si>
    <t>Inturi, Ravi Venkatesh</t>
  </si>
  <si>
    <t>ravi-venkatesh.inturi@capgemini.com</t>
  </si>
  <si>
    <t>Kommineni, Raghavendra</t>
  </si>
  <si>
    <t>raghavendra.kommineni@capgemini.com</t>
  </si>
  <si>
    <t>Telanakula, Venkata Phaneendra</t>
  </si>
  <si>
    <t>venkata-phaneendra.telanakula@capgemini.com</t>
  </si>
  <si>
    <t>Sharma, Sarita</t>
  </si>
  <si>
    <t>sarita.a.sharma@capgemini.com</t>
  </si>
  <si>
    <t>Sharma, Priyanka</t>
  </si>
  <si>
    <t>priyanka.f.sharma@capgemini.com</t>
  </si>
  <si>
    <t>G R, Vandana</t>
  </si>
  <si>
    <t>vandana.g-r@capgemini.com</t>
  </si>
  <si>
    <t>Kumar, Amit</t>
  </si>
  <si>
    <t>amit.aj.kumar@capgemini.com</t>
  </si>
  <si>
    <t>Pawar, Kalyani</t>
  </si>
  <si>
    <t>kalyani.b.pawar@capgemini.com</t>
  </si>
  <si>
    <t>Vyas, Konark</t>
  </si>
  <si>
    <t>konark.vyas@capgemini.com</t>
  </si>
  <si>
    <t>Agarwal, Kishan</t>
  </si>
  <si>
    <t>kishan.agarwal@capgemini.com</t>
  </si>
  <si>
    <t>Borole, Monika</t>
  </si>
  <si>
    <t>monika.borole@capgemini.com</t>
  </si>
  <si>
    <t>BADGUJAR, NIKHIL</t>
  </si>
  <si>
    <t>nikhil.badgujar@capgemini.com</t>
  </si>
  <si>
    <t>Sonasale, Payal</t>
  </si>
  <si>
    <t>payal.sonasale@capgemini.com</t>
  </si>
  <si>
    <t>Parakamannil, Josia</t>
  </si>
  <si>
    <t>josia.parakamannil@capgemini.com</t>
  </si>
  <si>
    <t>Singh, Prema</t>
  </si>
  <si>
    <t>prema.singh@capgemini.com</t>
  </si>
  <si>
    <t>Patil, Priyanka</t>
  </si>
  <si>
    <t>priyanka.r.patil@capgemini.com</t>
  </si>
  <si>
    <t>Chourasia, Roopam</t>
  </si>
  <si>
    <t>roopam.chourasia@capgemini.com</t>
  </si>
  <si>
    <t>Mankar, Ruturaj</t>
  </si>
  <si>
    <t>ruturaj.mankar@capgemini.com</t>
  </si>
  <si>
    <t>Jadhav, Sneha</t>
  </si>
  <si>
    <t>sneha.jadhav@capgemini.com</t>
  </si>
  <si>
    <t>Kadam, Supriya</t>
  </si>
  <si>
    <t>supriya.kadam@capgemini.com</t>
  </si>
  <si>
    <t>Deshmukh, Vaishali</t>
  </si>
  <si>
    <t>vaishali.deshmukh@capgemini.com</t>
  </si>
  <si>
    <t>Sreevarun, Vasamsetty</t>
  </si>
  <si>
    <t>vasamsetty.sreevarun@capgemini.com</t>
  </si>
  <si>
    <t>Thonduru, Sharath</t>
  </si>
  <si>
    <t>sharath.thonduru@capgemini.com</t>
  </si>
  <si>
    <t>SunnyKumar, Amuda</t>
  </si>
  <si>
    <t>amuda.sunnykumar@capgemini.com</t>
  </si>
  <si>
    <t>Patchipulusu, Sai Bhagawan</t>
  </si>
  <si>
    <t>sai.patchipulusu@capgemini.com</t>
  </si>
  <si>
    <t>Parna, Swetha</t>
  </si>
  <si>
    <t>swetha.parna@capgemini.com</t>
  </si>
  <si>
    <t>Potturi, Sai Teja</t>
  </si>
  <si>
    <t>sai-teja.potturi@capgemini.com</t>
  </si>
  <si>
    <t>Archana, Bandari</t>
  </si>
  <si>
    <t>bandari.archana@capgemini.com</t>
  </si>
  <si>
    <t>Dakuri, Praveen Kumar Reddy</t>
  </si>
  <si>
    <t>praveen-kumar-reddy.dakuri@capgemini.com</t>
  </si>
  <si>
    <t>Bhalerao, Aishwarya</t>
  </si>
  <si>
    <t>aishwarya.bhalerao@capgemini.com</t>
  </si>
  <si>
    <t>SAHU, Akshay</t>
  </si>
  <si>
    <t>akshay.sahu@capgemini.com</t>
  </si>
  <si>
    <t>Patil, Bhagyashri</t>
  </si>
  <si>
    <t>bhagyashri.a.patil@capgemini.com</t>
  </si>
  <si>
    <t>Kale, Dhaval</t>
  </si>
  <si>
    <t>dhaval.kale@capgemini.com</t>
  </si>
  <si>
    <t>Kalinge, Poonam</t>
  </si>
  <si>
    <t>poonam.kalinge@capgemini.com</t>
  </si>
  <si>
    <t>Dawda, Ranjeet</t>
  </si>
  <si>
    <t>ranjeet.dawda@capgemini.com</t>
  </si>
  <si>
    <t>Gupta, Ravi Kant</t>
  </si>
  <si>
    <t>ravi-kant.gupta@capgemini.com</t>
  </si>
  <si>
    <t>Patil, Rushali</t>
  </si>
  <si>
    <t>rushali.b.patil@capgemini.com</t>
  </si>
  <si>
    <t>Rauther, Shabana</t>
  </si>
  <si>
    <t>shabana.rauther@capgemini.com</t>
  </si>
  <si>
    <t>Attunuri, Chaithanyalatha</t>
  </si>
  <si>
    <t>chaithanyalatha.attunuri@capgemini.com</t>
  </si>
  <si>
    <t>Sonte, Vishwa Swaroop</t>
  </si>
  <si>
    <t>vishwa-swaroop.sonte@capgemini.com</t>
  </si>
  <si>
    <t>Ekulla, Kranthi Kumar</t>
  </si>
  <si>
    <t>kranthi-kumar.ekulla@capgemini.com</t>
  </si>
  <si>
    <t>Bandaru, Saiprasad</t>
  </si>
  <si>
    <t>saiprasad.bandaru@capgemini.com</t>
  </si>
  <si>
    <t>Prasad, Hareesh</t>
  </si>
  <si>
    <t>hareesh.prasad@capgemini.com</t>
  </si>
  <si>
    <t>Gangalakunta, Anil Kumar</t>
  </si>
  <si>
    <t>anil-kumar.gangalakunta@capgemini.com</t>
  </si>
  <si>
    <t>Revuru, NagaJyothi</t>
  </si>
  <si>
    <t>nagajyothi.revuru@capgemini.com</t>
  </si>
  <si>
    <t>Sreelatha, Munnangi</t>
  </si>
  <si>
    <t>munnangi.sreelatha@capgemini.com</t>
  </si>
  <si>
    <t>Patlolla, Aswini</t>
  </si>
  <si>
    <t>aswini.patlolla@capgemini.com</t>
  </si>
  <si>
    <t>Vempuluru, Niharika</t>
  </si>
  <si>
    <t>niharika.vempuluru@capgemini.com</t>
  </si>
  <si>
    <t>Mishra, Shivani</t>
  </si>
  <si>
    <t>shivani.a.mishra@capgemini.com</t>
  </si>
  <si>
    <t>Choudhari, Amar</t>
  </si>
  <si>
    <t>amar.choudhari@capgemini.com</t>
  </si>
  <si>
    <t>Dhondkar, Chandrashekhar</t>
  </si>
  <si>
    <t>chandrashekhar.dhondkar@capgemini.com</t>
  </si>
  <si>
    <t>Yadav, Gaurav</t>
  </si>
  <si>
    <t>gaurav.d.yadav@capgemini.com</t>
  </si>
  <si>
    <t>Mankar, Nikita</t>
  </si>
  <si>
    <t>nikita.mankar@capgemini.com</t>
  </si>
  <si>
    <t>Bhor, Priyanka</t>
  </si>
  <si>
    <t>priyanka.a.bhor@capgemini.com</t>
  </si>
  <si>
    <t>Shaikh, Aquib</t>
  </si>
  <si>
    <t>aquib.shaikh@capgemini.com</t>
  </si>
  <si>
    <t>Shrivas, Sneha</t>
  </si>
  <si>
    <t>sneha.shrivas@capgemini.com</t>
  </si>
  <si>
    <t>Ojha, Prerana</t>
  </si>
  <si>
    <t>prerana.ojha@capgemini.com</t>
  </si>
  <si>
    <t>Jadhav, Akshay</t>
  </si>
  <si>
    <t>akshay.c.jadhav@capgemini.com</t>
  </si>
  <si>
    <t>Mishra, Pragya</t>
  </si>
  <si>
    <t>pragya.mishra@capgemini.com</t>
  </si>
  <si>
    <t>Cutinha, Lumitha</t>
  </si>
  <si>
    <t>lumitha.cutinha@capgemini.com</t>
  </si>
  <si>
    <t>Chinta, Jaya Meenakshi Reddy</t>
  </si>
  <si>
    <t>jaya-meenakshi-reddy.chinta@capgemini.com</t>
  </si>
  <si>
    <t>Gangumolu, GanaDhanaSatyaKrishna</t>
  </si>
  <si>
    <t>ganadhanasatyakrishna.gangumolu@capgemini.com</t>
  </si>
  <si>
    <t>Middella, Ambika</t>
  </si>
  <si>
    <t>ambika.middella@capgemini.com</t>
  </si>
  <si>
    <t>Basha, Imran</t>
  </si>
  <si>
    <t>imran.a.basha@capgemini.com</t>
  </si>
  <si>
    <t>Jadhav, Ajay</t>
  </si>
  <si>
    <t>ajay.a.jadhav@capgemini.com</t>
  </si>
  <si>
    <t>Vadankar, Amruta</t>
  </si>
  <si>
    <t>amruta.vadankar@capgemini.com</t>
  </si>
  <si>
    <t>Shelar, Bhakti</t>
  </si>
  <si>
    <t>bhakti.shelar@capgemini.com</t>
  </si>
  <si>
    <t>Sinha, Deepali</t>
  </si>
  <si>
    <t>deepali.sinha@capgemini.com</t>
  </si>
  <si>
    <t>Pandey, Divyanshi</t>
  </si>
  <si>
    <t>divyanshi.pandey@capgemini.com</t>
  </si>
  <si>
    <t>Inamdar, Chinmay</t>
  </si>
  <si>
    <t>chinmay.inamdar@capgemini.com</t>
  </si>
  <si>
    <t>Sandbhor, Devdas</t>
  </si>
  <si>
    <t>devdas.sandbhor@capgemini.com</t>
  </si>
  <si>
    <t>Chaturvedi, Himanshuprasad</t>
  </si>
  <si>
    <t>himanshuprasad.chaturvedi@capgemini.com</t>
  </si>
  <si>
    <t>Nagariya, Jairaj</t>
  </si>
  <si>
    <t>jairaj.nagariya@capgemini.com</t>
  </si>
  <si>
    <t>Gurme, Krashna</t>
  </si>
  <si>
    <t>krashna.gurme@capgemini.com</t>
  </si>
  <si>
    <t>Chavan, Nikita</t>
  </si>
  <si>
    <t>nikita.chavan@capgemini.com</t>
  </si>
  <si>
    <t>Upadhyay, Pooja</t>
  </si>
  <si>
    <t>pooja.a.upadhyay@capgemini.com</t>
  </si>
  <si>
    <t>Patil, Pranati</t>
  </si>
  <si>
    <t>pranati.patil@capgemini.com</t>
  </si>
  <si>
    <t>Tiwari, Rajesh</t>
  </si>
  <si>
    <t>rajesh.tiwari@capgemini.com</t>
  </si>
  <si>
    <t>Parte, Sagar</t>
  </si>
  <si>
    <t>sagar.parte@capgemini.com</t>
  </si>
  <si>
    <t>Shrivastava, Shayenkey</t>
  </si>
  <si>
    <t>shayenkey.shrivastava@capgemini.com</t>
  </si>
  <si>
    <t>Kaur, Simranjeet</t>
  </si>
  <si>
    <t>simranjeet.kaur@capgemini.com</t>
  </si>
  <si>
    <t>Tiwari, Vivek</t>
  </si>
  <si>
    <t>vivek.d.tiwari@capgemini.com</t>
  </si>
  <si>
    <t>Dixit, Vasudha</t>
  </si>
  <si>
    <t>vasudha.dixit@capgemini.com</t>
  </si>
  <si>
    <t>Kulkarni, Bhimarao Goplarao</t>
  </si>
  <si>
    <t>bhimarao.kulkarni@capgemini.com</t>
  </si>
  <si>
    <t>Nigam, Anupriya</t>
  </si>
  <si>
    <t>anupriya.nigam@capgemini.com</t>
  </si>
  <si>
    <t>Rajitha, Mareddy</t>
  </si>
  <si>
    <t>mareddy.rajitha@capgemini.com</t>
  </si>
  <si>
    <t>Damerla, Saipriya</t>
  </si>
  <si>
    <t>saipriya.damerla@capgemini.com</t>
  </si>
  <si>
    <t>Tutari, Ravi</t>
  </si>
  <si>
    <t>ravi.tutari@capgemini.com</t>
  </si>
  <si>
    <t>Palle, Neeraja</t>
  </si>
  <si>
    <t>neeraja.palle@capgemini.com</t>
  </si>
  <si>
    <t>Balaga, Kiran</t>
  </si>
  <si>
    <t>kiran.balaga@capgemini.com</t>
  </si>
  <si>
    <t>Achanta, Akhil</t>
  </si>
  <si>
    <t>akhil.achanta@capgemini.com</t>
  </si>
  <si>
    <t>Arun, Isha</t>
  </si>
  <si>
    <t>isha.arun@capgemini.com</t>
  </si>
  <si>
    <t>Elisetty, Neelambhari</t>
  </si>
  <si>
    <t>neelambhari.elisetty@capgemini.com</t>
  </si>
  <si>
    <t>Tarannum, Sumayya</t>
  </si>
  <si>
    <t>sumayya.tarannum@capgemini.com</t>
  </si>
  <si>
    <t>Suma, Kallam</t>
  </si>
  <si>
    <t>kallam.suma@capgemini.com</t>
  </si>
  <si>
    <t>Posham, Kavya</t>
  </si>
  <si>
    <t>kavya.posham@capgemini.com</t>
  </si>
  <si>
    <t>Mancholla, Naveena</t>
  </si>
  <si>
    <t>naveena.mancholla@capgemini.com</t>
  </si>
  <si>
    <t>Guddanagoudra, Ambika</t>
  </si>
  <si>
    <t>ambika.guddanagoudra@capgemini.com</t>
  </si>
  <si>
    <t>Sonje, Akshay</t>
  </si>
  <si>
    <t>akshay.sonje@capgemini.com</t>
  </si>
  <si>
    <t>Lahoti, Jyoti</t>
  </si>
  <si>
    <t>jyoti.lahoti@capgemini.com</t>
  </si>
  <si>
    <t>Bachhav, Monali</t>
  </si>
  <si>
    <t>monali.bachhav@capgemini.com</t>
  </si>
  <si>
    <t>Chatla, Ravina</t>
  </si>
  <si>
    <t>ravina.chatla@capgemini.com</t>
  </si>
  <si>
    <t>Pawar, Renu</t>
  </si>
  <si>
    <t>renu.pawar@capgemini.com</t>
  </si>
  <si>
    <t>More, Rupesh</t>
  </si>
  <si>
    <t>rupesh.more@capgemini.com</t>
  </si>
  <si>
    <t>Shukla, Shreya</t>
  </si>
  <si>
    <t>shreya.shukla@capgemini.com</t>
  </si>
  <si>
    <t>Gadhave, Supriya</t>
  </si>
  <si>
    <t>supriya.gadhave@capgemini.com</t>
  </si>
  <si>
    <t>Vemula, Naveen</t>
  </si>
  <si>
    <t>naveen.a.vemula@capgemini.com</t>
  </si>
  <si>
    <t>Devikar, Swateja</t>
  </si>
  <si>
    <t>swateja.devikar@capgemini.com</t>
  </si>
  <si>
    <t>Chillal, Abhijit</t>
  </si>
  <si>
    <t>abhijit.chillal@capgemini.com</t>
  </si>
  <si>
    <t>Kummari, Chanti</t>
  </si>
  <si>
    <t>chanti.kummari@capgemini.com</t>
  </si>
  <si>
    <t>Mahale, Ashwini</t>
  </si>
  <si>
    <t>ashwini.mahale@capgemini.com</t>
  </si>
  <si>
    <t>Namani, Madhu Kumar</t>
  </si>
  <si>
    <t>madhu-kumar.namani@capgemini.com</t>
  </si>
  <si>
    <t>Mahajan, Bhushan</t>
  </si>
  <si>
    <t>bhushan.b.mahajan@capgemini.com</t>
  </si>
  <si>
    <t>28-Feb-17</t>
  </si>
  <si>
    <t>Shah, Urmil</t>
  </si>
  <si>
    <t>urmil.shah@capgemini.com</t>
  </si>
  <si>
    <t>Das, Mousum</t>
  </si>
  <si>
    <t>mousum.das@capgemini.com</t>
  </si>
  <si>
    <t>Mathivanan, Karthick Raja</t>
  </si>
  <si>
    <t>karthick-raja.mathivanan@capgemini.com</t>
  </si>
  <si>
    <t>S R, Deepika</t>
  </si>
  <si>
    <t>deepika.s-r@capgemini.com</t>
  </si>
  <si>
    <t>P B, Vinay Raj</t>
  </si>
  <si>
    <t>vinay-raj.p-b@capgemini.com</t>
  </si>
  <si>
    <t>Vallamsetty, VinayBabu</t>
  </si>
  <si>
    <t>vinaybabu.vallamsetty@capgemini.com</t>
  </si>
  <si>
    <t>Salunkhe, Arati</t>
  </si>
  <si>
    <t>arati.salunkhe@capgemini.com</t>
  </si>
  <si>
    <t>Mohan, Dharani</t>
  </si>
  <si>
    <t>dharani.mohan@capgemini.com</t>
  </si>
  <si>
    <t>Soni, Divyanshu</t>
  </si>
  <si>
    <t>divyanshu.soni@capgemini.com</t>
  </si>
  <si>
    <t>M.I, Idhres</t>
  </si>
  <si>
    <t>idhres.ahmed-m-i@capgemini.com</t>
  </si>
  <si>
    <t>S, Poornima</t>
  </si>
  <si>
    <t>poornima.s@capgemini.com</t>
  </si>
  <si>
    <t>T, Uganthiraraj</t>
  </si>
  <si>
    <t>uganthiraraj.t@capgemini.com</t>
  </si>
  <si>
    <t>Gadwe, Kshitij</t>
  </si>
  <si>
    <t>kshitij.gadwe@capgemini.com</t>
  </si>
  <si>
    <t>Chilakala, Nagalakshmi</t>
  </si>
  <si>
    <t>Joshi, Satishkumar</t>
  </si>
  <si>
    <t>nagalakshmi.chilakala@capgemini.com</t>
  </si>
  <si>
    <t>satishkumar.joshi@capgemini.com</t>
  </si>
  <si>
    <t>Bagdi, Rahul</t>
  </si>
  <si>
    <t>rahul.bagdi@capgemini.com</t>
  </si>
  <si>
    <t>Mohan, Illakkiya</t>
  </si>
  <si>
    <t>illakkiya.mohan@capgemini.com</t>
  </si>
  <si>
    <t>Subramani, Karunamoorthy</t>
  </si>
  <si>
    <t>karunamoorthy.subramani@capgemini.com</t>
  </si>
  <si>
    <t>K, Pampavasan</t>
  </si>
  <si>
    <t>pampavasan.k@capgemini.com</t>
  </si>
  <si>
    <t>Parthiban, Praveen</t>
  </si>
  <si>
    <t>praveen.parthiban@capgemini.com</t>
  </si>
  <si>
    <t>Joseph, Roseline</t>
  </si>
  <si>
    <t>roseline.joseph@capgemini.com</t>
  </si>
  <si>
    <t>M, Sathya</t>
  </si>
  <si>
    <t>sathya.b.m@capgemini.com</t>
  </si>
  <si>
    <t>Tilwalli, Suha</t>
  </si>
  <si>
    <t>suha.tilwalli@capgemini.com</t>
  </si>
  <si>
    <t>Jothivelramachandran, Swathy</t>
  </si>
  <si>
    <t>swathy.jothivelramachandran@capgemini.com</t>
  </si>
  <si>
    <t>Balaji, Udhaya</t>
  </si>
  <si>
    <t>udhaya.balaji@capgemini.com</t>
  </si>
  <si>
    <t>Raghuwanshi, Nancy</t>
  </si>
  <si>
    <t>nancy.raghuwanshi@capgemini.com</t>
  </si>
  <si>
    <t>Sidana, Utkarsh</t>
  </si>
  <si>
    <t>Pandeeswari, Chella</t>
  </si>
  <si>
    <t>utkarsh.sidana@capgemini.com</t>
  </si>
  <si>
    <t>Alangar, Smitha</t>
  </si>
  <si>
    <t>smitha.alangar@capgemini.com</t>
  </si>
  <si>
    <t>Palanisamy, Indumathi</t>
  </si>
  <si>
    <t>indumathi.palanisamy@capgemini.com</t>
  </si>
  <si>
    <t>Priya G, Padma</t>
  </si>
  <si>
    <t>padma.priya-g@capgemini.com</t>
  </si>
  <si>
    <t>R, Roshini</t>
  </si>
  <si>
    <t>roshini.r@capgemini.com</t>
  </si>
  <si>
    <t>Thapa, Shweta</t>
  </si>
  <si>
    <t>shweta.thapa@capgemini.com</t>
  </si>
  <si>
    <t>Hussain, Mohamed</t>
  </si>
  <si>
    <t>mohamed.hussain@capgemini.com</t>
  </si>
  <si>
    <t>Govindaraj, Nivedhitha</t>
  </si>
  <si>
    <t>nivedhitha.govindaraj@capgemini.com</t>
  </si>
  <si>
    <t>Watts, Tanvi</t>
  </si>
  <si>
    <t>Parihar, Nakul</t>
  </si>
  <si>
    <t>tanvi.watts@capgemini.com</t>
  </si>
  <si>
    <t>M, Arthy</t>
  </si>
  <si>
    <t>arthy.m@capgemini.com</t>
  </si>
  <si>
    <t>Tavva, Bhargavi</t>
  </si>
  <si>
    <t>bhargavi.tavva@capgemini.com</t>
  </si>
  <si>
    <t>Mollangiri, Keerthana</t>
  </si>
  <si>
    <t>keerthana.mollangiri@capgemini.com</t>
  </si>
  <si>
    <t>K L, Sushmitha</t>
  </si>
  <si>
    <t>sushmitha.k-l@capgemini.com</t>
  </si>
  <si>
    <t>Sikharam, Ravi Teja</t>
  </si>
  <si>
    <t>ravi-teja.sikharam@capgemini.com</t>
  </si>
  <si>
    <t>Meravi, Rohit</t>
  </si>
  <si>
    <t>rohit.meravi@capgemini.com</t>
  </si>
  <si>
    <t>Babu, Monica</t>
  </si>
  <si>
    <t>monica.babu@capgemini.com</t>
  </si>
  <si>
    <t>Shaik, Rahama Tunnisha</t>
  </si>
  <si>
    <t>rahama.shaik@capgemini.com</t>
  </si>
  <si>
    <t>M, Sanjay</t>
  </si>
  <si>
    <t>sanjay.m@capgemini.com</t>
  </si>
  <si>
    <t>Jawanjalkar, Mayuri</t>
  </si>
  <si>
    <t>mayuri.jawanjalkar@capgemini.com</t>
  </si>
  <si>
    <t>Vamsi Krishna, Puvvadi</t>
  </si>
  <si>
    <t>puvvadi.vamsi-krishna@capgemini.com</t>
  </si>
  <si>
    <t>BalaBarathi, Bitra</t>
  </si>
  <si>
    <t>bitra.balabarathi@capgemini.com</t>
  </si>
  <si>
    <t>R, Premananth</t>
  </si>
  <si>
    <t>premananth.r@capgemini.com</t>
  </si>
  <si>
    <t>5-Mar-17</t>
  </si>
  <si>
    <t>Vemuri, Aditya</t>
  </si>
  <si>
    <t>aditya.vemuri@capgemini.com</t>
  </si>
  <si>
    <t>Siva, Umashankar</t>
  </si>
  <si>
    <t>umashankar.siva@capgemini.com</t>
  </si>
  <si>
    <t>Rai, Yashu</t>
  </si>
  <si>
    <t>Khamkar, Manoj</t>
  </si>
  <si>
    <t>yashu.rai@capgemini.com</t>
  </si>
  <si>
    <t>manoj.khamkar@capgemini.com</t>
  </si>
  <si>
    <t>Banerjee, Ariyam</t>
  </si>
  <si>
    <t>ariyam.banerjee@capgemini.com</t>
  </si>
  <si>
    <t>Patil, Rohini</t>
  </si>
  <si>
    <t>rohini.c.patil@capgemini.com</t>
  </si>
  <si>
    <t>Biche, Mayur</t>
  </si>
  <si>
    <t>Challa, Shyam</t>
  </si>
  <si>
    <t>mayur.biche@capgemini.com</t>
  </si>
  <si>
    <t>12-Mar-17</t>
  </si>
  <si>
    <t>Sigadana, Vinod</t>
  </si>
  <si>
    <t>vinod.sigadana@capgemini.com</t>
  </si>
  <si>
    <t>Ratnani, Yash</t>
  </si>
  <si>
    <t>Pote, Ganesh</t>
  </si>
  <si>
    <t>yash.ratnani@capgemini.com</t>
  </si>
  <si>
    <t>Sharma, Rajender</t>
  </si>
  <si>
    <t>rajender.sharma@capgemini.com</t>
  </si>
  <si>
    <t>19-Mar-17</t>
  </si>
  <si>
    <t>Marwaha, Anmol</t>
  </si>
  <si>
    <t>anmol.marwaha@capgemini.com</t>
  </si>
  <si>
    <t>Thind, Deepinder</t>
  </si>
  <si>
    <t>deepinder.thind@capgemini.com</t>
  </si>
  <si>
    <t>Parashar, Rikhil</t>
  </si>
  <si>
    <t>Pradhan, Vidita</t>
  </si>
  <si>
    <t>rikhil.parashar@capgemini.com</t>
  </si>
  <si>
    <t>Misra, Surbhi</t>
  </si>
  <si>
    <t>surbhi.misra@capgemini.com</t>
  </si>
  <si>
    <t>Lokeshwari, Bala</t>
  </si>
  <si>
    <t>bala.lokeshwari@capgemini.com</t>
  </si>
  <si>
    <t>Patel, Anshika</t>
  </si>
  <si>
    <t>Kulkarni, Sanjeev</t>
  </si>
  <si>
    <t>anshika.patel@capgemini.com</t>
  </si>
  <si>
    <t>sanjeev.a.kulkarni@capgemini.com</t>
  </si>
  <si>
    <t>Pavithra, Kamjula</t>
  </si>
  <si>
    <t>Shirsath, Sunil</t>
  </si>
  <si>
    <t>kamjula.pavithra@capgemini.com</t>
  </si>
  <si>
    <t>sunil.shirsath@capgemini.com</t>
  </si>
  <si>
    <t>26-Mar-17</t>
  </si>
  <si>
    <t>Singh, Ashtik</t>
  </si>
  <si>
    <t>ashtik.singh@capgemini.com</t>
  </si>
  <si>
    <t>Shekhawat, Varsha</t>
  </si>
  <si>
    <t>varsha.shekhawat@capgemini.com</t>
  </si>
  <si>
    <t>Gupta, Vikas</t>
  </si>
  <si>
    <t>vikas.i.gupta@capgemini.com</t>
  </si>
  <si>
    <t>Chandra, Ritu</t>
  </si>
  <si>
    <t>ritu.chandra@capgemini.com</t>
  </si>
  <si>
    <t>Bharathi, Putta</t>
  </si>
  <si>
    <t>putta.bharathi@capgemini.com</t>
  </si>
  <si>
    <t>Rajender, Vanga</t>
  </si>
  <si>
    <t>vanga.rajender@capgemini.com</t>
  </si>
  <si>
    <t>S, Saaniya</t>
  </si>
  <si>
    <t>saaniya.s@capgemini.com</t>
  </si>
  <si>
    <t>Chatterji, Pulok</t>
  </si>
  <si>
    <t>pulok.chatterji@capgemini.com</t>
  </si>
  <si>
    <t>Saha, Diptabrata</t>
  </si>
  <si>
    <t>diptabrata.saha@capgemini.com</t>
  </si>
  <si>
    <t>B, Rashmi</t>
  </si>
  <si>
    <t>rashmi.a.b@capgemini.com</t>
  </si>
  <si>
    <t>Angrolli, Akash</t>
  </si>
  <si>
    <t>akash.angrolli@capgemini.com</t>
  </si>
  <si>
    <t>Pawar, Neeraj</t>
  </si>
  <si>
    <t>neeraj.a.pawar@capgemini.com</t>
  </si>
  <si>
    <t>Das, Sweta</t>
  </si>
  <si>
    <t>sweta.a.das@capgemini.com</t>
  </si>
  <si>
    <t>Vipparapalli, Jyothsna</t>
  </si>
  <si>
    <t>jyothsna.vipparapalli@capgemini.com</t>
  </si>
  <si>
    <t>Kinagi, Mrutunjay</t>
  </si>
  <si>
    <t>mrutunjay.kinagi@capgemini.com</t>
  </si>
  <si>
    <t>Kumar, Shivam</t>
  </si>
  <si>
    <t>shivam.f.kumar@capgemini.com</t>
  </si>
  <si>
    <t>Singh, Ashish</t>
  </si>
  <si>
    <t>ashish.n.singh@capgemini.com</t>
  </si>
  <si>
    <t>Rai, Rakesh</t>
  </si>
  <si>
    <t>rakesh.a.rai@capgemini.com</t>
  </si>
  <si>
    <t>Singh, Vijay</t>
  </si>
  <si>
    <t>vijay.g.singh@capgemini.com</t>
  </si>
  <si>
    <t>Jha, Aman</t>
  </si>
  <si>
    <t>aman.a.jha@capgemini.com</t>
  </si>
  <si>
    <t>Kumar, Pratik</t>
  </si>
  <si>
    <t>pratik.c.kumar@capgemini.com</t>
  </si>
  <si>
    <t>Chaurasiya, Deepika</t>
  </si>
  <si>
    <t>deepika.chaurasiya@capgemini.com</t>
  </si>
  <si>
    <t>Puthukkudy, Prita</t>
  </si>
  <si>
    <t>prita.puthukkudy@capgemini.com</t>
  </si>
  <si>
    <t>Mittal, Nishtha</t>
  </si>
  <si>
    <t>nishtha.b.mittal@capgemini.com</t>
  </si>
  <si>
    <t>Shah, Rajat</t>
  </si>
  <si>
    <t>rajat.shah@capgemini.com</t>
  </si>
  <si>
    <t>Garg, Vijay</t>
  </si>
  <si>
    <t>vijay.garg@capgemini.com</t>
  </si>
  <si>
    <t>Mohapatra, Malaya</t>
  </si>
  <si>
    <t>malaya.mohapatra@capgemini.com</t>
  </si>
  <si>
    <t>Jha, Om</t>
  </si>
  <si>
    <t>om.jha@capgemini.com</t>
  </si>
  <si>
    <t>Sharma, Kavita</t>
  </si>
  <si>
    <t>kavita.sharma@capgemini.com</t>
  </si>
  <si>
    <t>Yadav, Ashish</t>
  </si>
  <si>
    <t>ashish.a.yadav@capgemini.com</t>
  </si>
  <si>
    <t>Dutta, Debarshi</t>
  </si>
  <si>
    <t>debarshi.dutta@capgemini.com</t>
  </si>
  <si>
    <t>Saminathan, Vijay Lakshmanan</t>
  </si>
  <si>
    <t>vijay-lakshmanan.saminathan@capgemini.com</t>
  </si>
  <si>
    <t>Pravallika, Kommineni</t>
  </si>
  <si>
    <t>kommineni.pravallika@capgemini.com</t>
  </si>
  <si>
    <t>Anil, Rina</t>
  </si>
  <si>
    <t>rina.anil@capgemini.com</t>
  </si>
  <si>
    <t>Talkhe, Vivek</t>
  </si>
  <si>
    <t>vivek.talkhe@capgemini.com</t>
  </si>
  <si>
    <t>31-Mar-17</t>
  </si>
  <si>
    <t>Reddy, Chinnam</t>
  </si>
  <si>
    <t>chinnam.reddy@capgemini.com</t>
  </si>
  <si>
    <t>Sardiwal, Mohit</t>
  </si>
  <si>
    <t>mohit.sardiwal@capgemini.com</t>
  </si>
  <si>
    <t>Kumar, Anand</t>
  </si>
  <si>
    <t>anand.n.kumar@capgemini.com</t>
  </si>
  <si>
    <t>Basu, Anupam</t>
  </si>
  <si>
    <t>anupam.basu@capgemini.com</t>
  </si>
  <si>
    <t>Suraj, Kumar</t>
  </si>
  <si>
    <t>kumar.suraj@capgemini.com</t>
  </si>
  <si>
    <t>Pandey, Nitesh</t>
  </si>
  <si>
    <t>nitesh.a.pandey@capgemini.com</t>
  </si>
  <si>
    <t>Sradha, Konchada</t>
  </si>
  <si>
    <t>konchada.sradha@capgemini.com</t>
  </si>
  <si>
    <t>Thakur, Neha</t>
  </si>
  <si>
    <t>neha.thakur@capgemini.com</t>
  </si>
  <si>
    <t>Solanki, Shruti</t>
  </si>
  <si>
    <t>shruti.solanki@capgemini.com</t>
  </si>
  <si>
    <t>Yogishwarla, Sowjanya</t>
  </si>
  <si>
    <t>Selvaraj, Shanthakumar</t>
  </si>
  <si>
    <t>sowjanya.yogishwarla@capgemini.com</t>
  </si>
  <si>
    <t>shanthakumar.selvaraj@capgemini.com</t>
  </si>
  <si>
    <t>Shukla, Ashish</t>
  </si>
  <si>
    <t>ashish.shukla@capgemini.com</t>
  </si>
  <si>
    <t>Mandal, Abhishek</t>
  </si>
  <si>
    <t>abhishek.mandal@capgemini.com</t>
  </si>
  <si>
    <t>Sharma, Rashi</t>
  </si>
  <si>
    <t>rashi.sharma@capgemini.com</t>
  </si>
  <si>
    <t>Kumari, Jaya</t>
  </si>
  <si>
    <t>jaya.a.kumari@capgemini.com</t>
  </si>
  <si>
    <t>Gupta, Poornima</t>
  </si>
  <si>
    <t>poornima.gupta@capgemini.com</t>
  </si>
  <si>
    <t>Meherkar, Vira</t>
  </si>
  <si>
    <t>Sakpal, Ankita</t>
  </si>
  <si>
    <t>vira.meherkar@capgemini.com</t>
  </si>
  <si>
    <t>., Gautam</t>
  </si>
  <si>
    <t>gautam.@capgemini.com</t>
  </si>
  <si>
    <t>Khan, Mohd</t>
  </si>
  <si>
    <t>mohd.khan@capgemini.com</t>
  </si>
  <si>
    <t>Vashisht, Kushagra</t>
  </si>
  <si>
    <t>Saraf, Suraj</t>
  </si>
  <si>
    <t>kushagra.vashisht@capgemini.com</t>
  </si>
  <si>
    <t>Saini, Sagar</t>
  </si>
  <si>
    <t>sagar.saini@capgemini.com</t>
  </si>
  <si>
    <t>Shandilya, Siddharth</t>
  </si>
  <si>
    <t>siddharth.shandilya@capgemini.com</t>
  </si>
  <si>
    <t>A R, Karthik</t>
  </si>
  <si>
    <t>Venturi, Satish</t>
  </si>
  <si>
    <t>karthik.a-r@capgemini.com</t>
  </si>
  <si>
    <t>satish.venturi@capgemini.com</t>
  </si>
  <si>
    <t>VG, Ravindranath</t>
  </si>
  <si>
    <t>Kasagar, Prathima</t>
  </si>
  <si>
    <t>ravindranath.vg@capgemini.com</t>
  </si>
  <si>
    <t>Gopireddy, Surekha</t>
  </si>
  <si>
    <t>surekha.gopireddy@capgemini.com</t>
  </si>
  <si>
    <t>Rejected</t>
  </si>
  <si>
    <t>KV, Shashank</t>
  </si>
  <si>
    <t>shashank.kv@capgemini.com</t>
  </si>
  <si>
    <t>Bhandari, Aakash</t>
  </si>
  <si>
    <t>aakash.bhandari@capgemini.com</t>
  </si>
  <si>
    <t>Kapur, Meher</t>
  </si>
  <si>
    <t>meher.kapur@capgemini.com</t>
  </si>
  <si>
    <t>., Monika</t>
  </si>
  <si>
    <t>Kulkarni, Chaitali</t>
  </si>
  <si>
    <t>monika.@capgemini.com</t>
  </si>
  <si>
    <t>Nanjundiah, Bhavani</t>
  </si>
  <si>
    <t>bhavaniprasad.nanjudaiah@capgemini.com</t>
  </si>
  <si>
    <t>Sisodia, Manisha</t>
  </si>
  <si>
    <t>manisha.sisodia@capgemini.com</t>
  </si>
  <si>
    <t>ethi-parimita.das@capgemini.com</t>
  </si>
  <si>
    <t>Prakash, Riju</t>
  </si>
  <si>
    <t>riju.prakash@capgemini.com</t>
  </si>
  <si>
    <t>Kumar, Samridhi</t>
  </si>
  <si>
    <t>samridhi.kumar@capgemini.com</t>
  </si>
  <si>
    <t>Mishra, Vedant</t>
  </si>
  <si>
    <t>S, Selvan</t>
  </si>
  <si>
    <t>vedant.mishra@capgemini.com</t>
  </si>
  <si>
    <t>Bhardwaj, Peayush</t>
  </si>
  <si>
    <t>peayush.bhardwaj@capgemini.com</t>
  </si>
  <si>
    <t>Sri, Josyula</t>
  </si>
  <si>
    <t>josyula.sri@capgemini.com</t>
  </si>
  <si>
    <t>Soni, Himanshu</t>
  </si>
  <si>
    <t>himanshu.soni@capgemini.com</t>
  </si>
  <si>
    <t>Sarkar, Abhirup</t>
  </si>
  <si>
    <t>abhirup.sarkar@capgemini.com</t>
  </si>
  <si>
    <t>Kabir, Raihan</t>
  </si>
  <si>
    <t>raihan.kabir@capgemini.com</t>
  </si>
  <si>
    <t>Pandey, Abhishek</t>
  </si>
  <si>
    <t>abhishek.h.pandey@capgemini.com</t>
  </si>
  <si>
    <t>Kukreja, Jatin</t>
  </si>
  <si>
    <t>jatin.kukreja@capgemini.com</t>
  </si>
  <si>
    <t>Rao, Radhika</t>
  </si>
  <si>
    <t>Namnaik, Swati</t>
  </si>
  <si>
    <t>radhika.rao@capgemini.com</t>
  </si>
  <si>
    <t>swati.namnaik@capgemini.com</t>
  </si>
  <si>
    <t>9-Apr-17</t>
  </si>
  <si>
    <t>Jamsutkar, Sameer</t>
  </si>
  <si>
    <t>sameer.jamsutkar@capgemini.com</t>
  </si>
  <si>
    <t>Uppara, Harish</t>
  </si>
  <si>
    <t>harish.uppara@capgemini.com</t>
  </si>
  <si>
    <t>Chowdary, Dodda Srigayathri</t>
  </si>
  <si>
    <t>Vyavahare, Yashodhan</t>
  </si>
  <si>
    <t>dodda-srigayathri.chowdary@capgemini.com</t>
  </si>
  <si>
    <t>yashodhan.vyavahare@capgemini.com</t>
  </si>
  <si>
    <t>VenkateshMurthy, Namratha</t>
  </si>
  <si>
    <t>namratha.venkateshmurthy@capgemini.com</t>
  </si>
  <si>
    <t>Ahmed, Tamseel</t>
  </si>
  <si>
    <t>tamseel.ahmed@capgemini.com</t>
  </si>
  <si>
    <t>Akkapolu, Harika</t>
  </si>
  <si>
    <t>harika.akkapolu@capgemini.com</t>
  </si>
  <si>
    <t>Verma, Vaibhav</t>
  </si>
  <si>
    <t>vaibhav.a.verma@capgemini.com</t>
  </si>
  <si>
    <t>Tuteja, Baljeetsingh</t>
  </si>
  <si>
    <t>baljeetsingh.tuteja@capgemini.com</t>
  </si>
  <si>
    <t>Tanuja, tammireddy</t>
  </si>
  <si>
    <t>tammireddy.tanuja@capgemini.com</t>
  </si>
  <si>
    <t>Pasumar, Gayatri Lalitha Pavani</t>
  </si>
  <si>
    <t>gayatri.pasumarthi@capgemini.com</t>
  </si>
  <si>
    <t>Kumar, Avanish</t>
  </si>
  <si>
    <t>avanish.a.kumar@capgemini.com</t>
  </si>
  <si>
    <t>M, Suresh</t>
  </si>
  <si>
    <t>Bhatt, Gajendra</t>
  </si>
  <si>
    <t>suresh.f.m@capgemini.com</t>
  </si>
  <si>
    <t>Malvankar, Anant</t>
  </si>
  <si>
    <t>anant.malvankar@capgemini.com</t>
  </si>
  <si>
    <t>16-Apr-17</t>
  </si>
  <si>
    <t>Ramya, Vatsavayi</t>
  </si>
  <si>
    <t>vatsavayi.ramya@capgemini.com</t>
  </si>
  <si>
    <t>Badhe, Pratik</t>
  </si>
  <si>
    <t>pratik.badhe@capgemini.com</t>
  </si>
  <si>
    <t>Jain, Manjeet</t>
  </si>
  <si>
    <t>manjeet.jain@capgemini.com</t>
  </si>
  <si>
    <t>Suresh, Madamanchi</t>
  </si>
  <si>
    <t>madamanchi.suresh@capgemini.com</t>
  </si>
  <si>
    <t>Thirupathi, Prasanna</t>
  </si>
  <si>
    <t>prasanna.thirupathi@capgemini.com</t>
  </si>
  <si>
    <t>Kamani, Bharath</t>
  </si>
  <si>
    <t>bharath.kamani@capgemini.com</t>
  </si>
  <si>
    <t>Rose, Evangeline</t>
  </si>
  <si>
    <t>evangeline.rose@capgemini.com</t>
  </si>
  <si>
    <t>Ganganamudi, Abhilash</t>
  </si>
  <si>
    <t>abhilash.ganganamudi@capgemini.com</t>
  </si>
  <si>
    <t>P, Jagadeeswaran</t>
  </si>
  <si>
    <t>jagadeeswaran.p@capgemini.com</t>
  </si>
  <si>
    <t>Kumar L, Rajesh</t>
  </si>
  <si>
    <t>rajesh.kumar-l@capgemini.com</t>
  </si>
  <si>
    <t>Sundaresan, Nikitha</t>
  </si>
  <si>
    <t>nikitha.sundaresan@capgemini.com</t>
  </si>
  <si>
    <t>Thiruvengadam, Srinivasan</t>
  </si>
  <si>
    <t>srinivasan.thiruvengadam@capgemini.com</t>
  </si>
  <si>
    <t>Ganesan, Bakia Lakshmi</t>
  </si>
  <si>
    <t>bakia-lakshmi.ganesan@capgemini.com</t>
  </si>
  <si>
    <t>Gurumallappa, Poojashri</t>
  </si>
  <si>
    <t>poojashri.gurumallappa@capgemini.com</t>
  </si>
  <si>
    <t>G, Prem Nisha</t>
  </si>
  <si>
    <t>prem-nisha.g@capgemini.com</t>
  </si>
  <si>
    <t>A, Rajalakshmi</t>
  </si>
  <si>
    <t>rajalakshmi.a.a@capgemini.com</t>
  </si>
  <si>
    <t>Budangunta, Siva Kumar</t>
  </si>
  <si>
    <t>siva-kumar.budangunta@capgemini.com</t>
  </si>
  <si>
    <t>A, Raja</t>
  </si>
  <si>
    <t>raja.b.a@capgemini.com</t>
  </si>
  <si>
    <t>Chinni, Raja Sai Srinidhi</t>
  </si>
  <si>
    <t>raja-sai-srinidhi.chinni@capgemini.com</t>
  </si>
  <si>
    <t>D, Muralidaran</t>
  </si>
  <si>
    <t>muralidaran.d@capgemini.com</t>
  </si>
  <si>
    <t>S, Lakshmi Narayanan</t>
  </si>
  <si>
    <t>lakshmi-narayanan.s@capgemini.com</t>
  </si>
  <si>
    <t>Kandakatla, Ananth</t>
  </si>
  <si>
    <t>ananth.kandakatla@capgemini.com</t>
  </si>
  <si>
    <t>L R, Siva Shankar</t>
  </si>
  <si>
    <t>siva-shankar.l-r@capgemini.com</t>
  </si>
  <si>
    <t>Bellar, Robert</t>
  </si>
  <si>
    <t>robert.bellar@capgemini.com</t>
  </si>
  <si>
    <t>Selvam, vasanthi</t>
  </si>
  <si>
    <t>vasanthi.selvam@capgemini.com</t>
  </si>
  <si>
    <t>23-Apr-17</t>
  </si>
  <si>
    <t>Singh, Rahul</t>
  </si>
  <si>
    <t>rahul.p.singh@capgemini.com</t>
  </si>
  <si>
    <t>Somayyagari, Gowthami</t>
  </si>
  <si>
    <t>gowthami.somayyagari@capgemini.com</t>
  </si>
  <si>
    <t>Hegde, Yateesh</t>
  </si>
  <si>
    <t>yateesh.hegde@capgemini.com</t>
  </si>
  <si>
    <t>Ahmad, Syed Zeeshan</t>
  </si>
  <si>
    <t>syed-zeeshan.ahmad@capgemini.com</t>
  </si>
  <si>
    <t>Alle, Vinod Kumar</t>
  </si>
  <si>
    <t>vinod-kumar.alle@capgemini.com</t>
  </si>
  <si>
    <t>Datta, Soumyajit</t>
  </si>
  <si>
    <t>soumyajit.a.datta@capgemini.com</t>
  </si>
  <si>
    <t>Kadechkar, Reema</t>
  </si>
  <si>
    <t>reema.kadechkar@capgemini.com</t>
  </si>
  <si>
    <t>Kalathingal, Danu</t>
  </si>
  <si>
    <t>danu.kalathingal@capgemini.com</t>
  </si>
  <si>
    <t>Vaviya, Sanket</t>
  </si>
  <si>
    <t>sanket.vaviya@capgemini.com</t>
  </si>
  <si>
    <t>Bobade, Yogesh</t>
  </si>
  <si>
    <t>yogesh.bobade@capgemini.com</t>
  </si>
  <si>
    <t>Sahani, Sunil</t>
  </si>
  <si>
    <t>sunil.sahani@capgemini.com</t>
  </si>
  <si>
    <t>Dalal, Mitali</t>
  </si>
  <si>
    <t>mitali.dalal@capgemini.com</t>
  </si>
  <si>
    <t>Bijlani, Pooja</t>
  </si>
  <si>
    <t>pooja.a.bijlani@capgemini.com</t>
  </si>
  <si>
    <t>M M, Saifudheen</t>
  </si>
  <si>
    <t>saifudheen.m-m@capgemini.com</t>
  </si>
  <si>
    <t>Goni, Mohammad</t>
  </si>
  <si>
    <t>mohammad.goni@capgemini.com</t>
  </si>
  <si>
    <t>Kumar, Sathish</t>
  </si>
  <si>
    <t>sathish.a.kumar@capgemini.com</t>
  </si>
  <si>
    <t>kamaraj, Dhanasekar</t>
  </si>
  <si>
    <t>dhanasekar.kamaraj@capgemini.com</t>
  </si>
  <si>
    <t>Choudhary, Rahul</t>
  </si>
  <si>
    <t>rahul.b.choudhary@capgemini.com</t>
  </si>
  <si>
    <t>Singh, Rashmi</t>
  </si>
  <si>
    <t>rashmi.g.singh@capgemini.com</t>
  </si>
  <si>
    <t>Navdeti, Pooja</t>
  </si>
  <si>
    <t>pooja.navdeti@capgemini.com</t>
  </si>
  <si>
    <t>Salvi, Rudresh</t>
  </si>
  <si>
    <t>rudresh.salvi@capgemini.com</t>
  </si>
  <si>
    <t>Shenoy, Akshay</t>
  </si>
  <si>
    <t>akshay.shenoy@capgemini.com</t>
  </si>
  <si>
    <t>Mahajan, Sushmita</t>
  </si>
  <si>
    <t>sushmita.mahajan@capgemini.com</t>
  </si>
  <si>
    <t>Bharath, Kuncha</t>
  </si>
  <si>
    <t>kuncha.bharath@capgemini.com</t>
  </si>
  <si>
    <t>Gopal, Haripriya</t>
  </si>
  <si>
    <t>haripriya.gopal@capgemini.com</t>
  </si>
  <si>
    <t>Shanoof, Muhammed</t>
  </si>
  <si>
    <t>muhammed.shanoof@capgemini.com</t>
  </si>
  <si>
    <t>Thapliyal, Aarzoo</t>
  </si>
  <si>
    <t>aarzoo.thapliyal@capgemini.com</t>
  </si>
  <si>
    <t>Yerragangula, SarathBabu</t>
  </si>
  <si>
    <t>sarathbabu.yerragangula@capgemini.com</t>
  </si>
  <si>
    <t>V, Ananyaa</t>
  </si>
  <si>
    <t>ananyaa.v@capgemini.com</t>
  </si>
  <si>
    <t>Sahu, Sai</t>
  </si>
  <si>
    <t>sai.sahu@capgemini.com</t>
  </si>
  <si>
    <t>sahoo, sunil</t>
  </si>
  <si>
    <t>sunil.sahoo@capgemini.com</t>
  </si>
  <si>
    <t>Bhavani, Katta Lakshmi</t>
  </si>
  <si>
    <t>Rastogi, Chirdeep</t>
  </si>
  <si>
    <t>katta-lakshmi.bhavani@capgemini.com</t>
  </si>
  <si>
    <t>Pradhan, Yogesh</t>
  </si>
  <si>
    <t>yogesh.b.pradhan@capgemini.com</t>
  </si>
  <si>
    <t>Bhatia, Bavisha</t>
  </si>
  <si>
    <t>bavisha.bhatia@capgemini.com</t>
  </si>
  <si>
    <t>Dangi, Divyani</t>
  </si>
  <si>
    <t>divyani.dangi@capgemini.com</t>
  </si>
  <si>
    <t>Choubey, Avinash</t>
  </si>
  <si>
    <t>avinash.choubey@capgemini.com</t>
  </si>
  <si>
    <t>Kumar, Rahul</t>
  </si>
  <si>
    <t>rahul.w.kumar@capgemini.com</t>
  </si>
  <si>
    <t>Talreja, Pooja</t>
  </si>
  <si>
    <t>pooja.talreja@capgemini.com</t>
  </si>
  <si>
    <t>Farde, Nikhil</t>
  </si>
  <si>
    <t>nikhil.farde@capgemini.com</t>
  </si>
  <si>
    <t>Banjan, Shony</t>
  </si>
  <si>
    <t>shony.banjan@capgemini.com</t>
  </si>
  <si>
    <t>Bhushan, Shanti</t>
  </si>
  <si>
    <t>shanti.bhushan@capgemini.com</t>
  </si>
  <si>
    <t>Bellani, Vandana</t>
  </si>
  <si>
    <t>vandana.bellani@capgemini.com</t>
  </si>
  <si>
    <t>Jayakumar, Jayashree</t>
  </si>
  <si>
    <t>jayashree.jayakumar@capgemini.com</t>
  </si>
  <si>
    <t>Bhandarkar, Nivedita</t>
  </si>
  <si>
    <t>nivedita.bhandarkar@capgemini.com</t>
  </si>
  <si>
    <t>Durai, Gokulraj</t>
  </si>
  <si>
    <t>gokulraj.durai@capgemini.com</t>
  </si>
  <si>
    <t>Soni, Krishna</t>
  </si>
  <si>
    <t>krishna.soni@capgemini.com</t>
  </si>
  <si>
    <t>S, Subhashini</t>
  </si>
  <si>
    <t>subhashini.b.s@capgemini.com</t>
  </si>
  <si>
    <t>Khare, Ayushi</t>
  </si>
  <si>
    <t>ayushi.khare@capgemini.com</t>
  </si>
  <si>
    <t>kumar, Amarjeet</t>
  </si>
  <si>
    <t>amarjeet.b.kumar@capgemini.com</t>
  </si>
  <si>
    <t>30-Apr-17</t>
  </si>
  <si>
    <t>Panguluri, Sai</t>
  </si>
  <si>
    <t>sai.panguluri@capgemini.com</t>
  </si>
  <si>
    <t>Bhagwat, Nikhil</t>
  </si>
  <si>
    <t>nikhil.bhagwat@capgemini.com</t>
  </si>
  <si>
    <t>Parmar, Rahul</t>
  </si>
  <si>
    <t>rahul.parmar@capgemini.com</t>
  </si>
  <si>
    <t>Somisetty, Sruthi</t>
  </si>
  <si>
    <t>sruthi.somisetty@capgemini.com</t>
  </si>
  <si>
    <t>Raghuvanshi, Mayank</t>
  </si>
  <si>
    <t>mayank.raghuvanshi@capgemini.com</t>
  </si>
  <si>
    <t>Lachwani, Vijay</t>
  </si>
  <si>
    <t>vijay.lachwani@capgemini.com</t>
  </si>
  <si>
    <t>Bane, Rahul</t>
  </si>
  <si>
    <t>Alave, Parag</t>
  </si>
  <si>
    <t>rahul.bane@capgemini.com</t>
  </si>
  <si>
    <t>NAGASETTI, VIJAYA LAKSHMI</t>
  </si>
  <si>
    <t>vijaya-lakshmi.nagasetti@capgemini.com</t>
  </si>
  <si>
    <t>31-May-17</t>
  </si>
  <si>
    <t>Gramle, Monica</t>
  </si>
  <si>
    <t>monica.gramle@capgemini.com</t>
  </si>
  <si>
    <t>4-Jun-17</t>
  </si>
  <si>
    <t>Ganda, Dhatri</t>
  </si>
  <si>
    <t>dhatri.ganda@capgemini.com</t>
  </si>
  <si>
    <t>Dubey, Nikhil</t>
  </si>
  <si>
    <t>nikhil.dubey@capgemini.com</t>
  </si>
  <si>
    <t>Mishra, Mili</t>
  </si>
  <si>
    <t>mili.mishra@capgemini.com</t>
  </si>
  <si>
    <t>Kuncham, Jagadeesh</t>
  </si>
  <si>
    <t>Yardi, Ashwin</t>
  </si>
  <si>
    <t>jagadeesh.kuncham@capgemini.com</t>
  </si>
  <si>
    <t>Gupta, Nehal</t>
  </si>
  <si>
    <t>nehal.gupta@capgemini.com</t>
  </si>
  <si>
    <t>Munshi, Deebasultana</t>
  </si>
  <si>
    <t>deebasultana.munshi@capgemini.com</t>
  </si>
  <si>
    <t>Revathi, Uppala</t>
  </si>
  <si>
    <t>uppala.revathi@capgemini.com</t>
  </si>
  <si>
    <t>M, Bharathi</t>
  </si>
  <si>
    <t>bharathi.b.m@capgemini.com</t>
  </si>
  <si>
    <t>KOTHARI, VIDHI</t>
  </si>
  <si>
    <t>vidhi.kothari@capgemini.com</t>
  </si>
  <si>
    <t>Reddy, M Mahendhar</t>
  </si>
  <si>
    <t>m-mahendhar.reddy@capgemini.com</t>
  </si>
  <si>
    <t>Kumar Goud, Gangala Sravan</t>
  </si>
  <si>
    <t>gangala-sravan.kumar-goud@capgemini.com</t>
  </si>
  <si>
    <t>Dash, Snehashree</t>
  </si>
  <si>
    <t>snehashree.dash@capgemini.com</t>
  </si>
  <si>
    <t>Mishra, Bismay</t>
  </si>
  <si>
    <t>bismay.mishra@capgemini.com</t>
  </si>
  <si>
    <t>Borah, Partha</t>
  </si>
  <si>
    <t>partha.borah@capgemini.com</t>
  </si>
  <si>
    <t>Narula, Sourav</t>
  </si>
  <si>
    <t>sourav.narula@capgemini.com</t>
  </si>
  <si>
    <t>GV, Rakesh</t>
  </si>
  <si>
    <t>rakesh.a.gv@capgemini.com</t>
  </si>
  <si>
    <t>Kondeti, Shruthi</t>
  </si>
  <si>
    <t>shruthi.kondeti@capgemini.com</t>
  </si>
  <si>
    <t>Mvs, Srinija</t>
  </si>
  <si>
    <t>srinija.mvs@capgemini.com</t>
  </si>
  <si>
    <t>Bhattacharya, Srijak</t>
  </si>
  <si>
    <t>srijak.bhattacharya@capgemini.com</t>
  </si>
  <si>
    <t>Ghosh, Sukalyan</t>
  </si>
  <si>
    <t>sukalyan.ghosh@capgemini.com</t>
  </si>
  <si>
    <t>Samala, Anji Reddy</t>
  </si>
  <si>
    <t>anji-reddy.samala@capgemini.com</t>
  </si>
  <si>
    <t>Das, Tuhin</t>
  </si>
  <si>
    <t>tuhin.a.das@capgemini.com</t>
  </si>
  <si>
    <t>Bhapkar, Prajakta</t>
  </si>
  <si>
    <t>prajakta.bhapkar@capgemini.com</t>
  </si>
  <si>
    <t>Datta, Alindip</t>
  </si>
  <si>
    <t>alindip.datta@capgemini.com</t>
  </si>
  <si>
    <t>Sawant, Aishwarya</t>
  </si>
  <si>
    <t>aishwarya.sawant@capgemini.com</t>
  </si>
  <si>
    <t>Jethwa, Ajay</t>
  </si>
  <si>
    <t>ajay.jethwa@capgemini.com</t>
  </si>
  <si>
    <t>Mishra, Shubham</t>
  </si>
  <si>
    <t>shubham.b.mishra@capgemini.com</t>
  </si>
  <si>
    <t>Sharma, Anuradha A</t>
  </si>
  <si>
    <t>anuradha-a.sharma@capgemini.com</t>
  </si>
  <si>
    <t>Dixit, Malvika</t>
  </si>
  <si>
    <t>malvika.dixit@capgemini.com</t>
  </si>
  <si>
    <t>Muniaswamy, Sundar</t>
  </si>
  <si>
    <t>sundar.muniaswamy@capgemini.com</t>
  </si>
  <si>
    <t>Palanisamy, Vignesh</t>
  </si>
  <si>
    <t>vignesh.a.palanisamy@capgemini.com</t>
  </si>
  <si>
    <t>Pati, Satyaranjan</t>
  </si>
  <si>
    <t>satyaranjan.pati@capgemini.com</t>
  </si>
  <si>
    <t>Verma, Karan</t>
  </si>
  <si>
    <t>karan.a.verma@capgemini.com</t>
  </si>
  <si>
    <t>Ghosh, Sanjeet</t>
  </si>
  <si>
    <t>sanjeet.ghosh@capgemini.com</t>
  </si>
  <si>
    <t>Singhal, Salony</t>
  </si>
  <si>
    <t>salony.singhal@capgemini.com</t>
  </si>
  <si>
    <t>Sapre, Sangharsh</t>
  </si>
  <si>
    <t>sangharsh.sapre@capgemini.com</t>
  </si>
  <si>
    <t>Venugopal, Anandhakumar</t>
  </si>
  <si>
    <t>anandhakumar.venugopal@capgemini.com</t>
  </si>
  <si>
    <t>mr, Raksha</t>
  </si>
  <si>
    <t>raksha.mr@capgemini.com</t>
  </si>
  <si>
    <t>Pathari, Thejus</t>
  </si>
  <si>
    <t>thejus.pathari@capgemini.com</t>
  </si>
  <si>
    <t>Gujaran, Sushma</t>
  </si>
  <si>
    <t>sushma.gujaran@capgemini.com</t>
  </si>
  <si>
    <t>Malik, Nakul</t>
  </si>
  <si>
    <t>nakul.malik@capgemini.com</t>
  </si>
  <si>
    <t>Karthik, Sri Perambudur</t>
  </si>
  <si>
    <t>Yeerasam, Venkatramana</t>
  </si>
  <si>
    <t>sri-perambudur.karthik@capgemini.com</t>
  </si>
  <si>
    <t>Shinde, Gayatri</t>
  </si>
  <si>
    <t>gayatri.shinde@capgemini.com</t>
  </si>
  <si>
    <t>Subhadarsani, Evita</t>
  </si>
  <si>
    <t>evita.subhadarsani@capgemini.com</t>
  </si>
  <si>
    <t>Sukre, Varsha</t>
  </si>
  <si>
    <t>varsha.sukre@capgemini.com</t>
  </si>
  <si>
    <t>Ratnani, Vrushali</t>
  </si>
  <si>
    <t>vrushali.ratnani@capgemini.com</t>
  </si>
  <si>
    <t>Dalvi, Shruti</t>
  </si>
  <si>
    <t>shruti.dalvi@capgemini.com</t>
  </si>
  <si>
    <t>desalanka, hima bindu</t>
  </si>
  <si>
    <t>hima-bindu.desalanka@capgemini.com</t>
  </si>
  <si>
    <t>R, Dheepak</t>
  </si>
  <si>
    <t>dheepak.r@capgemini.com</t>
  </si>
  <si>
    <t>Tarai, Susmita</t>
  </si>
  <si>
    <t>susmita.tarai@capgemini.com</t>
  </si>
  <si>
    <t>Chhabra, Shubham</t>
  </si>
  <si>
    <t>shubham.chhabra@capgemini.com</t>
  </si>
  <si>
    <t>PRADHAN, SUNIL KUMAR</t>
  </si>
  <si>
    <t>sunil-kumar.pradhan@capgemini.com</t>
  </si>
  <si>
    <t>SAHOO, ABHIJEET</t>
  </si>
  <si>
    <t>abhijeet.sahoo@capgemini.com</t>
  </si>
  <si>
    <t>., Ritika</t>
  </si>
  <si>
    <t>ritika.@capgemini.com</t>
  </si>
  <si>
    <t>Malhotra, Varsha</t>
  </si>
  <si>
    <t>varsha.malhotra@capgemini.com</t>
  </si>
  <si>
    <t>Kamble, Tejaswi</t>
  </si>
  <si>
    <t>tejaswi.kamble@capgemini.com</t>
  </si>
  <si>
    <t>Shekhar, Mayank</t>
  </si>
  <si>
    <t>mayank.shekhar@capgemini.com</t>
  </si>
  <si>
    <t>Sukla, Sai</t>
  </si>
  <si>
    <t>sai.sukla@capgemini.com</t>
  </si>
  <si>
    <t>Kolli Venkata, Rajasekhar Reddy</t>
  </si>
  <si>
    <t>rajasekhar-reddy.kolli-venkata@capgemini.com</t>
  </si>
  <si>
    <t>Rastogi, Aishwarya</t>
  </si>
  <si>
    <t>aishwarya.rastogi@capgemini.com</t>
  </si>
  <si>
    <t>Goyal, Arpit</t>
  </si>
  <si>
    <t>arpit.goyal@capgemini.com</t>
  </si>
  <si>
    <t>Vyas, Divyam</t>
  </si>
  <si>
    <t>divyam.vyas@capgemini.com</t>
  </si>
  <si>
    <t>Pillai, Sribanu</t>
  </si>
  <si>
    <t>sribanu.pillai@capgemini.com</t>
  </si>
  <si>
    <t>Joshi, Vaibhav</t>
  </si>
  <si>
    <t>vaibhav.b.joshi@capgemini.com</t>
  </si>
  <si>
    <t>Gudapati, Navya sri</t>
  </si>
  <si>
    <t>navya-sri.gudapati@capgemini.com</t>
  </si>
  <si>
    <t>Suru, Maneetha</t>
  </si>
  <si>
    <t>maneetha.suru@capgemini.com</t>
  </si>
  <si>
    <t>PURIMETLA, USHA</t>
  </si>
  <si>
    <t>usha.purimetla@capgemini.com</t>
  </si>
  <si>
    <t>SHUKLA, MAYANK</t>
  </si>
  <si>
    <t>mayank.a.shukla@capgemini.com</t>
  </si>
  <si>
    <t>amit.r.kumar@capgemini.com</t>
  </si>
  <si>
    <t>singh, ranjeet</t>
  </si>
  <si>
    <t>ranjeet.e.singh@capgemini.com</t>
  </si>
  <si>
    <t>dongre, sunil</t>
  </si>
  <si>
    <t>sunil.dongre@capgemini.com</t>
  </si>
  <si>
    <t>Kumar Murugan, Nandha</t>
  </si>
  <si>
    <t>nandha.kumar-murugan@capgemini.com</t>
  </si>
  <si>
    <t>Modi, Mazaharkhan</t>
  </si>
  <si>
    <t>mazaharkhan.modi@capgemini.com</t>
  </si>
  <si>
    <t>Basha, Shaik Mohammad Sadiq</t>
  </si>
  <si>
    <t>shaik-mohammad-sadiq.basha@capgemini.com</t>
  </si>
  <si>
    <t>Singh, Gagandeep</t>
  </si>
  <si>
    <t>gagandeep.c.singh@capgemini.com</t>
  </si>
  <si>
    <t>Mohan, Murali</t>
  </si>
  <si>
    <t>murali.a.mohan@capgemini.com</t>
  </si>
  <si>
    <t>Biswal, Mrityunjaya</t>
  </si>
  <si>
    <t>mrityunjaya.biswal@capgemini.com</t>
  </si>
  <si>
    <t>., KAMAL</t>
  </si>
  <si>
    <t>kamal.@capgemini.com</t>
  </si>
  <si>
    <t>Mukherjee, Prosenjit</t>
  </si>
  <si>
    <t>prosenjit.a.mukherjee@capgemini.com</t>
  </si>
  <si>
    <t>Palugula, Varun Kumar</t>
  </si>
  <si>
    <t>varun-kumar.palugula@capgemini.com</t>
  </si>
  <si>
    <t>Kavala, Sabarish</t>
  </si>
  <si>
    <t>sabarish.kavala@capgemini.com</t>
  </si>
  <si>
    <t>Duvvuru, Ravi Theja</t>
  </si>
  <si>
    <t>ravi-theja.duvvuru@capgemini.com</t>
  </si>
  <si>
    <t>Damodara, Ganavi</t>
  </si>
  <si>
    <t>ganavi.damodara@capgemini.com</t>
  </si>
  <si>
    <t>Sura, Chiranjith</t>
  </si>
  <si>
    <t>chiranjith.sura@capgemini.com</t>
  </si>
  <si>
    <t>B, Sundharasurya</t>
  </si>
  <si>
    <t>sundharasurya.b@capgemini.com</t>
  </si>
  <si>
    <t>Sivakumar, Ashwini</t>
  </si>
  <si>
    <t>ashwini.sivakumar@capgemini.com</t>
  </si>
  <si>
    <t>Khot, Sultana</t>
  </si>
  <si>
    <t>sultana.khot@capgemini.com</t>
  </si>
  <si>
    <t>Tejnani, Hitesh</t>
  </si>
  <si>
    <t>hitesh.tejnani@capgemini.com</t>
  </si>
  <si>
    <t>Hardikar, Mayuri</t>
  </si>
  <si>
    <t>mayuri.hardikar@capgemini.com</t>
  </si>
  <si>
    <t>., SUKRITI</t>
  </si>
  <si>
    <t>sukriti.@capgemini.com</t>
  </si>
  <si>
    <t>Swarnakar, Jyotsna</t>
  </si>
  <si>
    <t>jyotsna.swarnakar@capgemini.com</t>
  </si>
  <si>
    <t>Arora, Drishti</t>
  </si>
  <si>
    <t>drishti.arora@capgemini.com</t>
  </si>
  <si>
    <t>Kamboj, Sakshi</t>
  </si>
  <si>
    <t>sakshi.kamboj@capgemini.com</t>
  </si>
  <si>
    <t>11-Jun-17</t>
  </si>
  <si>
    <t>Gupta, Naveen</t>
  </si>
  <si>
    <t>naveen.d.gupta@capgemini.com</t>
  </si>
  <si>
    <t>Janapaneni, Hema</t>
  </si>
  <si>
    <t>hema.janapaneni@capgemini.com</t>
  </si>
  <si>
    <t>kunda, jyothi</t>
  </si>
  <si>
    <t>jyothi.kunda@capgemini.com</t>
  </si>
  <si>
    <t>Gannavarapu, Sai</t>
  </si>
  <si>
    <t>sai.gannavarapu@capgemini.com</t>
  </si>
  <si>
    <t>Konda, Uday Kiran</t>
  </si>
  <si>
    <t>uday-kiran.konda@capgemini.com</t>
  </si>
  <si>
    <t>Birudaraju, Ananth</t>
  </si>
  <si>
    <t>ananth.birudaraju@capgemini.com</t>
  </si>
  <si>
    <t>S Kallesh, Chandana</t>
  </si>
  <si>
    <t>chandana.s-kallesh@capgemini.com</t>
  </si>
  <si>
    <t>Chamala, Saishiva</t>
  </si>
  <si>
    <t>saishiva.chamala@capgemini.com</t>
  </si>
  <si>
    <t>Priyanka, Vani</t>
  </si>
  <si>
    <t>vani.priyanka@capgemini.com</t>
  </si>
  <si>
    <t>Uppu, Amulya</t>
  </si>
  <si>
    <t>amulya.uppu@capgemini.com</t>
  </si>
  <si>
    <t>Boyapati, Yamini</t>
  </si>
  <si>
    <t>yamini.boyapati@capgemini.com</t>
  </si>
  <si>
    <t>Rahmatullah, Mohammad</t>
  </si>
  <si>
    <t>mohammad.rahmatullah@capgemini.com</t>
  </si>
  <si>
    <t>baisali.jena@capgemini.com</t>
  </si>
  <si>
    <t>Bollu, Vinay</t>
  </si>
  <si>
    <t>vinay.bollu@capgemini.com</t>
  </si>
  <si>
    <t>Poojary, Aishwarya</t>
  </si>
  <si>
    <t>aishwarya.poojary@capgemini.com</t>
  </si>
  <si>
    <t>Ranjane, Prajakta</t>
  </si>
  <si>
    <t>prajakta.ranjane@capgemini.com</t>
  </si>
  <si>
    <t>Dhanasekhar, Shilpa</t>
  </si>
  <si>
    <t>shilpa.dhanasekhar@capgemini.com</t>
  </si>
  <si>
    <t>Batchu, Sri Siva</t>
  </si>
  <si>
    <t>sri-siva.batchu@capgemini.com</t>
  </si>
  <si>
    <t>Puri, Ankita</t>
  </si>
  <si>
    <t>ankita.a.puri@capgemini.com</t>
  </si>
  <si>
    <t>Bommaganti, Rohit</t>
  </si>
  <si>
    <t>rohit.bommaganti@capgemini.com</t>
  </si>
  <si>
    <t>Lawrence, Justin</t>
  </si>
  <si>
    <t>justin.lawrence@capgemini.com</t>
  </si>
  <si>
    <t>Bhise, Pratibha</t>
  </si>
  <si>
    <t>pratibha.bhise@capgemini.com</t>
  </si>
  <si>
    <t>Putta, Shyam Prasad</t>
  </si>
  <si>
    <t>shyam.putta@capgemini.com</t>
  </si>
  <si>
    <t>Dasari, Vijaya Ratna Preethi</t>
  </si>
  <si>
    <t>vijaya-ratna-preethi.dasari@capgemini.com</t>
  </si>
  <si>
    <t>Ghurde, Dhanshree</t>
  </si>
  <si>
    <t>dhanshree.ghurde@capgemini.com</t>
  </si>
  <si>
    <t>kuchipudi, suma</t>
  </si>
  <si>
    <t>suma.kuchipudi@capgemini.com</t>
  </si>
  <si>
    <t>Vyas, Manish</t>
  </si>
  <si>
    <t>manish.b.vyas@capgemini.com</t>
  </si>
  <si>
    <t>CHANDAK, RAUNAK</t>
  </si>
  <si>
    <t>raunak.chandak@capgemini.com</t>
  </si>
  <si>
    <t>Patra, Debabrata</t>
  </si>
  <si>
    <t>debabrata.patra@capgemini.com</t>
  </si>
  <si>
    <t>BHAVANI, NAKKINA</t>
  </si>
  <si>
    <t>nakkina.bhavani@capgemini.com</t>
  </si>
  <si>
    <t>Makkad, Jassimer</t>
  </si>
  <si>
    <t>jassimer.makkad@capgemini.com</t>
  </si>
  <si>
    <t>Training end date</t>
  </si>
  <si>
    <t>Result</t>
  </si>
  <si>
    <t>Location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</si>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</sst>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b/>
      <sz val="8"/>
      <color indexed="8"/>
      <name val="Verdana"/>
      <family val="2"/>
    </font>
    <font>
      <sz val="8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vertical="center" wrapText="1" readingOrder="1"/>
      <protection locked="0"/>
    </xf>
    <xf numFmtId="0" fontId="0" fillId="3" borderId="0" xfId="0" applyFill="1"/>
    <xf numFmtId="165" fontId="2" fillId="0" borderId="1" xfId="0" applyNumberFormat="1" applyFont="1" applyBorder="1" applyAlignment="1" applyProtection="1">
      <alignment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FMG/Supply%20Tracker/Supply%20Tracker%2009-Jun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"/>
      <sheetName val="Training View"/>
      <sheetName val="Sheet1"/>
      <sheetName val=".Net"/>
      <sheetName val="Supply Tracker"/>
      <sheetName val="Java"/>
      <sheetName val="RDBMS"/>
      <sheetName val="OraApps"/>
      <sheetName val="Mainframe"/>
      <sheetName val="M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Emp Id</v>
          </cell>
          <cell r="D1" t="str">
            <v>Status</v>
          </cell>
          <cell r="E1" t="str">
            <v>Name</v>
          </cell>
          <cell r="F1" t="str">
            <v>Gender</v>
          </cell>
          <cell r="G1" t="str">
            <v>DOJ</v>
          </cell>
          <cell r="H1" t="str">
            <v>Level</v>
          </cell>
          <cell r="I1" t="str">
            <v>Grade</v>
          </cell>
          <cell r="J1" t="str">
            <v>Mapped against A3</v>
          </cell>
          <cell r="K1" t="str">
            <v>Current Location</v>
          </cell>
          <cell r="L1" t="str">
            <v>Location Assigned</v>
          </cell>
          <cell r="M1" t="str">
            <v>Category     Trained / Untrained</v>
          </cell>
          <cell r="N1" t="str">
            <v>Skill Group</v>
          </cell>
          <cell r="O1" t="str">
            <v>Technology</v>
          </cell>
          <cell r="P1" t="str">
            <v>Service Line</v>
          </cell>
          <cell r="Q1" t="str">
            <v>Training Start Date</v>
          </cell>
          <cell r="R1" t="str">
            <v>Training End Date</v>
          </cell>
          <cell r="S1" t="str">
            <v xml:space="preserve">BU Allocated </v>
          </cell>
          <cell r="T1" t="str">
            <v>BU as per flash</v>
          </cell>
          <cell r="U1" t="str">
            <v>SL as per flash</v>
          </cell>
          <cell r="V1" t="str">
            <v>Flash</v>
          </cell>
          <cell r="W1" t="str">
            <v>BU Demand Month</v>
          </cell>
          <cell r="X1" t="str">
            <v>BU Fulfillment Month</v>
          </cell>
          <cell r="Y1" t="str">
            <v>PACE Transfer Date</v>
          </cell>
          <cell r="Z1" t="str">
            <v>As per flash</v>
          </cell>
          <cell r="AA1" t="str">
            <v>Flash</v>
          </cell>
          <cell r="AB1" t="str">
            <v>Result</v>
          </cell>
          <cell r="AC1" t="str">
            <v>Relocation(Yes/NO)</v>
          </cell>
        </row>
        <row r="2">
          <cell r="C2">
            <v>91147</v>
          </cell>
          <cell r="D2" t="str">
            <v>A</v>
          </cell>
          <cell r="E2" t="str">
            <v>JANARDHAN REDDY RAMANA</v>
          </cell>
          <cell r="F2" t="str">
            <v>M</v>
          </cell>
          <cell r="G2">
            <v>42534</v>
          </cell>
          <cell r="H2" t="str">
            <v>AN</v>
          </cell>
          <cell r="I2" t="str">
            <v>A4</v>
          </cell>
          <cell r="K2" t="str">
            <v>Bangalore</v>
          </cell>
          <cell r="L2" t="str">
            <v>Mumbai</v>
          </cell>
          <cell r="M2" t="str">
            <v>Trained</v>
          </cell>
          <cell r="N2" t="str">
            <v>JEE</v>
          </cell>
          <cell r="O2" t="str">
            <v>Java</v>
          </cell>
          <cell r="P2" t="str">
            <v>Java</v>
          </cell>
          <cell r="Q2" t="str">
            <v>NA</v>
          </cell>
          <cell r="R2">
            <v>42545</v>
          </cell>
          <cell r="S2" t="str">
            <v>AppsTwo</v>
          </cell>
          <cell r="T2" t="str">
            <v>AppsTwo</v>
          </cell>
          <cell r="U2" t="str">
            <v>Java J2EE</v>
          </cell>
          <cell r="V2" t="str">
            <v>AppsTwo CSD AM</v>
          </cell>
          <cell r="W2">
            <v>42736</v>
          </cell>
          <cell r="X2">
            <v>42736</v>
          </cell>
          <cell r="Y2">
            <v>42751</v>
          </cell>
          <cell r="Z2">
            <v>42751</v>
          </cell>
          <cell r="AA2" t="e">
            <v>#N/A</v>
          </cell>
          <cell r="AB2" t="str">
            <v>Pass</v>
          </cell>
          <cell r="AC2" t="str">
            <v>Yes</v>
          </cell>
        </row>
        <row r="3">
          <cell r="C3">
            <v>91187</v>
          </cell>
          <cell r="D3" t="str">
            <v>A</v>
          </cell>
          <cell r="E3" t="str">
            <v>Phalani Sai Saran kumar Koppirala</v>
          </cell>
          <cell r="F3" t="str">
            <v>M</v>
          </cell>
          <cell r="G3">
            <v>42534</v>
          </cell>
          <cell r="H3" t="str">
            <v>AN</v>
          </cell>
          <cell r="I3" t="str">
            <v>A4</v>
          </cell>
          <cell r="J3" t="str">
            <v>A3</v>
          </cell>
          <cell r="K3" t="str">
            <v>Bangalore</v>
          </cell>
          <cell r="L3" t="str">
            <v>Bangalore</v>
          </cell>
          <cell r="M3" t="str">
            <v>Trained</v>
          </cell>
          <cell r="N3" t="str">
            <v>JEE</v>
          </cell>
          <cell r="O3" t="str">
            <v>Java</v>
          </cell>
          <cell r="P3" t="str">
            <v>Java</v>
          </cell>
          <cell r="Q3" t="str">
            <v>NA</v>
          </cell>
          <cell r="R3">
            <v>42545</v>
          </cell>
          <cell r="S3" t="str">
            <v>AppsNA</v>
          </cell>
          <cell r="T3" t="str">
            <v>APPS NA</v>
          </cell>
          <cell r="U3" t="str">
            <v>ADM - GE</v>
          </cell>
          <cell r="V3" t="str">
            <v>PBS &amp; CSD</v>
          </cell>
          <cell r="W3">
            <v>42767</v>
          </cell>
          <cell r="X3">
            <v>42767</v>
          </cell>
          <cell r="Y3">
            <v>42780</v>
          </cell>
          <cell r="Z3">
            <v>42780</v>
          </cell>
          <cell r="AA3" t="e">
            <v>#N/A</v>
          </cell>
          <cell r="AB3" t="str">
            <v>Pass</v>
          </cell>
          <cell r="AC3" t="str">
            <v>No</v>
          </cell>
        </row>
        <row r="4">
          <cell r="C4">
            <v>91191</v>
          </cell>
          <cell r="D4" t="str">
            <v>X</v>
          </cell>
          <cell r="E4" t="str">
            <v>Jyothsna Jyothsna</v>
          </cell>
          <cell r="F4" t="str">
            <v>F</v>
          </cell>
          <cell r="G4">
            <v>42534</v>
          </cell>
          <cell r="H4" t="str">
            <v>AN</v>
          </cell>
          <cell r="I4" t="str">
            <v>A4</v>
          </cell>
          <cell r="J4" t="str">
            <v>A3</v>
          </cell>
          <cell r="K4" t="str">
            <v>Bangalore</v>
          </cell>
          <cell r="L4" t="str">
            <v>Hyderabad</v>
          </cell>
          <cell r="M4" t="str">
            <v>Trained</v>
          </cell>
          <cell r="N4" t="str">
            <v>JEE</v>
          </cell>
          <cell r="O4" t="str">
            <v>Java</v>
          </cell>
          <cell r="P4" t="str">
            <v>Java</v>
          </cell>
          <cell r="Q4" t="str">
            <v>NA</v>
          </cell>
          <cell r="R4">
            <v>42545</v>
          </cell>
          <cell r="S4" t="str">
            <v>ITOPS IBAS</v>
          </cell>
          <cell r="T4" t="str">
            <v>Fresher pool</v>
          </cell>
          <cell r="U4" t="str">
            <v>Others</v>
          </cell>
          <cell r="V4" t="str">
            <v>Fresher pool</v>
          </cell>
          <cell r="W4">
            <v>42736</v>
          </cell>
          <cell r="X4">
            <v>42736</v>
          </cell>
          <cell r="Y4" t="e">
            <v>#N/A</v>
          </cell>
          <cell r="Z4" t="e">
            <v>#N/A</v>
          </cell>
          <cell r="AA4" t="e">
            <v>#N/A</v>
          </cell>
          <cell r="AB4" t="str">
            <v>Pass</v>
          </cell>
          <cell r="AC4" t="str">
            <v>Yes</v>
          </cell>
        </row>
        <row r="5">
          <cell r="C5">
            <v>91280</v>
          </cell>
          <cell r="D5" t="str">
            <v>A</v>
          </cell>
          <cell r="E5" t="str">
            <v>Archana P Manvachar</v>
          </cell>
          <cell r="F5" t="str">
            <v>F</v>
          </cell>
          <cell r="G5">
            <v>42538</v>
          </cell>
          <cell r="H5" t="str">
            <v>AN</v>
          </cell>
          <cell r="I5" t="str">
            <v>A4</v>
          </cell>
          <cell r="J5" t="str">
            <v>A3</v>
          </cell>
          <cell r="K5" t="str">
            <v>Bangalore</v>
          </cell>
          <cell r="L5" t="str">
            <v>Bangalore</v>
          </cell>
          <cell r="M5" t="str">
            <v>Trained</v>
          </cell>
          <cell r="N5" t="str">
            <v>JEE</v>
          </cell>
          <cell r="O5" t="str">
            <v>Java</v>
          </cell>
          <cell r="P5" t="str">
            <v>Java</v>
          </cell>
          <cell r="Q5" t="str">
            <v>NA</v>
          </cell>
          <cell r="R5">
            <v>42552</v>
          </cell>
          <cell r="S5" t="str">
            <v>AppsNA</v>
          </cell>
          <cell r="T5" t="str">
            <v>APPS NA</v>
          </cell>
          <cell r="U5" t="str">
            <v>ADM - GE</v>
          </cell>
          <cell r="V5" t="str">
            <v>PBS &amp; CSD</v>
          </cell>
          <cell r="W5">
            <v>42767</v>
          </cell>
          <cell r="X5">
            <v>42767</v>
          </cell>
          <cell r="Y5">
            <v>42780</v>
          </cell>
          <cell r="Z5">
            <v>42780</v>
          </cell>
          <cell r="AA5" t="e">
            <v>#N/A</v>
          </cell>
          <cell r="AB5" t="str">
            <v>Pass</v>
          </cell>
          <cell r="AC5" t="str">
            <v>No</v>
          </cell>
        </row>
        <row r="6">
          <cell r="C6">
            <v>91281</v>
          </cell>
          <cell r="D6" t="str">
            <v>A</v>
          </cell>
          <cell r="E6" t="str">
            <v>Pampana Appala Venkata Harika</v>
          </cell>
          <cell r="F6" t="str">
            <v>F</v>
          </cell>
          <cell r="G6">
            <v>42538</v>
          </cell>
          <cell r="H6" t="str">
            <v>AN</v>
          </cell>
          <cell r="I6" t="str">
            <v>A4</v>
          </cell>
          <cell r="K6" t="str">
            <v>Bangalore</v>
          </cell>
          <cell r="L6" t="str">
            <v>Bangalore</v>
          </cell>
          <cell r="M6" t="str">
            <v>Trained</v>
          </cell>
          <cell r="N6" t="str">
            <v>JEE</v>
          </cell>
          <cell r="O6" t="str">
            <v>Java</v>
          </cell>
          <cell r="P6" t="str">
            <v>Java</v>
          </cell>
          <cell r="Q6" t="str">
            <v>NA</v>
          </cell>
          <cell r="R6">
            <v>42552</v>
          </cell>
          <cell r="S6" t="str">
            <v>Sogeti</v>
          </cell>
          <cell r="T6" t="str">
            <v>Sogeti India</v>
          </cell>
          <cell r="U6" t="str">
            <v>Java J2EE</v>
          </cell>
          <cell r="V6" t="str">
            <v>Sogeti India</v>
          </cell>
          <cell r="W6">
            <v>42767</v>
          </cell>
          <cell r="X6">
            <v>42767</v>
          </cell>
          <cell r="Y6">
            <v>42767</v>
          </cell>
          <cell r="Z6">
            <v>42767</v>
          </cell>
          <cell r="AA6" t="e">
            <v>#N/A</v>
          </cell>
          <cell r="AB6" t="str">
            <v>Pass</v>
          </cell>
          <cell r="AC6" t="str">
            <v>No</v>
          </cell>
        </row>
        <row r="7">
          <cell r="C7">
            <v>91824</v>
          </cell>
          <cell r="D7" t="str">
            <v>X</v>
          </cell>
          <cell r="E7" t="str">
            <v>sravani jujjavarapu</v>
          </cell>
          <cell r="F7" t="str">
            <v>F</v>
          </cell>
          <cell r="G7">
            <v>42545</v>
          </cell>
          <cell r="H7" t="str">
            <v>AN</v>
          </cell>
          <cell r="I7" t="str">
            <v>A4</v>
          </cell>
          <cell r="K7" t="str">
            <v>Bangalore</v>
          </cell>
          <cell r="L7" t="str">
            <v>Hyderabad</v>
          </cell>
          <cell r="M7" t="str">
            <v>Trained</v>
          </cell>
          <cell r="N7" t="str">
            <v>JEE</v>
          </cell>
          <cell r="O7" t="str">
            <v>Java</v>
          </cell>
          <cell r="P7" t="str">
            <v>Java</v>
          </cell>
          <cell r="Q7" t="str">
            <v>NA</v>
          </cell>
          <cell r="R7">
            <v>42552</v>
          </cell>
          <cell r="S7" t="str">
            <v>ITOPS IBAS</v>
          </cell>
          <cell r="T7" t="str">
            <v>Fresher pool</v>
          </cell>
          <cell r="U7" t="str">
            <v>Others</v>
          </cell>
          <cell r="V7" t="str">
            <v>Fresher pool</v>
          </cell>
          <cell r="W7">
            <v>42720</v>
          </cell>
          <cell r="X7">
            <v>42736</v>
          </cell>
          <cell r="Y7" t="e">
            <v>#N/A</v>
          </cell>
          <cell r="Z7" t="e">
            <v>#N/A</v>
          </cell>
          <cell r="AA7" t="e">
            <v>#N/A</v>
          </cell>
          <cell r="AB7" t="str">
            <v>Pass</v>
          </cell>
          <cell r="AC7" t="str">
            <v>Yes</v>
          </cell>
        </row>
        <row r="8">
          <cell r="C8">
            <v>92333</v>
          </cell>
          <cell r="D8" t="str">
            <v>A</v>
          </cell>
          <cell r="E8" t="str">
            <v>Priyanka N</v>
          </cell>
          <cell r="F8" t="str">
            <v>F</v>
          </cell>
          <cell r="G8">
            <v>42555</v>
          </cell>
          <cell r="H8" t="str">
            <v>AN</v>
          </cell>
          <cell r="I8" t="str">
            <v>A4</v>
          </cell>
          <cell r="K8" t="str">
            <v>Bangalore</v>
          </cell>
          <cell r="L8" t="str">
            <v>Bangalore</v>
          </cell>
          <cell r="M8" t="str">
            <v>Campus trained</v>
          </cell>
          <cell r="N8" t="str">
            <v>.Net</v>
          </cell>
          <cell r="O8" t="str">
            <v>.Net</v>
          </cell>
          <cell r="P8" t="str">
            <v>.Net</v>
          </cell>
          <cell r="Q8">
            <v>42556</v>
          </cell>
          <cell r="R8">
            <v>42640</v>
          </cell>
          <cell r="S8" t="str">
            <v>LBS</v>
          </cell>
          <cell r="T8" t="str">
            <v>APPS UK</v>
          </cell>
          <cell r="U8" t="str">
            <v>Microsoft</v>
          </cell>
          <cell r="V8" t="str">
            <v>UK AD</v>
          </cell>
          <cell r="W8">
            <v>42903</v>
          </cell>
          <cell r="X8">
            <v>42903</v>
          </cell>
          <cell r="Y8" t="str">
            <v>NA</v>
          </cell>
          <cell r="Z8" t="e">
            <v>#N/A</v>
          </cell>
          <cell r="AA8" t="e">
            <v>#N/A</v>
          </cell>
          <cell r="AB8" t="str">
            <v>Pass</v>
          </cell>
          <cell r="AC8" t="str">
            <v>No</v>
          </cell>
        </row>
        <row r="9">
          <cell r="C9">
            <v>92903</v>
          </cell>
          <cell r="D9" t="str">
            <v>A</v>
          </cell>
          <cell r="E9" t="str">
            <v>Aniket Chowdhury</v>
          </cell>
          <cell r="F9" t="str">
            <v>M</v>
          </cell>
          <cell r="G9">
            <v>42555</v>
          </cell>
          <cell r="H9" t="str">
            <v>AN</v>
          </cell>
          <cell r="I9" t="str">
            <v>A4</v>
          </cell>
          <cell r="K9" t="str">
            <v>Mumbai</v>
          </cell>
          <cell r="L9" t="str">
            <v>Mumbai</v>
          </cell>
          <cell r="M9" t="str">
            <v>Campus trained</v>
          </cell>
          <cell r="N9" t="str">
            <v>Oracle Apps</v>
          </cell>
          <cell r="O9" t="str">
            <v>Oracle Apps</v>
          </cell>
          <cell r="P9" t="str">
            <v>Oracle Apps</v>
          </cell>
          <cell r="Q9">
            <v>42555.333333333336</v>
          </cell>
          <cell r="R9">
            <v>42642</v>
          </cell>
          <cell r="S9" t="str">
            <v>AppsNA</v>
          </cell>
          <cell r="T9" t="str">
            <v>APPS NA</v>
          </cell>
          <cell r="U9" t="str">
            <v>ADM - GE</v>
          </cell>
          <cell r="V9" t="str">
            <v>PBS &amp; CSD</v>
          </cell>
          <cell r="W9">
            <v>42736</v>
          </cell>
          <cell r="X9">
            <v>42736</v>
          </cell>
          <cell r="Y9">
            <v>42736</v>
          </cell>
          <cell r="Z9">
            <v>42736</v>
          </cell>
          <cell r="AA9" t="e">
            <v>#N/A</v>
          </cell>
          <cell r="AB9" t="str">
            <v>Pass</v>
          </cell>
          <cell r="AC9" t="str">
            <v>No</v>
          </cell>
        </row>
        <row r="10">
          <cell r="C10">
            <v>94085</v>
          </cell>
          <cell r="D10" t="str">
            <v>A</v>
          </cell>
          <cell r="E10" t="str">
            <v>Sampada Prakash Kale</v>
          </cell>
          <cell r="F10" t="str">
            <v>F</v>
          </cell>
          <cell r="G10">
            <v>42590</v>
          </cell>
          <cell r="H10" t="str">
            <v>AN</v>
          </cell>
          <cell r="I10" t="str">
            <v>A4</v>
          </cell>
          <cell r="K10" t="str">
            <v>Mumbai</v>
          </cell>
          <cell r="L10" t="str">
            <v>Mumbai</v>
          </cell>
          <cell r="M10" t="str">
            <v>Campus trained</v>
          </cell>
          <cell r="N10" t="str">
            <v>Oracle Apps</v>
          </cell>
          <cell r="O10" t="str">
            <v>Oracle Apps</v>
          </cell>
          <cell r="P10" t="str">
            <v>Oracle Apps</v>
          </cell>
          <cell r="Q10">
            <v>42590</v>
          </cell>
          <cell r="R10">
            <v>42678</v>
          </cell>
          <cell r="S10" t="str">
            <v>AppsNA</v>
          </cell>
          <cell r="T10" t="str">
            <v>APPS NA</v>
          </cell>
          <cell r="U10" t="str">
            <v>Others</v>
          </cell>
          <cell r="V10" t="str">
            <v>AM</v>
          </cell>
          <cell r="W10">
            <v>42856</v>
          </cell>
          <cell r="X10">
            <v>42856</v>
          </cell>
          <cell r="Y10" t="e">
            <v>#N/A</v>
          </cell>
          <cell r="Z10">
            <v>42857</v>
          </cell>
          <cell r="AA10">
            <v>42857</v>
          </cell>
          <cell r="AB10" t="str">
            <v>Pass</v>
          </cell>
          <cell r="AC10" t="str">
            <v>No</v>
          </cell>
        </row>
        <row r="11">
          <cell r="C11">
            <v>94370</v>
          </cell>
          <cell r="D11" t="str">
            <v>X</v>
          </cell>
          <cell r="E11" t="str">
            <v>Sreerag krishna gowda Kalledevarapura</v>
          </cell>
          <cell r="F11" t="str">
            <v>M</v>
          </cell>
          <cell r="G11">
            <v>42590</v>
          </cell>
          <cell r="H11" t="str">
            <v>AN</v>
          </cell>
          <cell r="I11" t="str">
            <v>A4</v>
          </cell>
          <cell r="K11" t="str">
            <v>Bangalore</v>
          </cell>
          <cell r="L11" t="str">
            <v>Bangalore</v>
          </cell>
          <cell r="M11" t="str">
            <v>Campus trained</v>
          </cell>
          <cell r="N11" t="str">
            <v>JEE</v>
          </cell>
          <cell r="O11" t="str">
            <v>Java</v>
          </cell>
          <cell r="P11" t="str">
            <v>Java</v>
          </cell>
          <cell r="Q11">
            <v>42590</v>
          </cell>
          <cell r="R11">
            <v>42678</v>
          </cell>
          <cell r="S11" t="str">
            <v>FS</v>
          </cell>
          <cell r="T11" t="str">
            <v>Fresher pool</v>
          </cell>
          <cell r="U11" t="str">
            <v>Others</v>
          </cell>
          <cell r="V11" t="str">
            <v>Fresher pool</v>
          </cell>
          <cell r="W11">
            <v>42767</v>
          </cell>
          <cell r="X11">
            <v>42767</v>
          </cell>
          <cell r="Y11" t="e">
            <v>#N/A</v>
          </cell>
          <cell r="Z11" t="e">
            <v>#N/A</v>
          </cell>
          <cell r="AA11" t="e">
            <v>#N/A</v>
          </cell>
          <cell r="AB11" t="str">
            <v>Pass</v>
          </cell>
          <cell r="AC11" t="str">
            <v>No</v>
          </cell>
        </row>
        <row r="12">
          <cell r="C12">
            <v>95659</v>
          </cell>
          <cell r="D12" t="str">
            <v>A</v>
          </cell>
          <cell r="E12" t="str">
            <v>Sandhya Dasari</v>
          </cell>
          <cell r="F12" t="str">
            <v>F</v>
          </cell>
          <cell r="G12">
            <v>42615</v>
          </cell>
          <cell r="H12" t="str">
            <v>AN</v>
          </cell>
          <cell r="I12" t="str">
            <v>A4</v>
          </cell>
          <cell r="K12" t="str">
            <v>Bangalore</v>
          </cell>
          <cell r="L12" t="str">
            <v>Bangalore</v>
          </cell>
          <cell r="M12" t="str">
            <v>Trained</v>
          </cell>
          <cell r="N12" t="str">
            <v>.Net</v>
          </cell>
          <cell r="O12" t="str">
            <v>.Net</v>
          </cell>
          <cell r="P12" t="str">
            <v>.Net</v>
          </cell>
          <cell r="Q12" t="str">
            <v>NA</v>
          </cell>
          <cell r="R12">
            <v>42615</v>
          </cell>
          <cell r="S12" t="str">
            <v>AppsUK</v>
          </cell>
          <cell r="T12" t="str">
            <v>APPS UK</v>
          </cell>
          <cell r="U12" t="str">
            <v>Microsoft</v>
          </cell>
          <cell r="V12" t="str">
            <v>UK AD</v>
          </cell>
          <cell r="W12">
            <v>42826</v>
          </cell>
          <cell r="X12">
            <v>42826</v>
          </cell>
          <cell r="Y12">
            <v>42781</v>
          </cell>
          <cell r="Z12">
            <v>42781</v>
          </cell>
          <cell r="AA12">
            <v>42809</v>
          </cell>
          <cell r="AB12" t="str">
            <v>NA</v>
          </cell>
          <cell r="AC12" t="str">
            <v>No</v>
          </cell>
        </row>
        <row r="13">
          <cell r="C13">
            <v>95661</v>
          </cell>
          <cell r="D13" t="str">
            <v>A</v>
          </cell>
          <cell r="E13" t="str">
            <v>Swetha Kodathala</v>
          </cell>
          <cell r="F13" t="str">
            <v>F</v>
          </cell>
          <cell r="G13">
            <v>42615</v>
          </cell>
          <cell r="H13" t="str">
            <v>AN</v>
          </cell>
          <cell r="I13" t="str">
            <v>A4</v>
          </cell>
          <cell r="K13" t="str">
            <v>Bangalore</v>
          </cell>
          <cell r="L13" t="str">
            <v>Bangalore</v>
          </cell>
          <cell r="M13" t="str">
            <v>Trained</v>
          </cell>
          <cell r="N13" t="str">
            <v>.Net</v>
          </cell>
          <cell r="O13" t="str">
            <v>.Net</v>
          </cell>
          <cell r="P13" t="str">
            <v>.Net</v>
          </cell>
          <cell r="Q13" t="str">
            <v>NA</v>
          </cell>
          <cell r="R13">
            <v>42615</v>
          </cell>
          <cell r="S13" t="str">
            <v>AppsUK</v>
          </cell>
          <cell r="T13" t="str">
            <v>APPS UK</v>
          </cell>
          <cell r="U13" t="str">
            <v>Microsoft</v>
          </cell>
          <cell r="V13" t="str">
            <v>UK AD</v>
          </cell>
          <cell r="W13">
            <v>42826</v>
          </cell>
          <cell r="X13">
            <v>42826</v>
          </cell>
          <cell r="Y13">
            <v>42781</v>
          </cell>
          <cell r="Z13">
            <v>42781</v>
          </cell>
          <cell r="AA13">
            <v>42809</v>
          </cell>
          <cell r="AB13" t="str">
            <v>NA</v>
          </cell>
          <cell r="AC13" t="str">
            <v>No</v>
          </cell>
        </row>
        <row r="14">
          <cell r="C14">
            <v>95842</v>
          </cell>
          <cell r="D14" t="str">
            <v>A</v>
          </cell>
          <cell r="E14" t="str">
            <v>Nikitasha Namdeo</v>
          </cell>
          <cell r="F14" t="str">
            <v>F</v>
          </cell>
          <cell r="G14">
            <v>42625</v>
          </cell>
          <cell r="H14" t="str">
            <v>AN</v>
          </cell>
          <cell r="I14" t="str">
            <v>A4</v>
          </cell>
          <cell r="K14" t="str">
            <v>Mumbai</v>
          </cell>
          <cell r="L14" t="str">
            <v>Mumbai</v>
          </cell>
          <cell r="M14" t="str">
            <v>Campus trained</v>
          </cell>
          <cell r="N14" t="str">
            <v>JEE</v>
          </cell>
          <cell r="O14" t="str">
            <v>Java</v>
          </cell>
          <cell r="P14" t="str">
            <v>Java</v>
          </cell>
          <cell r="Q14">
            <v>42625</v>
          </cell>
          <cell r="R14">
            <v>42711</v>
          </cell>
          <cell r="S14" t="str">
            <v>AppsTwo</v>
          </cell>
          <cell r="T14" t="str">
            <v>AppsTwo</v>
          </cell>
          <cell r="U14" t="str">
            <v>Java J2EE</v>
          </cell>
          <cell r="V14" t="str">
            <v>AppsTwo CSD Service Line</v>
          </cell>
          <cell r="W14">
            <v>42736</v>
          </cell>
          <cell r="X14">
            <v>42736</v>
          </cell>
          <cell r="Y14">
            <v>42745</v>
          </cell>
          <cell r="Z14">
            <v>42745</v>
          </cell>
          <cell r="AA14" t="e">
            <v>#N/A</v>
          </cell>
          <cell r="AB14" t="str">
            <v>Pass</v>
          </cell>
          <cell r="AC14" t="str">
            <v>No</v>
          </cell>
        </row>
        <row r="15">
          <cell r="C15">
            <v>95859</v>
          </cell>
          <cell r="D15" t="str">
            <v>T</v>
          </cell>
          <cell r="E15" t="str">
            <v>Sagar Mahavir Bhansali</v>
          </cell>
          <cell r="F15" t="str">
            <v>M</v>
          </cell>
          <cell r="G15">
            <v>42625</v>
          </cell>
          <cell r="H15" t="str">
            <v>AN</v>
          </cell>
          <cell r="I15" t="str">
            <v>A4</v>
          </cell>
          <cell r="K15" t="str">
            <v>Mumbai</v>
          </cell>
          <cell r="L15" t="str">
            <v>Mumbai</v>
          </cell>
          <cell r="M15" t="str">
            <v>Campus trained</v>
          </cell>
          <cell r="N15" t="str">
            <v>SAP ABAP</v>
          </cell>
          <cell r="O15" t="str">
            <v>SAP ABAP</v>
          </cell>
          <cell r="P15" t="str">
            <v>SAP ABAP</v>
          </cell>
          <cell r="Q15">
            <v>42718</v>
          </cell>
          <cell r="R15">
            <v>42801</v>
          </cell>
          <cell r="S15" t="str">
            <v>Not to be allocated</v>
          </cell>
          <cell r="T15" t="str">
            <v>Fresher pool</v>
          </cell>
          <cell r="U15" t="str">
            <v>Others</v>
          </cell>
          <cell r="V15" t="str">
            <v>Fresher pool</v>
          </cell>
          <cell r="W15" t="str">
            <v>Not to be allocated</v>
          </cell>
          <cell r="X15" t="str">
            <v>Not to be allocated</v>
          </cell>
          <cell r="Y15" t="e">
            <v>#N/A</v>
          </cell>
          <cell r="Z15" t="e">
            <v>#N/A</v>
          </cell>
          <cell r="AA15" t="e">
            <v>#N/A</v>
          </cell>
          <cell r="AB15" t="str">
            <v>Fail</v>
          </cell>
          <cell r="AC15" t="str">
            <v>No</v>
          </cell>
        </row>
        <row r="16">
          <cell r="C16">
            <v>95861</v>
          </cell>
          <cell r="D16" t="str">
            <v>A</v>
          </cell>
          <cell r="E16" t="str">
            <v>Anuj Kumar</v>
          </cell>
          <cell r="F16" t="str">
            <v>M</v>
          </cell>
          <cell r="G16">
            <v>42625</v>
          </cell>
          <cell r="H16" t="str">
            <v>AN</v>
          </cell>
          <cell r="I16" t="str">
            <v>A4</v>
          </cell>
          <cell r="K16" t="str">
            <v>Mumbai</v>
          </cell>
          <cell r="L16" t="str">
            <v>Mumbai</v>
          </cell>
          <cell r="M16" t="str">
            <v>Campus trained</v>
          </cell>
          <cell r="N16" t="str">
            <v>SAP ABAP</v>
          </cell>
          <cell r="O16" t="str">
            <v>SAP ABAP</v>
          </cell>
          <cell r="P16" t="str">
            <v>SAP ABAP</v>
          </cell>
          <cell r="Q16">
            <v>42718</v>
          </cell>
          <cell r="R16">
            <v>42801</v>
          </cell>
          <cell r="S16" t="str">
            <v>LBS</v>
          </cell>
          <cell r="T16" t="str">
            <v>Fresher pool</v>
          </cell>
          <cell r="U16" t="str">
            <v>Others</v>
          </cell>
          <cell r="V16" t="str">
            <v>Fresher pool</v>
          </cell>
          <cell r="W16">
            <v>42964</v>
          </cell>
          <cell r="X16">
            <v>42964</v>
          </cell>
          <cell r="Y16" t="e">
            <v>#N/A</v>
          </cell>
          <cell r="Z16" t="e">
            <v>#N/A</v>
          </cell>
          <cell r="AA16" t="e">
            <v>#N/A</v>
          </cell>
          <cell r="AB16" t="str">
            <v>Batch Transfer Out</v>
          </cell>
          <cell r="AC16" t="str">
            <v>No</v>
          </cell>
        </row>
        <row r="17">
          <cell r="C17">
            <v>95868</v>
          </cell>
          <cell r="D17" t="str">
            <v>T</v>
          </cell>
          <cell r="E17" t="str">
            <v>Sakshi Shrivastava</v>
          </cell>
          <cell r="F17" t="str">
            <v>F</v>
          </cell>
          <cell r="G17">
            <v>42625</v>
          </cell>
          <cell r="H17" t="str">
            <v>AN</v>
          </cell>
          <cell r="I17" t="str">
            <v>A4</v>
          </cell>
          <cell r="K17" t="str">
            <v>Mumbai</v>
          </cell>
          <cell r="L17" t="str">
            <v>Mumbai</v>
          </cell>
          <cell r="M17" t="str">
            <v>Campus trained</v>
          </cell>
          <cell r="N17" t="str">
            <v>JEE</v>
          </cell>
          <cell r="O17" t="str">
            <v>Java</v>
          </cell>
          <cell r="P17" t="str">
            <v>Java</v>
          </cell>
          <cell r="Q17">
            <v>42688</v>
          </cell>
          <cell r="R17">
            <v>42775</v>
          </cell>
          <cell r="S17" t="str">
            <v>Not to be allocated</v>
          </cell>
          <cell r="T17" t="str">
            <v>Fresher pool</v>
          </cell>
          <cell r="U17" t="str">
            <v>Others</v>
          </cell>
          <cell r="V17" t="str">
            <v>Fresher pool</v>
          </cell>
          <cell r="W17" t="str">
            <v>Not to be allocated</v>
          </cell>
          <cell r="X17" t="str">
            <v>Not to be allocated</v>
          </cell>
          <cell r="Y17" t="e">
            <v>#N/A</v>
          </cell>
          <cell r="Z17" t="e">
            <v>#N/A</v>
          </cell>
          <cell r="AA17" t="e">
            <v>#N/A</v>
          </cell>
          <cell r="AB17" t="str">
            <v>Terminated</v>
          </cell>
          <cell r="AC17" t="str">
            <v>No</v>
          </cell>
        </row>
        <row r="18">
          <cell r="C18">
            <v>95891</v>
          </cell>
          <cell r="D18" t="str">
            <v>A</v>
          </cell>
          <cell r="E18" t="str">
            <v>Gourab Chakraborty</v>
          </cell>
          <cell r="F18" t="str">
            <v>M</v>
          </cell>
          <cell r="G18">
            <v>42625</v>
          </cell>
          <cell r="H18" t="str">
            <v>AN</v>
          </cell>
          <cell r="I18" t="str">
            <v>A4</v>
          </cell>
          <cell r="J18" t="str">
            <v>A3</v>
          </cell>
          <cell r="K18" t="str">
            <v>Pune</v>
          </cell>
          <cell r="L18" t="str">
            <v>Mumbai</v>
          </cell>
          <cell r="M18" t="str">
            <v>Campus trained</v>
          </cell>
          <cell r="N18" t="str">
            <v>Mainframes</v>
          </cell>
          <cell r="O18" t="str">
            <v>Mainframe</v>
          </cell>
          <cell r="P18" t="str">
            <v>Mainframe</v>
          </cell>
          <cell r="Q18">
            <v>42688</v>
          </cell>
          <cell r="R18">
            <v>42782</v>
          </cell>
          <cell r="S18" t="str">
            <v>AppsNA</v>
          </cell>
          <cell r="T18" t="str">
            <v>Fresher pool</v>
          </cell>
          <cell r="U18" t="str">
            <v>Java J2EE</v>
          </cell>
          <cell r="V18" t="str">
            <v>Fresher pool</v>
          </cell>
          <cell r="W18">
            <v>42933</v>
          </cell>
          <cell r="X18">
            <v>42917</v>
          </cell>
          <cell r="Y18" t="e">
            <v>#N/A</v>
          </cell>
          <cell r="Z18" t="e">
            <v>#N/A</v>
          </cell>
          <cell r="AA18" t="e">
            <v>#N/A</v>
          </cell>
          <cell r="AB18" t="str">
            <v>Pass</v>
          </cell>
          <cell r="AC18" t="str">
            <v>Yes</v>
          </cell>
        </row>
        <row r="19">
          <cell r="C19">
            <v>95892</v>
          </cell>
          <cell r="D19" t="str">
            <v>A</v>
          </cell>
          <cell r="E19" t="str">
            <v>Narendra Kumar</v>
          </cell>
          <cell r="F19" t="str">
            <v>M</v>
          </cell>
          <cell r="G19">
            <v>42625</v>
          </cell>
          <cell r="H19" t="str">
            <v>AN</v>
          </cell>
          <cell r="I19" t="str">
            <v>A4</v>
          </cell>
          <cell r="J19" t="str">
            <v>A3</v>
          </cell>
          <cell r="K19" t="str">
            <v>Mumbai</v>
          </cell>
          <cell r="L19" t="str">
            <v>Mumbai</v>
          </cell>
          <cell r="M19" t="str">
            <v>Campus trained</v>
          </cell>
          <cell r="N19" t="str">
            <v>JEE</v>
          </cell>
          <cell r="O19" t="str">
            <v>Java</v>
          </cell>
          <cell r="P19" t="str">
            <v>Java</v>
          </cell>
          <cell r="Q19">
            <v>42625</v>
          </cell>
          <cell r="R19">
            <v>42711</v>
          </cell>
          <cell r="S19" t="str">
            <v>AppsNA</v>
          </cell>
          <cell r="T19" t="str">
            <v>APPS NA</v>
          </cell>
          <cell r="U19" t="str">
            <v>ADM - GE</v>
          </cell>
          <cell r="V19" t="str">
            <v>PBS &amp; CSD</v>
          </cell>
          <cell r="W19">
            <v>42736</v>
          </cell>
          <cell r="X19">
            <v>42736</v>
          </cell>
          <cell r="Y19">
            <v>42745</v>
          </cell>
          <cell r="Z19">
            <v>42745</v>
          </cell>
          <cell r="AA19" t="e">
            <v>#N/A</v>
          </cell>
          <cell r="AB19" t="str">
            <v>Pass</v>
          </cell>
          <cell r="AC19" t="str">
            <v>No</v>
          </cell>
        </row>
        <row r="20">
          <cell r="C20">
            <v>95896</v>
          </cell>
          <cell r="D20" t="str">
            <v>A</v>
          </cell>
          <cell r="E20" t="str">
            <v>Manika Avinash</v>
          </cell>
          <cell r="F20" t="str">
            <v>F</v>
          </cell>
          <cell r="G20">
            <v>42625</v>
          </cell>
          <cell r="H20" t="str">
            <v>AN</v>
          </cell>
          <cell r="I20" t="str">
            <v>A4</v>
          </cell>
          <cell r="J20" t="str">
            <v>A3</v>
          </cell>
          <cell r="K20" t="str">
            <v>Mumbai</v>
          </cell>
          <cell r="L20" t="str">
            <v>Mumbai</v>
          </cell>
          <cell r="M20" t="str">
            <v>Campus trained</v>
          </cell>
          <cell r="N20" t="str">
            <v>JEE</v>
          </cell>
          <cell r="O20" t="str">
            <v>Java</v>
          </cell>
          <cell r="P20" t="str">
            <v>Java</v>
          </cell>
          <cell r="Q20">
            <v>42625</v>
          </cell>
          <cell r="R20">
            <v>42711</v>
          </cell>
          <cell r="S20" t="str">
            <v>AppsNA</v>
          </cell>
          <cell r="T20" t="str">
            <v>APPS NA</v>
          </cell>
          <cell r="U20" t="str">
            <v>ADM - GE</v>
          </cell>
          <cell r="V20" t="str">
            <v>PBS &amp; CSD</v>
          </cell>
          <cell r="W20">
            <v>42736</v>
          </cell>
          <cell r="X20">
            <v>42736</v>
          </cell>
          <cell r="Y20">
            <v>42745</v>
          </cell>
          <cell r="Z20">
            <v>42745</v>
          </cell>
          <cell r="AA20" t="e">
            <v>#N/A</v>
          </cell>
          <cell r="AB20" t="str">
            <v>Pass</v>
          </cell>
          <cell r="AC20" t="str">
            <v>No</v>
          </cell>
        </row>
        <row r="21">
          <cell r="C21">
            <v>95936</v>
          </cell>
          <cell r="D21" t="str">
            <v>A</v>
          </cell>
          <cell r="E21" t="str">
            <v>Mili Mishra</v>
          </cell>
          <cell r="F21" t="str">
            <v>F</v>
          </cell>
          <cell r="G21">
            <v>42625</v>
          </cell>
          <cell r="H21" t="str">
            <v>AN</v>
          </cell>
          <cell r="I21" t="str">
            <v>A4</v>
          </cell>
          <cell r="K21" t="str">
            <v>Pune</v>
          </cell>
          <cell r="L21" t="str">
            <v>Mumbai</v>
          </cell>
          <cell r="M21" t="str">
            <v>Campus trained</v>
          </cell>
          <cell r="N21" t="str">
            <v>SAP ABAP</v>
          </cell>
          <cell r="O21" t="str">
            <v>SAP ABAP</v>
          </cell>
          <cell r="P21" t="str">
            <v>SAP ABAP HANA</v>
          </cell>
          <cell r="Q21">
            <v>42718</v>
          </cell>
          <cell r="R21">
            <v>42804</v>
          </cell>
          <cell r="S21" t="str">
            <v>Not to be allocated</v>
          </cell>
          <cell r="T21" t="str">
            <v>Fresher pool</v>
          </cell>
          <cell r="U21" t="str">
            <v>Others</v>
          </cell>
          <cell r="V21" t="str">
            <v>Fresher pool</v>
          </cell>
          <cell r="W21" t="str">
            <v>Not to be allocated</v>
          </cell>
          <cell r="X21" t="str">
            <v>Not to be allocated</v>
          </cell>
          <cell r="Y21" t="e">
            <v>#N/A</v>
          </cell>
          <cell r="Z21" t="e">
            <v>#N/A</v>
          </cell>
          <cell r="AA21" t="e">
            <v>#N/A</v>
          </cell>
          <cell r="AB21" t="str">
            <v>Absconded</v>
          </cell>
          <cell r="AC21" t="str">
            <v>Yes</v>
          </cell>
        </row>
        <row r="22">
          <cell r="C22">
            <v>95937</v>
          </cell>
          <cell r="D22" t="str">
            <v>A</v>
          </cell>
          <cell r="E22" t="str">
            <v>Queena Sharma</v>
          </cell>
          <cell r="F22" t="str">
            <v>F</v>
          </cell>
          <cell r="G22">
            <v>42625</v>
          </cell>
          <cell r="H22" t="str">
            <v>AN</v>
          </cell>
          <cell r="I22" t="str">
            <v>A4</v>
          </cell>
          <cell r="J22" t="str">
            <v>A3</v>
          </cell>
          <cell r="K22" t="str">
            <v>Mumbai</v>
          </cell>
          <cell r="L22" t="str">
            <v>Mumbai</v>
          </cell>
          <cell r="M22" t="str">
            <v>Campus trained</v>
          </cell>
          <cell r="N22" t="str">
            <v>JEE</v>
          </cell>
          <cell r="O22" t="str">
            <v>Java</v>
          </cell>
          <cell r="P22" t="str">
            <v>Java</v>
          </cell>
          <cell r="Q22">
            <v>42625</v>
          </cell>
          <cell r="R22">
            <v>42711</v>
          </cell>
          <cell r="S22" t="str">
            <v>AppsNA</v>
          </cell>
          <cell r="T22" t="str">
            <v>APPS NA</v>
          </cell>
          <cell r="U22" t="str">
            <v>ADM - GE</v>
          </cell>
          <cell r="V22" t="str">
            <v>PBS &amp; CSD</v>
          </cell>
          <cell r="W22">
            <v>42736</v>
          </cell>
          <cell r="X22">
            <v>42736</v>
          </cell>
          <cell r="Y22">
            <v>42745</v>
          </cell>
          <cell r="Z22">
            <v>42745</v>
          </cell>
          <cell r="AA22" t="e">
            <v>#N/A</v>
          </cell>
          <cell r="AB22" t="str">
            <v>Pass</v>
          </cell>
          <cell r="AC22" t="str">
            <v>No</v>
          </cell>
        </row>
        <row r="23">
          <cell r="C23">
            <v>95950</v>
          </cell>
          <cell r="D23" t="str">
            <v>X</v>
          </cell>
          <cell r="E23" t="str">
            <v>Aakriti Singhai Jain</v>
          </cell>
          <cell r="F23" t="str">
            <v>F</v>
          </cell>
          <cell r="G23">
            <v>42625</v>
          </cell>
          <cell r="H23" t="str">
            <v>AN</v>
          </cell>
          <cell r="I23" t="str">
            <v>A4</v>
          </cell>
          <cell r="K23" t="str">
            <v>Pune</v>
          </cell>
          <cell r="L23" t="str">
            <v>Pune</v>
          </cell>
          <cell r="M23" t="str">
            <v>Campus trained</v>
          </cell>
          <cell r="N23" t="str">
            <v>Mainframes</v>
          </cell>
          <cell r="O23" t="str">
            <v>Mainframe</v>
          </cell>
          <cell r="P23" t="str">
            <v>Mainframe</v>
          </cell>
          <cell r="Q23">
            <v>42625</v>
          </cell>
          <cell r="R23">
            <v>42711</v>
          </cell>
          <cell r="S23" t="str">
            <v>FS</v>
          </cell>
          <cell r="T23" t="str">
            <v>Fresher pool</v>
          </cell>
          <cell r="U23" t="str">
            <v>Java J2EE</v>
          </cell>
          <cell r="V23" t="str">
            <v>Fresher pool</v>
          </cell>
          <cell r="W23">
            <v>42736</v>
          </cell>
          <cell r="X23">
            <v>42767</v>
          </cell>
          <cell r="Y23" t="e">
            <v>#N/A</v>
          </cell>
          <cell r="Z23" t="e">
            <v>#N/A</v>
          </cell>
          <cell r="AA23" t="e">
            <v>#N/A</v>
          </cell>
          <cell r="AB23" t="str">
            <v>Pass</v>
          </cell>
          <cell r="AC23" t="str">
            <v>No</v>
          </cell>
        </row>
        <row r="24">
          <cell r="C24">
            <v>95969</v>
          </cell>
          <cell r="D24" t="str">
            <v>A</v>
          </cell>
          <cell r="E24" t="str">
            <v>Islam Yunus Shaikh</v>
          </cell>
          <cell r="F24" t="str">
            <v>M</v>
          </cell>
          <cell r="G24">
            <v>42625</v>
          </cell>
          <cell r="H24" t="str">
            <v>AN</v>
          </cell>
          <cell r="I24" t="str">
            <v>A4</v>
          </cell>
          <cell r="K24" t="str">
            <v>Pune</v>
          </cell>
          <cell r="L24" t="str">
            <v>Mumbai</v>
          </cell>
          <cell r="M24" t="str">
            <v>Campus trained</v>
          </cell>
          <cell r="N24" t="str">
            <v>Automation Testing-Selenium</v>
          </cell>
          <cell r="O24" t="str">
            <v>Auto Testing</v>
          </cell>
          <cell r="P24" t="str">
            <v>Auto Testing</v>
          </cell>
          <cell r="Q24">
            <v>42625</v>
          </cell>
          <cell r="R24">
            <v>42711</v>
          </cell>
          <cell r="S24" t="str">
            <v>AppsNA</v>
          </cell>
          <cell r="T24" t="str">
            <v>Fresher pool</v>
          </cell>
          <cell r="U24" t="str">
            <v>Java J2EE</v>
          </cell>
          <cell r="V24" t="str">
            <v>Fresher pool</v>
          </cell>
          <cell r="W24">
            <v>42903</v>
          </cell>
          <cell r="X24">
            <v>42903</v>
          </cell>
          <cell r="Y24" t="str">
            <v>NA</v>
          </cell>
          <cell r="Z24" t="e">
            <v>#N/A</v>
          </cell>
          <cell r="AA24" t="e">
            <v>#N/A</v>
          </cell>
          <cell r="AB24" t="str">
            <v>Pass</v>
          </cell>
          <cell r="AC24" t="str">
            <v>Yes</v>
          </cell>
        </row>
        <row r="25">
          <cell r="C25">
            <v>95972</v>
          </cell>
          <cell r="D25" t="str">
            <v>A</v>
          </cell>
          <cell r="E25" t="str">
            <v>Harsh Rajesh Doshi</v>
          </cell>
          <cell r="F25" t="str">
            <v>M</v>
          </cell>
          <cell r="G25">
            <v>42625</v>
          </cell>
          <cell r="H25" t="str">
            <v>AN</v>
          </cell>
          <cell r="I25" t="str">
            <v>A4</v>
          </cell>
          <cell r="K25" t="str">
            <v>Pune</v>
          </cell>
          <cell r="L25" t="str">
            <v>Mumbai</v>
          </cell>
          <cell r="M25" t="str">
            <v>Campus trained</v>
          </cell>
          <cell r="N25" t="str">
            <v>Oracle Apps</v>
          </cell>
          <cell r="O25" t="str">
            <v>Oracle Apps</v>
          </cell>
          <cell r="P25" t="str">
            <v>Oracle Apps</v>
          </cell>
          <cell r="Q25">
            <v>42625</v>
          </cell>
          <cell r="R25">
            <v>42711</v>
          </cell>
          <cell r="S25" t="str">
            <v>Sogeti</v>
          </cell>
          <cell r="T25" t="str">
            <v>Sogeti India</v>
          </cell>
          <cell r="U25" t="str">
            <v>Oracle Apps</v>
          </cell>
          <cell r="V25" t="str">
            <v>Sogeti India</v>
          </cell>
          <cell r="W25">
            <v>42767</v>
          </cell>
          <cell r="X25">
            <v>42767</v>
          </cell>
          <cell r="Y25">
            <v>42797</v>
          </cell>
          <cell r="Z25">
            <v>42797</v>
          </cell>
          <cell r="AA25">
            <v>42797</v>
          </cell>
          <cell r="AB25" t="str">
            <v>Pass</v>
          </cell>
          <cell r="AC25" t="str">
            <v>Yes</v>
          </cell>
        </row>
        <row r="26">
          <cell r="C26">
            <v>95981</v>
          </cell>
          <cell r="D26" t="str">
            <v>A</v>
          </cell>
          <cell r="E26" t="str">
            <v>Kishan Kumar</v>
          </cell>
          <cell r="F26" t="str">
            <v>M</v>
          </cell>
          <cell r="G26">
            <v>42625</v>
          </cell>
          <cell r="H26" t="str">
            <v>AN</v>
          </cell>
          <cell r="I26" t="str">
            <v>A4</v>
          </cell>
          <cell r="K26" t="str">
            <v>Pune</v>
          </cell>
          <cell r="L26" t="str">
            <v>Bangalore</v>
          </cell>
          <cell r="M26" t="str">
            <v>Campus trained</v>
          </cell>
          <cell r="N26" t="str">
            <v>Oracle Apps</v>
          </cell>
          <cell r="O26" t="str">
            <v>Oracle Apps</v>
          </cell>
          <cell r="P26" t="str">
            <v>Oracle Apps</v>
          </cell>
          <cell r="Q26">
            <v>42625</v>
          </cell>
          <cell r="R26">
            <v>42711</v>
          </cell>
          <cell r="S26" t="str">
            <v>AppsNA</v>
          </cell>
          <cell r="T26" t="str">
            <v>APPS NA</v>
          </cell>
          <cell r="U26" t="str">
            <v>ADM - GE</v>
          </cell>
          <cell r="V26" t="str">
            <v>PBS &amp; CSD</v>
          </cell>
          <cell r="W26">
            <v>42736</v>
          </cell>
          <cell r="X26">
            <v>42736</v>
          </cell>
          <cell r="Y26">
            <v>42751</v>
          </cell>
          <cell r="Z26">
            <v>42751</v>
          </cell>
          <cell r="AA26" t="e">
            <v>#N/A</v>
          </cell>
          <cell r="AB26" t="str">
            <v>Pass</v>
          </cell>
          <cell r="AC26" t="str">
            <v>Yes</v>
          </cell>
        </row>
        <row r="27">
          <cell r="C27">
            <v>95986</v>
          </cell>
          <cell r="D27" t="str">
            <v>A</v>
          </cell>
          <cell r="E27" t="str">
            <v>Khushboo Kumar</v>
          </cell>
          <cell r="F27" t="str">
            <v>F</v>
          </cell>
          <cell r="G27">
            <v>42625</v>
          </cell>
          <cell r="H27" t="str">
            <v>AN</v>
          </cell>
          <cell r="I27" t="str">
            <v>A4</v>
          </cell>
          <cell r="J27" t="str">
            <v>A3</v>
          </cell>
          <cell r="K27" t="str">
            <v>Pune</v>
          </cell>
          <cell r="L27" t="str">
            <v>Mumbai</v>
          </cell>
          <cell r="M27" t="str">
            <v>Campus trained</v>
          </cell>
          <cell r="N27" t="str">
            <v>JEE</v>
          </cell>
          <cell r="O27" t="str">
            <v>Java</v>
          </cell>
          <cell r="P27" t="str">
            <v>Java</v>
          </cell>
          <cell r="Q27">
            <v>42625</v>
          </cell>
          <cell r="R27">
            <v>42711</v>
          </cell>
          <cell r="S27" t="str">
            <v>AppsNA</v>
          </cell>
          <cell r="T27" t="str">
            <v>APPS NA</v>
          </cell>
          <cell r="U27" t="str">
            <v>ADM - CPRD</v>
          </cell>
          <cell r="V27" t="str">
            <v>PBS &amp; CSD</v>
          </cell>
          <cell r="W27">
            <v>42736</v>
          </cell>
          <cell r="X27">
            <v>42736</v>
          </cell>
          <cell r="Y27">
            <v>42751</v>
          </cell>
          <cell r="Z27">
            <v>42751</v>
          </cell>
          <cell r="AA27" t="e">
            <v>#N/A</v>
          </cell>
          <cell r="AB27" t="str">
            <v>Pass</v>
          </cell>
          <cell r="AC27" t="str">
            <v>Yes</v>
          </cell>
        </row>
        <row r="28">
          <cell r="C28">
            <v>95994</v>
          </cell>
          <cell r="D28" t="str">
            <v>A</v>
          </cell>
          <cell r="E28" t="str">
            <v>Mohd Shadab Aslam Khan</v>
          </cell>
          <cell r="F28" t="str">
            <v>M</v>
          </cell>
          <cell r="G28">
            <v>42625</v>
          </cell>
          <cell r="H28" t="str">
            <v>AN</v>
          </cell>
          <cell r="I28" t="str">
            <v>A4</v>
          </cell>
          <cell r="K28" t="str">
            <v>Pune</v>
          </cell>
          <cell r="L28" t="str">
            <v>Mumbai</v>
          </cell>
          <cell r="M28" t="str">
            <v>Campus trained</v>
          </cell>
          <cell r="N28" t="str">
            <v>Mainframes</v>
          </cell>
          <cell r="O28" t="str">
            <v>Mainframe</v>
          </cell>
          <cell r="P28" t="str">
            <v>Mainframe</v>
          </cell>
          <cell r="Q28">
            <v>42625</v>
          </cell>
          <cell r="R28">
            <v>42711</v>
          </cell>
          <cell r="S28" t="str">
            <v>AppsTwo</v>
          </cell>
          <cell r="T28" t="str">
            <v>AppsTwo</v>
          </cell>
          <cell r="U28" t="str">
            <v>CSD Others</v>
          </cell>
          <cell r="V28" t="str">
            <v>AppsTwo CSD Service Line</v>
          </cell>
          <cell r="W28">
            <v>42767</v>
          </cell>
          <cell r="X28">
            <v>42767</v>
          </cell>
          <cell r="Y28">
            <v>42781</v>
          </cell>
          <cell r="Z28">
            <v>42781</v>
          </cell>
          <cell r="AA28" t="e">
            <v>#N/A</v>
          </cell>
          <cell r="AB28" t="str">
            <v>Pass</v>
          </cell>
          <cell r="AC28" t="str">
            <v>Yes</v>
          </cell>
        </row>
        <row r="29">
          <cell r="C29">
            <v>95996</v>
          </cell>
          <cell r="D29" t="str">
            <v>A</v>
          </cell>
          <cell r="E29" t="str">
            <v>MOHIT KUMAR SARRAF</v>
          </cell>
          <cell r="F29" t="str">
            <v>M</v>
          </cell>
          <cell r="G29">
            <v>42625</v>
          </cell>
          <cell r="H29" t="str">
            <v>AN</v>
          </cell>
          <cell r="I29" t="str">
            <v>A4</v>
          </cell>
          <cell r="K29" t="str">
            <v>Pune</v>
          </cell>
          <cell r="L29" t="str">
            <v>Mumbai</v>
          </cell>
          <cell r="M29" t="str">
            <v>Campus trained</v>
          </cell>
          <cell r="N29" t="str">
            <v>JEE</v>
          </cell>
          <cell r="O29" t="str">
            <v>Java</v>
          </cell>
          <cell r="P29" t="str">
            <v>Java</v>
          </cell>
          <cell r="Q29">
            <v>42625</v>
          </cell>
          <cell r="R29">
            <v>42711</v>
          </cell>
          <cell r="S29" t="str">
            <v>Sogeti</v>
          </cell>
          <cell r="T29" t="str">
            <v>APAC Platform</v>
          </cell>
          <cell r="U29" t="str">
            <v>Oracle EXT</v>
          </cell>
          <cell r="V29" t="str">
            <v>APAC Platform</v>
          </cell>
          <cell r="W29">
            <v>42736</v>
          </cell>
          <cell r="X29">
            <v>42736</v>
          </cell>
          <cell r="Y29">
            <v>42751</v>
          </cell>
          <cell r="Z29">
            <v>42751</v>
          </cell>
          <cell r="AA29" t="e">
            <v>#N/A</v>
          </cell>
          <cell r="AB29" t="str">
            <v>Pass</v>
          </cell>
          <cell r="AC29" t="str">
            <v>Yes</v>
          </cell>
        </row>
        <row r="30">
          <cell r="C30">
            <v>96024</v>
          </cell>
          <cell r="D30" t="str">
            <v>A</v>
          </cell>
          <cell r="E30" t="str">
            <v>Nimit kothari</v>
          </cell>
          <cell r="F30" t="str">
            <v>M</v>
          </cell>
          <cell r="G30">
            <v>42625</v>
          </cell>
          <cell r="H30" t="str">
            <v>AN</v>
          </cell>
          <cell r="I30" t="str">
            <v>A4</v>
          </cell>
          <cell r="K30" t="str">
            <v>Pune</v>
          </cell>
          <cell r="L30" t="str">
            <v>Mumbai</v>
          </cell>
          <cell r="M30" t="str">
            <v>Campus trained</v>
          </cell>
          <cell r="N30" t="str">
            <v>Oracle Apps</v>
          </cell>
          <cell r="O30" t="str">
            <v>Oracle Apps</v>
          </cell>
          <cell r="P30" t="str">
            <v>Oracle Apps</v>
          </cell>
          <cell r="Q30">
            <v>42625</v>
          </cell>
          <cell r="R30">
            <v>42711</v>
          </cell>
          <cell r="S30" t="str">
            <v>AppsNA</v>
          </cell>
          <cell r="T30" t="str">
            <v>APPS NA</v>
          </cell>
          <cell r="U30" t="str">
            <v>ADM - GE</v>
          </cell>
          <cell r="V30" t="str">
            <v>PBS &amp; CSD</v>
          </cell>
          <cell r="W30">
            <v>42795</v>
          </cell>
          <cell r="X30">
            <v>42795</v>
          </cell>
          <cell r="Y30">
            <v>42795</v>
          </cell>
          <cell r="Z30">
            <v>42795</v>
          </cell>
          <cell r="AA30">
            <v>42795</v>
          </cell>
          <cell r="AB30" t="str">
            <v>Pass</v>
          </cell>
          <cell r="AC30" t="str">
            <v>Yes</v>
          </cell>
        </row>
        <row r="31">
          <cell r="C31">
            <v>96030</v>
          </cell>
          <cell r="D31" t="str">
            <v>A</v>
          </cell>
          <cell r="E31" t="str">
            <v>NITIN SAHU</v>
          </cell>
          <cell r="F31" t="str">
            <v>M</v>
          </cell>
          <cell r="G31">
            <v>42625</v>
          </cell>
          <cell r="H31" t="str">
            <v>AN</v>
          </cell>
          <cell r="I31" t="str">
            <v>A4</v>
          </cell>
          <cell r="K31" t="str">
            <v>Pune</v>
          </cell>
          <cell r="L31" t="str">
            <v>Mumbai</v>
          </cell>
          <cell r="M31" t="str">
            <v>Campus trained</v>
          </cell>
          <cell r="N31" t="str">
            <v>Oracle Apps</v>
          </cell>
          <cell r="O31" t="str">
            <v>Oracle Apps</v>
          </cell>
          <cell r="P31" t="str">
            <v>Oracle Apps</v>
          </cell>
          <cell r="Q31">
            <v>42625</v>
          </cell>
          <cell r="R31">
            <v>42711</v>
          </cell>
          <cell r="S31" t="str">
            <v>Sogeti</v>
          </cell>
          <cell r="T31" t="str">
            <v>Sogeti India</v>
          </cell>
          <cell r="U31" t="str">
            <v>Java J2EE</v>
          </cell>
          <cell r="V31" t="str">
            <v>Sogeti India</v>
          </cell>
          <cell r="W31">
            <v>42826</v>
          </cell>
          <cell r="X31">
            <v>42826</v>
          </cell>
          <cell r="Y31" t="e">
            <v>#N/A</v>
          </cell>
          <cell r="Z31">
            <v>42828</v>
          </cell>
          <cell r="AA31">
            <v>42828</v>
          </cell>
          <cell r="AB31" t="str">
            <v>Pass</v>
          </cell>
          <cell r="AC31" t="str">
            <v>Yes</v>
          </cell>
        </row>
        <row r="32">
          <cell r="C32">
            <v>96031</v>
          </cell>
          <cell r="D32" t="str">
            <v>A</v>
          </cell>
          <cell r="E32" t="str">
            <v>Nupur Atray</v>
          </cell>
          <cell r="F32" t="str">
            <v>F</v>
          </cell>
          <cell r="G32">
            <v>42625</v>
          </cell>
          <cell r="H32" t="str">
            <v>AN</v>
          </cell>
          <cell r="I32" t="str">
            <v>A4</v>
          </cell>
          <cell r="K32" t="str">
            <v>Pune</v>
          </cell>
          <cell r="L32" t="str">
            <v>Mumbai</v>
          </cell>
          <cell r="M32" t="str">
            <v>Campus trained</v>
          </cell>
          <cell r="N32" t="str">
            <v>JEE</v>
          </cell>
          <cell r="O32" t="str">
            <v>Java</v>
          </cell>
          <cell r="P32" t="str">
            <v>Java</v>
          </cell>
          <cell r="Q32">
            <v>42625</v>
          </cell>
          <cell r="R32">
            <v>42711</v>
          </cell>
          <cell r="S32" t="str">
            <v>Sogeti</v>
          </cell>
          <cell r="T32" t="str">
            <v>Sogeti India</v>
          </cell>
          <cell r="U32" t="str">
            <v>Java J2EE</v>
          </cell>
          <cell r="V32" t="str">
            <v>Sogeti India</v>
          </cell>
          <cell r="W32">
            <v>42736</v>
          </cell>
          <cell r="X32">
            <v>42736</v>
          </cell>
          <cell r="Y32">
            <v>42751</v>
          </cell>
          <cell r="Z32">
            <v>42751</v>
          </cell>
          <cell r="AA32" t="e">
            <v>#N/A</v>
          </cell>
          <cell r="AB32" t="str">
            <v>Pass</v>
          </cell>
          <cell r="AC32" t="str">
            <v>Yes</v>
          </cell>
        </row>
        <row r="33">
          <cell r="C33">
            <v>96032</v>
          </cell>
          <cell r="D33" t="str">
            <v>A</v>
          </cell>
          <cell r="E33" t="str">
            <v>Neeraj Chadar</v>
          </cell>
          <cell r="F33" t="str">
            <v>M</v>
          </cell>
          <cell r="G33">
            <v>42625</v>
          </cell>
          <cell r="H33" t="str">
            <v>AN</v>
          </cell>
          <cell r="I33" t="str">
            <v>A4</v>
          </cell>
          <cell r="K33" t="str">
            <v>Pune</v>
          </cell>
          <cell r="L33" t="str">
            <v>Mumbai</v>
          </cell>
          <cell r="M33" t="str">
            <v>Campus trained</v>
          </cell>
          <cell r="N33" t="str">
            <v>Oracle Apps</v>
          </cell>
          <cell r="O33" t="str">
            <v>Oracle Apps</v>
          </cell>
          <cell r="P33" t="str">
            <v>Oracle Apps</v>
          </cell>
          <cell r="Q33">
            <v>42625</v>
          </cell>
          <cell r="R33">
            <v>42711</v>
          </cell>
          <cell r="S33" t="str">
            <v>AppsNA</v>
          </cell>
          <cell r="T33" t="str">
            <v>APPS NA</v>
          </cell>
          <cell r="U33" t="str">
            <v>Java J2EE</v>
          </cell>
          <cell r="V33" t="str">
            <v>AM</v>
          </cell>
          <cell r="W33">
            <v>42856</v>
          </cell>
          <cell r="X33">
            <v>42856</v>
          </cell>
          <cell r="Y33" t="e">
            <v>#N/A</v>
          </cell>
          <cell r="Z33">
            <v>42857</v>
          </cell>
          <cell r="AA33">
            <v>42857</v>
          </cell>
          <cell r="AB33" t="str">
            <v>Pass</v>
          </cell>
          <cell r="AC33" t="str">
            <v>Yes</v>
          </cell>
        </row>
        <row r="34">
          <cell r="C34">
            <v>96033</v>
          </cell>
          <cell r="D34" t="str">
            <v>A</v>
          </cell>
          <cell r="E34" t="str">
            <v>Nipun Pradip Allurwar</v>
          </cell>
          <cell r="F34" t="str">
            <v>M</v>
          </cell>
          <cell r="G34">
            <v>42625</v>
          </cell>
          <cell r="H34" t="str">
            <v>AN</v>
          </cell>
          <cell r="I34" t="str">
            <v>A4</v>
          </cell>
          <cell r="K34" t="str">
            <v>Pune</v>
          </cell>
          <cell r="L34" t="str">
            <v>Mumbai</v>
          </cell>
          <cell r="M34" t="str">
            <v>Campus trained</v>
          </cell>
          <cell r="N34" t="str">
            <v>Oracle Apps</v>
          </cell>
          <cell r="O34" t="str">
            <v>Oracle Apps</v>
          </cell>
          <cell r="P34" t="str">
            <v>Oracle Apps</v>
          </cell>
          <cell r="Q34">
            <v>42625</v>
          </cell>
          <cell r="R34">
            <v>42711</v>
          </cell>
          <cell r="S34" t="str">
            <v>AppsTwo</v>
          </cell>
          <cell r="T34" t="str">
            <v>AppsTwo</v>
          </cell>
          <cell r="U34" t="str">
            <v>Oracle Apps</v>
          </cell>
          <cell r="V34" t="str">
            <v>AppsTwo Oracle+ Service Line</v>
          </cell>
          <cell r="W34">
            <v>42826</v>
          </cell>
          <cell r="X34">
            <v>42826</v>
          </cell>
          <cell r="Y34" t="e">
            <v>#N/A</v>
          </cell>
          <cell r="Z34">
            <v>42828</v>
          </cell>
          <cell r="AA34">
            <v>42828</v>
          </cell>
          <cell r="AB34" t="str">
            <v>Pass</v>
          </cell>
          <cell r="AC34" t="str">
            <v>Yes</v>
          </cell>
        </row>
        <row r="35">
          <cell r="C35">
            <v>96035</v>
          </cell>
          <cell r="D35" t="str">
            <v>A</v>
          </cell>
          <cell r="E35" t="str">
            <v>NIKITA VIJAY MOHOD</v>
          </cell>
          <cell r="F35" t="str">
            <v>F</v>
          </cell>
          <cell r="G35">
            <v>42625</v>
          </cell>
          <cell r="H35" t="str">
            <v>AN</v>
          </cell>
          <cell r="I35" t="str">
            <v>A4</v>
          </cell>
          <cell r="K35" t="str">
            <v>Pune</v>
          </cell>
          <cell r="L35" t="str">
            <v>Mumbai</v>
          </cell>
          <cell r="M35" t="str">
            <v>Campus trained</v>
          </cell>
          <cell r="N35" t="str">
            <v>Oracle Apps</v>
          </cell>
          <cell r="O35" t="str">
            <v>Oracle Apps</v>
          </cell>
          <cell r="P35" t="str">
            <v>Oracle Apps</v>
          </cell>
          <cell r="Q35">
            <v>42625</v>
          </cell>
          <cell r="R35">
            <v>42711</v>
          </cell>
          <cell r="S35" t="str">
            <v>AppsTwo</v>
          </cell>
          <cell r="T35" t="str">
            <v>AppsTwo</v>
          </cell>
          <cell r="U35" t="str">
            <v>Oracle Apps</v>
          </cell>
          <cell r="V35" t="str">
            <v>AppsTwo Oracle+ Service Line</v>
          </cell>
          <cell r="W35">
            <v>42826</v>
          </cell>
          <cell r="X35">
            <v>42826</v>
          </cell>
          <cell r="Y35" t="e">
            <v>#N/A</v>
          </cell>
          <cell r="Z35">
            <v>42828</v>
          </cell>
          <cell r="AA35">
            <v>42828</v>
          </cell>
          <cell r="AB35" t="str">
            <v>Pass</v>
          </cell>
          <cell r="AC35" t="str">
            <v>Yes</v>
          </cell>
        </row>
        <row r="36">
          <cell r="C36">
            <v>96046</v>
          </cell>
          <cell r="D36" t="str">
            <v>A</v>
          </cell>
          <cell r="E36" t="str">
            <v>Mayank Gupta</v>
          </cell>
          <cell r="F36" t="str">
            <v>M</v>
          </cell>
          <cell r="G36">
            <v>42625</v>
          </cell>
          <cell r="H36" t="str">
            <v>AN</v>
          </cell>
          <cell r="I36" t="str">
            <v>A4</v>
          </cell>
          <cell r="J36" t="str">
            <v>A3</v>
          </cell>
          <cell r="K36" t="str">
            <v>Mumbai</v>
          </cell>
          <cell r="L36" t="str">
            <v>Mumbai</v>
          </cell>
          <cell r="M36" t="str">
            <v>Campus trained</v>
          </cell>
          <cell r="N36" t="str">
            <v>JEE</v>
          </cell>
          <cell r="O36" t="str">
            <v>Java</v>
          </cell>
          <cell r="P36" t="str">
            <v>Java</v>
          </cell>
          <cell r="Q36">
            <v>42625</v>
          </cell>
          <cell r="R36">
            <v>42711</v>
          </cell>
          <cell r="S36" t="str">
            <v>AppsNA</v>
          </cell>
          <cell r="T36" t="str">
            <v>APPS NA</v>
          </cell>
          <cell r="U36" t="str">
            <v>.Net</v>
          </cell>
          <cell r="V36" t="str">
            <v>PBS &amp; CSD</v>
          </cell>
          <cell r="W36">
            <v>42736</v>
          </cell>
          <cell r="X36">
            <v>42736</v>
          </cell>
          <cell r="Y36">
            <v>42745</v>
          </cell>
          <cell r="Z36">
            <v>42745</v>
          </cell>
          <cell r="AA36" t="e">
            <v>#N/A</v>
          </cell>
          <cell r="AB36" t="str">
            <v>Pass</v>
          </cell>
          <cell r="AC36" t="str">
            <v>No</v>
          </cell>
        </row>
        <row r="37">
          <cell r="C37">
            <v>96056</v>
          </cell>
          <cell r="D37" t="str">
            <v>A</v>
          </cell>
          <cell r="E37" t="str">
            <v>Aishwarya Sharma</v>
          </cell>
          <cell r="F37" t="str">
            <v>F</v>
          </cell>
          <cell r="G37">
            <v>42625</v>
          </cell>
          <cell r="H37" t="str">
            <v>AN</v>
          </cell>
          <cell r="I37" t="str">
            <v>A4</v>
          </cell>
          <cell r="K37" t="str">
            <v>Mumbai</v>
          </cell>
          <cell r="L37" t="str">
            <v>Mumbai</v>
          </cell>
          <cell r="M37" t="str">
            <v>Campus trained</v>
          </cell>
          <cell r="N37" t="str">
            <v>Oracle Apps</v>
          </cell>
          <cell r="O37" t="str">
            <v>Oracle Apps</v>
          </cell>
          <cell r="P37" t="str">
            <v>Oracle Apps</v>
          </cell>
          <cell r="Q37">
            <v>42625</v>
          </cell>
          <cell r="R37">
            <v>42711</v>
          </cell>
          <cell r="S37" t="str">
            <v>AppsNA</v>
          </cell>
          <cell r="T37" t="str">
            <v>APPS NA</v>
          </cell>
          <cell r="U37" t="str">
            <v>ADM - GE</v>
          </cell>
          <cell r="V37" t="str">
            <v>PBS &amp; CSD</v>
          </cell>
          <cell r="W37">
            <v>42767</v>
          </cell>
          <cell r="X37">
            <v>42767</v>
          </cell>
          <cell r="Y37">
            <v>42780</v>
          </cell>
          <cell r="Z37">
            <v>42780</v>
          </cell>
          <cell r="AA37" t="e">
            <v>#N/A</v>
          </cell>
          <cell r="AB37" t="str">
            <v>Pass</v>
          </cell>
          <cell r="AC37" t="str">
            <v>No</v>
          </cell>
        </row>
        <row r="38">
          <cell r="C38">
            <v>96059</v>
          </cell>
          <cell r="D38" t="str">
            <v>A</v>
          </cell>
          <cell r="E38" t="str">
            <v>Rochelle Ronald Lewis</v>
          </cell>
          <cell r="F38" t="str">
            <v>F</v>
          </cell>
          <cell r="G38">
            <v>42625</v>
          </cell>
          <cell r="H38" t="str">
            <v>AN</v>
          </cell>
          <cell r="I38" t="str">
            <v>A4</v>
          </cell>
          <cell r="K38" t="str">
            <v>Pune</v>
          </cell>
          <cell r="L38" t="str">
            <v>Mumbai</v>
          </cell>
          <cell r="M38" t="str">
            <v>Campus trained</v>
          </cell>
          <cell r="N38" t="str">
            <v>Oracle Apps</v>
          </cell>
          <cell r="O38" t="str">
            <v>Oracle Apps</v>
          </cell>
          <cell r="P38" t="str">
            <v>Oracle Apps</v>
          </cell>
          <cell r="Q38">
            <v>42625</v>
          </cell>
          <cell r="R38">
            <v>42711</v>
          </cell>
          <cell r="S38" t="str">
            <v>AppsTwo</v>
          </cell>
          <cell r="T38" t="str">
            <v>AppsTwo</v>
          </cell>
          <cell r="U38" t="str">
            <v>Oracle Apps</v>
          </cell>
          <cell r="V38" t="str">
            <v>AppsTwo Oracle+ Service Line</v>
          </cell>
          <cell r="W38">
            <v>42826</v>
          </cell>
          <cell r="X38">
            <v>42826</v>
          </cell>
          <cell r="Y38" t="e">
            <v>#N/A</v>
          </cell>
          <cell r="Z38">
            <v>42828</v>
          </cell>
          <cell r="AA38">
            <v>42828</v>
          </cell>
          <cell r="AB38" t="str">
            <v>Pass</v>
          </cell>
          <cell r="AC38" t="str">
            <v>Yes</v>
          </cell>
        </row>
        <row r="39">
          <cell r="C39">
            <v>96062</v>
          </cell>
          <cell r="D39" t="str">
            <v>A</v>
          </cell>
          <cell r="E39" t="str">
            <v>Rashmi Verma</v>
          </cell>
          <cell r="F39" t="str">
            <v>F</v>
          </cell>
          <cell r="G39">
            <v>42625</v>
          </cell>
          <cell r="H39" t="str">
            <v>AN</v>
          </cell>
          <cell r="I39" t="str">
            <v>A4</v>
          </cell>
          <cell r="K39" t="str">
            <v>Pune</v>
          </cell>
          <cell r="L39" t="str">
            <v>Mumbai</v>
          </cell>
          <cell r="M39" t="str">
            <v>Campus trained</v>
          </cell>
          <cell r="N39" t="str">
            <v>Oracle Apps</v>
          </cell>
          <cell r="O39" t="str">
            <v>Oracle Apps</v>
          </cell>
          <cell r="P39" t="str">
            <v>Oracle Apps</v>
          </cell>
          <cell r="Q39">
            <v>42625</v>
          </cell>
          <cell r="R39">
            <v>42711</v>
          </cell>
          <cell r="S39" t="str">
            <v>AppsTwo</v>
          </cell>
          <cell r="T39" t="str">
            <v>AppsTwo</v>
          </cell>
          <cell r="U39" t="str">
            <v>Oracle Apps</v>
          </cell>
          <cell r="V39" t="str">
            <v>AppsTwo Oracle+ Service Line</v>
          </cell>
          <cell r="W39">
            <v>42826</v>
          </cell>
          <cell r="X39">
            <v>42826</v>
          </cell>
          <cell r="Y39" t="e">
            <v>#N/A</v>
          </cell>
          <cell r="Z39">
            <v>42828</v>
          </cell>
          <cell r="AA39">
            <v>42828</v>
          </cell>
          <cell r="AB39" t="str">
            <v>Pass</v>
          </cell>
          <cell r="AC39" t="str">
            <v>Yes</v>
          </cell>
        </row>
        <row r="40">
          <cell r="C40">
            <v>96065</v>
          </cell>
          <cell r="D40" t="str">
            <v>A</v>
          </cell>
          <cell r="E40" t="str">
            <v>Pradeepkumar Ramprasad Vishwakarma</v>
          </cell>
          <cell r="F40" t="str">
            <v>M</v>
          </cell>
          <cell r="G40">
            <v>42625</v>
          </cell>
          <cell r="H40" t="str">
            <v>AN</v>
          </cell>
          <cell r="I40" t="str">
            <v>A4</v>
          </cell>
          <cell r="K40" t="str">
            <v>Pune</v>
          </cell>
          <cell r="L40" t="str">
            <v>Mumbai</v>
          </cell>
          <cell r="M40" t="str">
            <v>Campus trained</v>
          </cell>
          <cell r="N40" t="str">
            <v>Oracle Apps</v>
          </cell>
          <cell r="O40" t="str">
            <v>Oracle Apps</v>
          </cell>
          <cell r="P40" t="str">
            <v>Oracle Apps</v>
          </cell>
          <cell r="Q40">
            <v>42625</v>
          </cell>
          <cell r="R40">
            <v>42711</v>
          </cell>
          <cell r="S40" t="str">
            <v>AppsTwo</v>
          </cell>
          <cell r="T40" t="str">
            <v>AppsTwo</v>
          </cell>
          <cell r="U40" t="str">
            <v>Oracle Apps</v>
          </cell>
          <cell r="V40" t="str">
            <v>AppsTwo Oracle+ Service Line</v>
          </cell>
          <cell r="W40">
            <v>42826</v>
          </cell>
          <cell r="X40">
            <v>42826</v>
          </cell>
          <cell r="Y40" t="e">
            <v>#N/A</v>
          </cell>
          <cell r="Z40">
            <v>42828</v>
          </cell>
          <cell r="AA40">
            <v>42828</v>
          </cell>
          <cell r="AB40" t="str">
            <v>Pass</v>
          </cell>
          <cell r="AC40" t="str">
            <v>Yes</v>
          </cell>
        </row>
        <row r="41">
          <cell r="C41">
            <v>96068</v>
          </cell>
          <cell r="D41" t="str">
            <v>A</v>
          </cell>
          <cell r="E41" t="str">
            <v>Palak Bajaj</v>
          </cell>
          <cell r="F41" t="str">
            <v>F</v>
          </cell>
          <cell r="G41">
            <v>42625</v>
          </cell>
          <cell r="H41" t="str">
            <v>AN</v>
          </cell>
          <cell r="I41" t="str">
            <v>A4</v>
          </cell>
          <cell r="K41" t="str">
            <v>Pune</v>
          </cell>
          <cell r="L41" t="str">
            <v>Mumbai</v>
          </cell>
          <cell r="M41" t="str">
            <v>Campus trained</v>
          </cell>
          <cell r="N41" t="str">
            <v>Oracle Apps</v>
          </cell>
          <cell r="O41" t="str">
            <v>Oracle Apps</v>
          </cell>
          <cell r="P41" t="str">
            <v>Oracle Apps</v>
          </cell>
          <cell r="Q41">
            <v>42625</v>
          </cell>
          <cell r="R41">
            <v>42711</v>
          </cell>
          <cell r="S41" t="str">
            <v>AppsTwo</v>
          </cell>
          <cell r="T41" t="str">
            <v>AppsTwo</v>
          </cell>
          <cell r="U41" t="str">
            <v>Oracle Apps</v>
          </cell>
          <cell r="V41" t="str">
            <v>AppsTwo Oracle+ AM</v>
          </cell>
          <cell r="W41">
            <v>42826</v>
          </cell>
          <cell r="X41">
            <v>42826</v>
          </cell>
          <cell r="Y41" t="e">
            <v>#N/A</v>
          </cell>
          <cell r="Z41">
            <v>42828</v>
          </cell>
          <cell r="AA41">
            <v>42828</v>
          </cell>
          <cell r="AB41" t="str">
            <v>Pass</v>
          </cell>
          <cell r="AC41" t="str">
            <v>Yes</v>
          </cell>
        </row>
        <row r="42">
          <cell r="C42">
            <v>96072</v>
          </cell>
          <cell r="D42" t="str">
            <v>A</v>
          </cell>
          <cell r="E42" t="str">
            <v>Rishabh Singh</v>
          </cell>
          <cell r="F42" t="str">
            <v>M</v>
          </cell>
          <cell r="G42">
            <v>42625</v>
          </cell>
          <cell r="H42" t="str">
            <v>AN</v>
          </cell>
          <cell r="I42" t="str">
            <v>A4</v>
          </cell>
          <cell r="K42" t="str">
            <v>Pune</v>
          </cell>
          <cell r="L42" t="str">
            <v>Bangalore</v>
          </cell>
          <cell r="M42" t="str">
            <v>Campus trained</v>
          </cell>
          <cell r="N42" t="str">
            <v>Oracle Apps</v>
          </cell>
          <cell r="O42" t="str">
            <v>Oracle Apps</v>
          </cell>
          <cell r="P42" t="str">
            <v>Oracle Apps</v>
          </cell>
          <cell r="Q42">
            <v>42625</v>
          </cell>
          <cell r="R42">
            <v>42711</v>
          </cell>
          <cell r="S42" t="str">
            <v>AppsNA</v>
          </cell>
          <cell r="T42" t="str">
            <v>APPS NA</v>
          </cell>
          <cell r="U42" t="str">
            <v>Oracle Core Tech</v>
          </cell>
          <cell r="V42" t="str">
            <v>AM</v>
          </cell>
          <cell r="W42">
            <v>42736</v>
          </cell>
          <cell r="X42">
            <v>42736</v>
          </cell>
          <cell r="Y42">
            <v>42751</v>
          </cell>
          <cell r="Z42">
            <v>42751</v>
          </cell>
          <cell r="AA42" t="e">
            <v>#N/A</v>
          </cell>
          <cell r="AB42" t="str">
            <v>Pass</v>
          </cell>
          <cell r="AC42" t="str">
            <v>Yes</v>
          </cell>
        </row>
        <row r="43">
          <cell r="C43">
            <v>96078</v>
          </cell>
          <cell r="D43" t="str">
            <v>A</v>
          </cell>
          <cell r="E43" t="str">
            <v>RAJ KUMAR JAIN</v>
          </cell>
          <cell r="F43" t="str">
            <v>M</v>
          </cell>
          <cell r="G43">
            <v>42625</v>
          </cell>
          <cell r="H43" t="str">
            <v>AN</v>
          </cell>
          <cell r="I43" t="str">
            <v>A4</v>
          </cell>
          <cell r="K43" t="str">
            <v>Pune</v>
          </cell>
          <cell r="L43" t="str">
            <v>Mumbai</v>
          </cell>
          <cell r="M43" t="str">
            <v>Campus trained</v>
          </cell>
          <cell r="N43" t="str">
            <v>Oracle Apps</v>
          </cell>
          <cell r="O43" t="str">
            <v>Oracle Apps</v>
          </cell>
          <cell r="P43" t="str">
            <v>Oracle Apps</v>
          </cell>
          <cell r="Q43">
            <v>42625</v>
          </cell>
          <cell r="R43">
            <v>42711</v>
          </cell>
          <cell r="S43" t="str">
            <v>AppsTwo</v>
          </cell>
          <cell r="T43" t="str">
            <v>AppsTwo</v>
          </cell>
          <cell r="U43" t="str">
            <v>Oracle Apps</v>
          </cell>
          <cell r="V43" t="str">
            <v>AppsTwo Oracle+ Service Line</v>
          </cell>
          <cell r="W43">
            <v>42826</v>
          </cell>
          <cell r="X43">
            <v>42826</v>
          </cell>
          <cell r="Y43" t="e">
            <v>#N/A</v>
          </cell>
          <cell r="Z43">
            <v>42828</v>
          </cell>
          <cell r="AA43">
            <v>42828</v>
          </cell>
          <cell r="AB43" t="str">
            <v>Pass</v>
          </cell>
          <cell r="AC43" t="str">
            <v>Yes</v>
          </cell>
        </row>
        <row r="44">
          <cell r="C44">
            <v>96079</v>
          </cell>
          <cell r="D44" t="str">
            <v>X</v>
          </cell>
          <cell r="E44" t="str">
            <v>Rushika Sambhubhai Raiyani</v>
          </cell>
          <cell r="F44" t="str">
            <v>F</v>
          </cell>
          <cell r="G44">
            <v>42625</v>
          </cell>
          <cell r="H44" t="str">
            <v>AN</v>
          </cell>
          <cell r="I44" t="str">
            <v>A4</v>
          </cell>
          <cell r="K44" t="str">
            <v>Pune</v>
          </cell>
          <cell r="L44" t="str">
            <v>Pune</v>
          </cell>
          <cell r="M44" t="str">
            <v>Campus trained</v>
          </cell>
          <cell r="N44" t="str">
            <v>JEE</v>
          </cell>
          <cell r="O44" t="str">
            <v>Java</v>
          </cell>
          <cell r="P44" t="str">
            <v>Java</v>
          </cell>
          <cell r="Q44">
            <v>42625</v>
          </cell>
          <cell r="R44">
            <v>42711</v>
          </cell>
          <cell r="S44" t="str">
            <v>FS</v>
          </cell>
          <cell r="T44" t="str">
            <v>Fresher pool</v>
          </cell>
          <cell r="U44" t="str">
            <v>Others</v>
          </cell>
          <cell r="V44" t="str">
            <v>Fresher pool</v>
          </cell>
          <cell r="W44">
            <v>42736</v>
          </cell>
          <cell r="X44">
            <v>42767</v>
          </cell>
          <cell r="Y44" t="e">
            <v>#N/A</v>
          </cell>
          <cell r="Z44" t="e">
            <v>#N/A</v>
          </cell>
          <cell r="AA44" t="e">
            <v>#N/A</v>
          </cell>
          <cell r="AB44" t="str">
            <v>Pass</v>
          </cell>
          <cell r="AC44" t="str">
            <v>No</v>
          </cell>
        </row>
        <row r="45">
          <cell r="C45">
            <v>96081</v>
          </cell>
          <cell r="D45" t="str">
            <v>A</v>
          </cell>
          <cell r="E45" t="str">
            <v>PAVAN RAKESH TRIPATHI</v>
          </cell>
          <cell r="F45" t="str">
            <v>M</v>
          </cell>
          <cell r="G45">
            <v>42625</v>
          </cell>
          <cell r="H45" t="str">
            <v>AN</v>
          </cell>
          <cell r="I45" t="str">
            <v>A4</v>
          </cell>
          <cell r="K45" t="str">
            <v>Pune</v>
          </cell>
          <cell r="L45" t="str">
            <v>Bangalore</v>
          </cell>
          <cell r="M45" t="str">
            <v>Campus trained</v>
          </cell>
          <cell r="N45" t="str">
            <v>Informatica + Cognos</v>
          </cell>
          <cell r="O45" t="str">
            <v>BI(I&amp;D)</v>
          </cell>
          <cell r="P45" t="str">
            <v>BI(I&amp;D)</v>
          </cell>
          <cell r="Q45">
            <v>42688</v>
          </cell>
          <cell r="R45">
            <v>42782</v>
          </cell>
          <cell r="S45" t="str">
            <v>I&amp;D</v>
          </cell>
          <cell r="T45" t="str">
            <v>Fresher pool</v>
          </cell>
          <cell r="U45" t="str">
            <v>Java J2EE</v>
          </cell>
          <cell r="V45" t="str">
            <v>Fresher pool</v>
          </cell>
          <cell r="W45">
            <v>42903</v>
          </cell>
          <cell r="X45">
            <v>42903</v>
          </cell>
          <cell r="Y45" t="e">
            <v>#N/A</v>
          </cell>
          <cell r="Z45" t="e">
            <v>#N/A</v>
          </cell>
          <cell r="AA45" t="e">
            <v>#N/A</v>
          </cell>
          <cell r="AB45" t="str">
            <v>Pass</v>
          </cell>
          <cell r="AC45" t="str">
            <v>Yes</v>
          </cell>
        </row>
        <row r="46">
          <cell r="C46">
            <v>96082</v>
          </cell>
          <cell r="D46" t="str">
            <v>X</v>
          </cell>
          <cell r="E46" t="str">
            <v>Surbhi Ghanshyam Daga</v>
          </cell>
          <cell r="F46" t="str">
            <v>F</v>
          </cell>
          <cell r="G46">
            <v>42625</v>
          </cell>
          <cell r="H46" t="str">
            <v>AN</v>
          </cell>
          <cell r="I46" t="str">
            <v>A4</v>
          </cell>
          <cell r="K46" t="str">
            <v>Pune</v>
          </cell>
          <cell r="L46" t="str">
            <v>Pune</v>
          </cell>
          <cell r="M46" t="str">
            <v>Campus trained</v>
          </cell>
          <cell r="N46" t="str">
            <v>Mainframes</v>
          </cell>
          <cell r="O46" t="str">
            <v>Mainframe</v>
          </cell>
          <cell r="P46" t="str">
            <v>Mainframe</v>
          </cell>
          <cell r="Q46">
            <v>42625</v>
          </cell>
          <cell r="R46">
            <v>42711</v>
          </cell>
          <cell r="S46" t="str">
            <v>FS</v>
          </cell>
          <cell r="T46" t="str">
            <v>Fresher pool</v>
          </cell>
          <cell r="U46" t="str">
            <v>Java J2EE</v>
          </cell>
          <cell r="V46" t="str">
            <v>Fresher pool</v>
          </cell>
          <cell r="W46">
            <v>42736</v>
          </cell>
          <cell r="X46">
            <v>42767</v>
          </cell>
          <cell r="Y46" t="e">
            <v>#N/A</v>
          </cell>
          <cell r="Z46" t="e">
            <v>#N/A</v>
          </cell>
          <cell r="AA46" t="e">
            <v>#N/A</v>
          </cell>
          <cell r="AB46" t="str">
            <v>Pass</v>
          </cell>
          <cell r="AC46" t="str">
            <v>No</v>
          </cell>
        </row>
        <row r="47">
          <cell r="C47">
            <v>96084</v>
          </cell>
          <cell r="D47" t="str">
            <v>X</v>
          </cell>
          <cell r="E47" t="str">
            <v>Shruti Agrawal</v>
          </cell>
          <cell r="F47" t="str">
            <v>F</v>
          </cell>
          <cell r="G47">
            <v>42625</v>
          </cell>
          <cell r="H47" t="str">
            <v>AN</v>
          </cell>
          <cell r="I47" t="str">
            <v>A4</v>
          </cell>
          <cell r="K47" t="str">
            <v>Pune</v>
          </cell>
          <cell r="L47" t="str">
            <v>Pune</v>
          </cell>
          <cell r="M47" t="str">
            <v>Campus trained</v>
          </cell>
          <cell r="N47" t="str">
            <v>JEE</v>
          </cell>
          <cell r="O47" t="str">
            <v>Java</v>
          </cell>
          <cell r="P47" t="str">
            <v>Java</v>
          </cell>
          <cell r="Q47">
            <v>42625</v>
          </cell>
          <cell r="R47">
            <v>42711</v>
          </cell>
          <cell r="S47" t="str">
            <v>FS</v>
          </cell>
          <cell r="T47" t="str">
            <v>Fresher pool</v>
          </cell>
          <cell r="U47" t="str">
            <v>Others</v>
          </cell>
          <cell r="V47" t="str">
            <v>Fresher pool</v>
          </cell>
          <cell r="W47">
            <v>42736</v>
          </cell>
          <cell r="X47">
            <v>42767</v>
          </cell>
          <cell r="Y47" t="e">
            <v>#N/A</v>
          </cell>
          <cell r="Z47" t="e">
            <v>#N/A</v>
          </cell>
          <cell r="AA47" t="e">
            <v>#N/A</v>
          </cell>
          <cell r="AB47" t="str">
            <v>Pass</v>
          </cell>
          <cell r="AC47" t="str">
            <v>No</v>
          </cell>
        </row>
        <row r="48">
          <cell r="C48">
            <v>96085</v>
          </cell>
          <cell r="D48" t="str">
            <v>A</v>
          </cell>
          <cell r="E48" t="str">
            <v>Shaily Parihar</v>
          </cell>
          <cell r="F48" t="str">
            <v>F</v>
          </cell>
          <cell r="G48">
            <v>42625</v>
          </cell>
          <cell r="H48" t="str">
            <v>AN</v>
          </cell>
          <cell r="I48" t="str">
            <v>A4</v>
          </cell>
          <cell r="K48" t="str">
            <v>Pune</v>
          </cell>
          <cell r="L48" t="str">
            <v>Mumbai</v>
          </cell>
          <cell r="M48" t="str">
            <v>Campus trained</v>
          </cell>
          <cell r="N48" t="str">
            <v>Oracle Apps</v>
          </cell>
          <cell r="O48" t="str">
            <v>Oracle Apps</v>
          </cell>
          <cell r="P48" t="str">
            <v>Oracle Apps</v>
          </cell>
          <cell r="Q48">
            <v>42625</v>
          </cell>
          <cell r="R48">
            <v>42711</v>
          </cell>
          <cell r="S48" t="str">
            <v>AppsTwo</v>
          </cell>
          <cell r="T48" t="str">
            <v>AppsTwo</v>
          </cell>
          <cell r="U48" t="str">
            <v>Oracle Apps</v>
          </cell>
          <cell r="V48" t="str">
            <v>Apps Two Oracle AD</v>
          </cell>
          <cell r="W48">
            <v>42826</v>
          </cell>
          <cell r="X48">
            <v>42826</v>
          </cell>
          <cell r="Y48" t="e">
            <v>#N/A</v>
          </cell>
          <cell r="Z48">
            <v>42828</v>
          </cell>
          <cell r="AA48">
            <v>42828</v>
          </cell>
          <cell r="AB48" t="str">
            <v>Pass</v>
          </cell>
          <cell r="AC48" t="str">
            <v>Yes</v>
          </cell>
        </row>
        <row r="49">
          <cell r="C49">
            <v>96087</v>
          </cell>
          <cell r="D49" t="str">
            <v>X</v>
          </cell>
          <cell r="E49" t="str">
            <v>Saurabh Sunil Joshi</v>
          </cell>
          <cell r="F49" t="str">
            <v>M</v>
          </cell>
          <cell r="G49">
            <v>42625</v>
          </cell>
          <cell r="H49" t="str">
            <v>AN</v>
          </cell>
          <cell r="I49" t="str">
            <v>A4</v>
          </cell>
          <cell r="K49" t="str">
            <v>Pune</v>
          </cell>
          <cell r="L49" t="str">
            <v>Pune</v>
          </cell>
          <cell r="M49" t="str">
            <v>Campus trained</v>
          </cell>
          <cell r="N49" t="str">
            <v>Mainframes</v>
          </cell>
          <cell r="O49" t="str">
            <v>Mainframe</v>
          </cell>
          <cell r="P49" t="str">
            <v>Mainframe</v>
          </cell>
          <cell r="Q49">
            <v>42625</v>
          </cell>
          <cell r="R49">
            <v>42711</v>
          </cell>
          <cell r="S49" t="str">
            <v>FS</v>
          </cell>
          <cell r="T49" t="str">
            <v>Fresher pool</v>
          </cell>
          <cell r="U49" t="str">
            <v>Java J2EE</v>
          </cell>
          <cell r="V49" t="str">
            <v>Fresher pool</v>
          </cell>
          <cell r="W49">
            <v>42736</v>
          </cell>
          <cell r="X49">
            <v>42767</v>
          </cell>
          <cell r="Y49" t="e">
            <v>#N/A</v>
          </cell>
          <cell r="Z49" t="e">
            <v>#N/A</v>
          </cell>
          <cell r="AA49" t="e">
            <v>#N/A</v>
          </cell>
          <cell r="AB49" t="str">
            <v>Pass</v>
          </cell>
          <cell r="AC49" t="str">
            <v>No</v>
          </cell>
        </row>
        <row r="50">
          <cell r="C50">
            <v>96091</v>
          </cell>
          <cell r="D50" t="str">
            <v>A</v>
          </cell>
          <cell r="E50" t="str">
            <v>sakshi yadav</v>
          </cell>
          <cell r="F50" t="str">
            <v>F</v>
          </cell>
          <cell r="G50">
            <v>42625</v>
          </cell>
          <cell r="H50" t="str">
            <v>AN</v>
          </cell>
          <cell r="I50" t="str">
            <v>A4</v>
          </cell>
          <cell r="K50" t="str">
            <v>Pune</v>
          </cell>
          <cell r="L50" t="str">
            <v>Mumbai</v>
          </cell>
          <cell r="M50" t="str">
            <v>Campus trained</v>
          </cell>
          <cell r="N50" t="str">
            <v>Oracle Apps</v>
          </cell>
          <cell r="O50" t="str">
            <v>Oracle Apps</v>
          </cell>
          <cell r="P50" t="str">
            <v>Oracle Apps</v>
          </cell>
          <cell r="Q50">
            <v>42625</v>
          </cell>
          <cell r="R50">
            <v>42711</v>
          </cell>
          <cell r="S50" t="str">
            <v>AppsTwo</v>
          </cell>
          <cell r="T50" t="str">
            <v>AppsTwo</v>
          </cell>
          <cell r="U50" t="str">
            <v>Oracle Apps</v>
          </cell>
          <cell r="V50" t="str">
            <v>AppsTwo Oracle+ AM</v>
          </cell>
          <cell r="W50">
            <v>42826</v>
          </cell>
          <cell r="X50">
            <v>42826</v>
          </cell>
          <cell r="Y50" t="e">
            <v>#N/A</v>
          </cell>
          <cell r="Z50">
            <v>42828</v>
          </cell>
          <cell r="AA50">
            <v>42828</v>
          </cell>
          <cell r="AB50" t="str">
            <v>Pass</v>
          </cell>
          <cell r="AC50" t="str">
            <v>Yes</v>
          </cell>
        </row>
        <row r="51">
          <cell r="C51">
            <v>96095</v>
          </cell>
          <cell r="D51" t="str">
            <v>A</v>
          </cell>
          <cell r="E51" t="str">
            <v>Sheetal Sanodia</v>
          </cell>
          <cell r="F51" t="str">
            <v>F</v>
          </cell>
          <cell r="G51">
            <v>42625</v>
          </cell>
          <cell r="H51" t="str">
            <v>AN</v>
          </cell>
          <cell r="I51" t="str">
            <v>A4</v>
          </cell>
          <cell r="K51" t="str">
            <v>Pune</v>
          </cell>
          <cell r="L51" t="str">
            <v>Mumbai</v>
          </cell>
          <cell r="M51" t="str">
            <v>Campus trained</v>
          </cell>
          <cell r="N51" t="str">
            <v>Oracle Apps</v>
          </cell>
          <cell r="O51" t="str">
            <v>Oracle Apps</v>
          </cell>
          <cell r="P51" t="str">
            <v>Oracle Apps</v>
          </cell>
          <cell r="Q51">
            <v>42625</v>
          </cell>
          <cell r="R51">
            <v>42711</v>
          </cell>
          <cell r="S51" t="str">
            <v>AppsTwo</v>
          </cell>
          <cell r="T51" t="str">
            <v>AppsTwo</v>
          </cell>
          <cell r="U51" t="str">
            <v>Oracle Apps</v>
          </cell>
          <cell r="V51" t="str">
            <v>AppsTwo Oracle+ Service Line</v>
          </cell>
          <cell r="W51">
            <v>42826</v>
          </cell>
          <cell r="X51">
            <v>42826</v>
          </cell>
          <cell r="Y51" t="e">
            <v>#N/A</v>
          </cell>
          <cell r="Z51">
            <v>42828</v>
          </cell>
          <cell r="AA51">
            <v>42828</v>
          </cell>
          <cell r="AB51" t="str">
            <v>Pass</v>
          </cell>
          <cell r="AC51" t="str">
            <v>Yes</v>
          </cell>
        </row>
        <row r="52">
          <cell r="C52">
            <v>96096</v>
          </cell>
          <cell r="D52" t="str">
            <v>X</v>
          </cell>
          <cell r="E52" t="str">
            <v>Shubhankar Umesh Kulkarni</v>
          </cell>
          <cell r="F52" t="str">
            <v>M</v>
          </cell>
          <cell r="G52">
            <v>42625</v>
          </cell>
          <cell r="H52" t="str">
            <v>AN</v>
          </cell>
          <cell r="I52" t="str">
            <v>A4</v>
          </cell>
          <cell r="K52" t="str">
            <v>Pune</v>
          </cell>
          <cell r="L52" t="str">
            <v>Pune</v>
          </cell>
          <cell r="M52" t="str">
            <v>Campus trained</v>
          </cell>
          <cell r="N52" t="str">
            <v>Mainframes</v>
          </cell>
          <cell r="O52" t="str">
            <v>Mainframe</v>
          </cell>
          <cell r="P52" t="str">
            <v>Mainframe</v>
          </cell>
          <cell r="Q52">
            <v>42625</v>
          </cell>
          <cell r="R52">
            <v>42711</v>
          </cell>
          <cell r="S52" t="str">
            <v>FS</v>
          </cell>
          <cell r="T52" t="str">
            <v>Fresher pool</v>
          </cell>
          <cell r="U52" t="str">
            <v>Java J2EE</v>
          </cell>
          <cell r="V52" t="str">
            <v>Fresher pool</v>
          </cell>
          <cell r="W52">
            <v>42736</v>
          </cell>
          <cell r="X52">
            <v>42767</v>
          </cell>
          <cell r="Y52" t="e">
            <v>#N/A</v>
          </cell>
          <cell r="Z52" t="e">
            <v>#N/A</v>
          </cell>
          <cell r="AA52" t="e">
            <v>#N/A</v>
          </cell>
          <cell r="AB52" t="str">
            <v>Pass</v>
          </cell>
          <cell r="AC52" t="str">
            <v>No</v>
          </cell>
        </row>
        <row r="53">
          <cell r="C53">
            <v>96098</v>
          </cell>
          <cell r="D53" t="str">
            <v>X</v>
          </cell>
          <cell r="E53" t="str">
            <v>Subodh Govind Desai</v>
          </cell>
          <cell r="F53" t="str">
            <v>M</v>
          </cell>
          <cell r="G53">
            <v>42625</v>
          </cell>
          <cell r="H53" t="str">
            <v>AN</v>
          </cell>
          <cell r="I53" t="str">
            <v>A4</v>
          </cell>
          <cell r="K53" t="str">
            <v>Pune</v>
          </cell>
          <cell r="L53" t="str">
            <v>Pune</v>
          </cell>
          <cell r="M53" t="str">
            <v>Campus trained</v>
          </cell>
          <cell r="N53" t="str">
            <v>Mainframes</v>
          </cell>
          <cell r="O53" t="str">
            <v>Mainframe</v>
          </cell>
          <cell r="P53" t="str">
            <v>Mainframe</v>
          </cell>
          <cell r="Q53">
            <v>42625</v>
          </cell>
          <cell r="R53">
            <v>42711</v>
          </cell>
          <cell r="S53" t="str">
            <v>FS</v>
          </cell>
          <cell r="T53" t="str">
            <v>Fresher pool</v>
          </cell>
          <cell r="U53" t="str">
            <v>Java J2EE</v>
          </cell>
          <cell r="V53" t="str">
            <v>Fresher pool</v>
          </cell>
          <cell r="W53">
            <v>42736</v>
          </cell>
          <cell r="X53">
            <v>42767</v>
          </cell>
          <cell r="Y53" t="e">
            <v>#N/A</v>
          </cell>
          <cell r="Z53" t="e">
            <v>#N/A</v>
          </cell>
          <cell r="AA53" t="e">
            <v>#N/A</v>
          </cell>
          <cell r="AB53" t="str">
            <v>Pass</v>
          </cell>
          <cell r="AC53" t="str">
            <v>No</v>
          </cell>
        </row>
        <row r="54">
          <cell r="C54">
            <v>96099</v>
          </cell>
          <cell r="D54" t="str">
            <v>A</v>
          </cell>
          <cell r="E54" t="str">
            <v>Silky Jain</v>
          </cell>
          <cell r="F54" t="str">
            <v>F</v>
          </cell>
          <cell r="G54">
            <v>42625</v>
          </cell>
          <cell r="H54" t="str">
            <v>AN</v>
          </cell>
          <cell r="I54" t="str">
            <v>A4</v>
          </cell>
          <cell r="K54" t="str">
            <v>Pune</v>
          </cell>
          <cell r="L54" t="str">
            <v>Mumbai</v>
          </cell>
          <cell r="M54" t="str">
            <v>Campus trained</v>
          </cell>
          <cell r="N54" t="str">
            <v>Oracle Apps</v>
          </cell>
          <cell r="O54" t="str">
            <v>Oracle Apps</v>
          </cell>
          <cell r="P54" t="str">
            <v>Oracle Apps</v>
          </cell>
          <cell r="Q54">
            <v>42625</v>
          </cell>
          <cell r="R54">
            <v>42711</v>
          </cell>
          <cell r="S54" t="str">
            <v>AppsTwo</v>
          </cell>
          <cell r="T54" t="str">
            <v>AppsTwo</v>
          </cell>
          <cell r="U54" t="str">
            <v>Oracle Apps</v>
          </cell>
          <cell r="V54" t="str">
            <v>AppsTwo Oracle+ Service Line</v>
          </cell>
          <cell r="W54">
            <v>42826</v>
          </cell>
          <cell r="X54">
            <v>42826</v>
          </cell>
          <cell r="Y54" t="e">
            <v>#N/A</v>
          </cell>
          <cell r="Z54">
            <v>42828</v>
          </cell>
          <cell r="AA54">
            <v>42828</v>
          </cell>
          <cell r="AB54" t="str">
            <v>Pass</v>
          </cell>
          <cell r="AC54" t="str">
            <v>Yes</v>
          </cell>
        </row>
        <row r="55">
          <cell r="C55">
            <v>96100</v>
          </cell>
          <cell r="D55" t="str">
            <v>A</v>
          </cell>
          <cell r="E55" t="str">
            <v>Sayali Milan Jog</v>
          </cell>
          <cell r="F55" t="str">
            <v>F</v>
          </cell>
          <cell r="G55">
            <v>42625</v>
          </cell>
          <cell r="H55" t="str">
            <v>AN</v>
          </cell>
          <cell r="I55" t="str">
            <v>A4</v>
          </cell>
          <cell r="K55" t="str">
            <v>Pune</v>
          </cell>
          <cell r="L55" t="str">
            <v>Mumbai</v>
          </cell>
          <cell r="M55" t="str">
            <v>Campus trained</v>
          </cell>
          <cell r="N55" t="str">
            <v>Oracle Apps</v>
          </cell>
          <cell r="O55" t="str">
            <v>Oracle Apps</v>
          </cell>
          <cell r="P55" t="str">
            <v>Oracle Apps</v>
          </cell>
          <cell r="Q55">
            <v>42625</v>
          </cell>
          <cell r="R55">
            <v>42711</v>
          </cell>
          <cell r="S55" t="str">
            <v>AppsTwo</v>
          </cell>
          <cell r="T55" t="str">
            <v>AppsTwo</v>
          </cell>
          <cell r="U55" t="str">
            <v>Oracle Apps</v>
          </cell>
          <cell r="V55" t="str">
            <v>AppsTwo Oracle+ Service Line</v>
          </cell>
          <cell r="W55">
            <v>42826</v>
          </cell>
          <cell r="X55">
            <v>42826</v>
          </cell>
          <cell r="Y55" t="e">
            <v>#N/A</v>
          </cell>
          <cell r="Z55">
            <v>42828</v>
          </cell>
          <cell r="AA55">
            <v>42828</v>
          </cell>
          <cell r="AB55" t="str">
            <v>Pass</v>
          </cell>
          <cell r="AC55" t="str">
            <v>Yes</v>
          </cell>
        </row>
        <row r="56">
          <cell r="C56">
            <v>96108</v>
          </cell>
          <cell r="D56" t="str">
            <v>X</v>
          </cell>
          <cell r="E56" t="str">
            <v>Yogita Nagraj Janbandhu</v>
          </cell>
          <cell r="F56" t="str">
            <v>F</v>
          </cell>
          <cell r="G56">
            <v>42625</v>
          </cell>
          <cell r="H56" t="str">
            <v>AN</v>
          </cell>
          <cell r="I56" t="str">
            <v>A4</v>
          </cell>
          <cell r="K56" t="str">
            <v>Pune</v>
          </cell>
          <cell r="L56" t="str">
            <v>Pune</v>
          </cell>
          <cell r="M56" t="str">
            <v>Campus trained</v>
          </cell>
          <cell r="N56" t="str">
            <v>Mainframes</v>
          </cell>
          <cell r="O56" t="str">
            <v>Mainframe</v>
          </cell>
          <cell r="P56" t="str">
            <v>Mainframe</v>
          </cell>
          <cell r="Q56">
            <v>42625</v>
          </cell>
          <cell r="R56">
            <v>42711</v>
          </cell>
          <cell r="S56" t="str">
            <v>FS</v>
          </cell>
          <cell r="T56" t="str">
            <v>Fresher pool</v>
          </cell>
          <cell r="U56" t="str">
            <v>Java J2EE</v>
          </cell>
          <cell r="V56" t="str">
            <v>Fresher pool</v>
          </cell>
          <cell r="W56">
            <v>42736</v>
          </cell>
          <cell r="X56">
            <v>42767</v>
          </cell>
          <cell r="Y56" t="e">
            <v>#N/A</v>
          </cell>
          <cell r="Z56" t="e">
            <v>#N/A</v>
          </cell>
          <cell r="AA56" t="e">
            <v>#N/A</v>
          </cell>
          <cell r="AB56" t="str">
            <v>Pass</v>
          </cell>
          <cell r="AC56" t="str">
            <v>No</v>
          </cell>
        </row>
        <row r="57">
          <cell r="C57">
            <v>96109</v>
          </cell>
          <cell r="D57" t="str">
            <v>X</v>
          </cell>
          <cell r="E57" t="str">
            <v>Yogesh Jaywant Kulkarni</v>
          </cell>
          <cell r="F57" t="str">
            <v>M</v>
          </cell>
          <cell r="G57">
            <v>42625</v>
          </cell>
          <cell r="H57" t="str">
            <v>AN</v>
          </cell>
          <cell r="I57" t="str">
            <v>A4</v>
          </cell>
          <cell r="K57" t="str">
            <v>Pune</v>
          </cell>
          <cell r="L57" t="str">
            <v>Pune</v>
          </cell>
          <cell r="M57" t="str">
            <v>Campus trained</v>
          </cell>
          <cell r="N57" t="str">
            <v>Mainframes</v>
          </cell>
          <cell r="O57" t="str">
            <v>Mainframe</v>
          </cell>
          <cell r="P57" t="str">
            <v>Mainframe</v>
          </cell>
          <cell r="Q57">
            <v>42625</v>
          </cell>
          <cell r="R57">
            <v>42711</v>
          </cell>
          <cell r="S57" t="str">
            <v>FS</v>
          </cell>
          <cell r="T57" t="str">
            <v>Fresher pool</v>
          </cell>
          <cell r="U57" t="str">
            <v>Java J2EE</v>
          </cell>
          <cell r="V57" t="str">
            <v>Fresher pool</v>
          </cell>
          <cell r="W57">
            <v>42736</v>
          </cell>
          <cell r="X57">
            <v>42767</v>
          </cell>
          <cell r="Y57" t="e">
            <v>#N/A</v>
          </cell>
          <cell r="Z57" t="e">
            <v>#N/A</v>
          </cell>
          <cell r="AA57" t="e">
            <v>#N/A</v>
          </cell>
          <cell r="AB57" t="str">
            <v>Pass</v>
          </cell>
          <cell r="AC57" t="str">
            <v>No</v>
          </cell>
        </row>
        <row r="58">
          <cell r="C58">
            <v>96110</v>
          </cell>
          <cell r="D58" t="str">
            <v>X</v>
          </cell>
          <cell r="E58" t="str">
            <v>Ajay Kumar Matcha</v>
          </cell>
          <cell r="F58" t="str">
            <v>M</v>
          </cell>
          <cell r="G58">
            <v>42625</v>
          </cell>
          <cell r="H58" t="str">
            <v>AN</v>
          </cell>
          <cell r="I58" t="str">
            <v>A4</v>
          </cell>
          <cell r="K58" t="str">
            <v>Pune</v>
          </cell>
          <cell r="L58" t="str">
            <v>Pune</v>
          </cell>
          <cell r="M58" t="str">
            <v>Campus trained</v>
          </cell>
          <cell r="N58" t="str">
            <v>Mainframes</v>
          </cell>
          <cell r="O58" t="str">
            <v>Mainframe</v>
          </cell>
          <cell r="P58" t="str">
            <v>Mainframe</v>
          </cell>
          <cell r="Q58">
            <v>42625</v>
          </cell>
          <cell r="R58">
            <v>42711</v>
          </cell>
          <cell r="S58" t="str">
            <v>FS</v>
          </cell>
          <cell r="T58" t="str">
            <v>Fresher pool</v>
          </cell>
          <cell r="U58" t="str">
            <v>Java J2EE</v>
          </cell>
          <cell r="V58" t="str">
            <v>Fresher pool</v>
          </cell>
          <cell r="W58">
            <v>42736</v>
          </cell>
          <cell r="X58">
            <v>42767</v>
          </cell>
          <cell r="Y58" t="e">
            <v>#N/A</v>
          </cell>
          <cell r="Z58" t="e">
            <v>#N/A</v>
          </cell>
          <cell r="AA58" t="e">
            <v>#N/A</v>
          </cell>
          <cell r="AB58" t="str">
            <v>Pass</v>
          </cell>
          <cell r="AC58" t="str">
            <v>No</v>
          </cell>
        </row>
        <row r="59">
          <cell r="C59">
            <v>96111</v>
          </cell>
          <cell r="D59" t="str">
            <v>X</v>
          </cell>
          <cell r="E59" t="str">
            <v>Urvashi Rathore</v>
          </cell>
          <cell r="F59" t="str">
            <v>F</v>
          </cell>
          <cell r="G59">
            <v>42625</v>
          </cell>
          <cell r="H59" t="str">
            <v>AN</v>
          </cell>
          <cell r="I59" t="str">
            <v>A4</v>
          </cell>
          <cell r="K59" t="str">
            <v>Pune</v>
          </cell>
          <cell r="L59" t="str">
            <v>Mumbai</v>
          </cell>
          <cell r="M59" t="str">
            <v>Campus trained</v>
          </cell>
          <cell r="N59" t="str">
            <v>JEE</v>
          </cell>
          <cell r="O59" t="str">
            <v>Java</v>
          </cell>
          <cell r="P59" t="str">
            <v>Java</v>
          </cell>
          <cell r="Q59">
            <v>42625</v>
          </cell>
          <cell r="R59">
            <v>42711</v>
          </cell>
          <cell r="S59" t="str">
            <v>ITOPS IBAS</v>
          </cell>
          <cell r="T59" t="str">
            <v>Fresher pool</v>
          </cell>
          <cell r="U59" t="str">
            <v>Others</v>
          </cell>
          <cell r="V59" t="str">
            <v>Fresher pool</v>
          </cell>
          <cell r="W59">
            <v>42736</v>
          </cell>
          <cell r="X59">
            <v>42736</v>
          </cell>
          <cell r="Y59" t="e">
            <v>#N/A</v>
          </cell>
          <cell r="Z59" t="e">
            <v>#N/A</v>
          </cell>
          <cell r="AA59" t="e">
            <v>#N/A</v>
          </cell>
          <cell r="AB59" t="str">
            <v>Pass</v>
          </cell>
          <cell r="AC59" t="str">
            <v>Yes</v>
          </cell>
        </row>
        <row r="60">
          <cell r="C60">
            <v>96115</v>
          </cell>
          <cell r="D60" t="str">
            <v>X</v>
          </cell>
          <cell r="E60" t="str">
            <v>Vishal Zadoo</v>
          </cell>
          <cell r="F60" t="str">
            <v>M</v>
          </cell>
          <cell r="G60">
            <v>42625</v>
          </cell>
          <cell r="H60" t="str">
            <v>AN</v>
          </cell>
          <cell r="I60" t="str">
            <v>A4</v>
          </cell>
          <cell r="K60" t="str">
            <v>Pune</v>
          </cell>
          <cell r="L60" t="str">
            <v>Mumbai</v>
          </cell>
          <cell r="M60" t="str">
            <v>Campus trained</v>
          </cell>
          <cell r="N60" t="str">
            <v>JEE</v>
          </cell>
          <cell r="O60" t="str">
            <v>Java</v>
          </cell>
          <cell r="P60" t="str">
            <v>Java</v>
          </cell>
          <cell r="Q60">
            <v>42625</v>
          </cell>
          <cell r="R60">
            <v>42711</v>
          </cell>
          <cell r="S60" t="str">
            <v>ITOPS IBAS</v>
          </cell>
          <cell r="T60" t="str">
            <v>Fresher pool</v>
          </cell>
          <cell r="U60" t="str">
            <v>Others</v>
          </cell>
          <cell r="V60" t="str">
            <v>Fresher pool</v>
          </cell>
          <cell r="W60">
            <v>42736</v>
          </cell>
          <cell r="X60">
            <v>42736</v>
          </cell>
          <cell r="Y60" t="e">
            <v>#N/A</v>
          </cell>
          <cell r="Z60" t="e">
            <v>#N/A</v>
          </cell>
          <cell r="AA60" t="e">
            <v>#N/A</v>
          </cell>
          <cell r="AB60" t="str">
            <v>Pass</v>
          </cell>
          <cell r="AC60" t="str">
            <v>Yes</v>
          </cell>
        </row>
        <row r="61">
          <cell r="C61">
            <v>96118</v>
          </cell>
          <cell r="D61" t="str">
            <v>X</v>
          </cell>
          <cell r="E61" t="str">
            <v>Tanu Verma</v>
          </cell>
          <cell r="F61" t="str">
            <v>F</v>
          </cell>
          <cell r="G61">
            <v>42625</v>
          </cell>
          <cell r="H61" t="str">
            <v>AN</v>
          </cell>
          <cell r="I61" t="str">
            <v>A4</v>
          </cell>
          <cell r="K61" t="str">
            <v>Pune</v>
          </cell>
          <cell r="L61" t="str">
            <v>Mumbai</v>
          </cell>
          <cell r="M61" t="str">
            <v>Campus trained</v>
          </cell>
          <cell r="N61" t="str">
            <v>JEE</v>
          </cell>
          <cell r="O61" t="str">
            <v>Java</v>
          </cell>
          <cell r="P61" t="str">
            <v>Java</v>
          </cell>
          <cell r="Q61">
            <v>42625</v>
          </cell>
          <cell r="R61">
            <v>42711</v>
          </cell>
          <cell r="S61" t="str">
            <v>FS</v>
          </cell>
          <cell r="T61" t="str">
            <v>Fresher pool</v>
          </cell>
          <cell r="U61" t="str">
            <v>Others</v>
          </cell>
          <cell r="V61" t="str">
            <v>Fresher pool</v>
          </cell>
          <cell r="W61">
            <v>42736</v>
          </cell>
          <cell r="X61">
            <v>42767</v>
          </cell>
          <cell r="Y61" t="e">
            <v>#N/A</v>
          </cell>
          <cell r="Z61" t="e">
            <v>#N/A</v>
          </cell>
          <cell r="AA61" t="e">
            <v>#N/A</v>
          </cell>
          <cell r="AB61" t="str">
            <v>Pass</v>
          </cell>
          <cell r="AC61" t="str">
            <v>Yes</v>
          </cell>
        </row>
        <row r="62">
          <cell r="C62">
            <v>96120</v>
          </cell>
          <cell r="D62" t="str">
            <v>A</v>
          </cell>
          <cell r="E62" t="str">
            <v>Tript Arora</v>
          </cell>
          <cell r="F62" t="str">
            <v>M</v>
          </cell>
          <cell r="G62">
            <v>42625</v>
          </cell>
          <cell r="H62" t="str">
            <v>AN</v>
          </cell>
          <cell r="I62" t="str">
            <v>A4</v>
          </cell>
          <cell r="K62" t="str">
            <v>Pune</v>
          </cell>
          <cell r="L62" t="str">
            <v>Mumbai</v>
          </cell>
          <cell r="M62" t="str">
            <v>Campus trained</v>
          </cell>
          <cell r="N62" t="str">
            <v>Oracle Apps</v>
          </cell>
          <cell r="O62" t="str">
            <v>Oracle Apps</v>
          </cell>
          <cell r="P62" t="str">
            <v>Oracle Apps</v>
          </cell>
          <cell r="Q62">
            <v>42625</v>
          </cell>
          <cell r="R62">
            <v>42711</v>
          </cell>
          <cell r="S62" t="str">
            <v>AppsNA</v>
          </cell>
          <cell r="T62" t="str">
            <v>APPS NA</v>
          </cell>
          <cell r="U62" t="str">
            <v>Oracle Core Tech</v>
          </cell>
          <cell r="V62" t="str">
            <v>PBS &amp; CSD</v>
          </cell>
          <cell r="W62">
            <v>42705</v>
          </cell>
          <cell r="X62">
            <v>42705</v>
          </cell>
          <cell r="Y62" t="e">
            <v>#N/A</v>
          </cell>
          <cell r="Z62" t="e">
            <v>#N/A</v>
          </cell>
          <cell r="AA62" t="e">
            <v>#N/A</v>
          </cell>
          <cell r="AB62" t="str">
            <v>Pass</v>
          </cell>
          <cell r="AC62" t="str">
            <v>Yes</v>
          </cell>
        </row>
        <row r="63">
          <cell r="C63">
            <v>96123</v>
          </cell>
          <cell r="D63" t="str">
            <v>X</v>
          </cell>
          <cell r="E63" t="str">
            <v>Dhairya Sonpal</v>
          </cell>
          <cell r="F63" t="str">
            <v>M</v>
          </cell>
          <cell r="G63">
            <v>42625</v>
          </cell>
          <cell r="H63" t="str">
            <v>AN</v>
          </cell>
          <cell r="I63" t="str">
            <v>A4</v>
          </cell>
          <cell r="K63" t="str">
            <v>Pune</v>
          </cell>
          <cell r="L63" t="str">
            <v>Pune</v>
          </cell>
          <cell r="M63" t="str">
            <v>Campus trained</v>
          </cell>
          <cell r="N63" t="str">
            <v>Mainframes</v>
          </cell>
          <cell r="O63" t="str">
            <v>Mainframe</v>
          </cell>
          <cell r="P63" t="str">
            <v>Mainframe</v>
          </cell>
          <cell r="Q63">
            <v>42625</v>
          </cell>
          <cell r="R63">
            <v>42711</v>
          </cell>
          <cell r="S63" t="str">
            <v>FS</v>
          </cell>
          <cell r="T63" t="str">
            <v>Fresher pool</v>
          </cell>
          <cell r="U63" t="str">
            <v>Java J2EE</v>
          </cell>
          <cell r="V63" t="str">
            <v>Fresher pool</v>
          </cell>
          <cell r="W63">
            <v>42736</v>
          </cell>
          <cell r="X63">
            <v>42767</v>
          </cell>
          <cell r="Y63" t="e">
            <v>#N/A</v>
          </cell>
          <cell r="Z63" t="e">
            <v>#N/A</v>
          </cell>
          <cell r="AA63" t="e">
            <v>#N/A</v>
          </cell>
          <cell r="AB63" t="str">
            <v>Pass</v>
          </cell>
          <cell r="AC63" t="str">
            <v>No</v>
          </cell>
        </row>
        <row r="64">
          <cell r="C64">
            <v>96124</v>
          </cell>
          <cell r="D64" t="str">
            <v>A</v>
          </cell>
          <cell r="E64" t="str">
            <v>Nishant Jain</v>
          </cell>
          <cell r="F64" t="str">
            <v>M</v>
          </cell>
          <cell r="G64">
            <v>42625</v>
          </cell>
          <cell r="H64" t="str">
            <v>AN</v>
          </cell>
          <cell r="I64" t="str">
            <v>A4</v>
          </cell>
          <cell r="K64" t="str">
            <v>Pune</v>
          </cell>
          <cell r="L64" t="str">
            <v>Mumbai</v>
          </cell>
          <cell r="M64" t="str">
            <v>Campus trained</v>
          </cell>
          <cell r="N64" t="str">
            <v>Oracle Apps</v>
          </cell>
          <cell r="O64" t="str">
            <v>Oracle Apps</v>
          </cell>
          <cell r="P64" t="str">
            <v>Oracle Apps</v>
          </cell>
          <cell r="Q64">
            <v>42625</v>
          </cell>
          <cell r="R64">
            <v>42711</v>
          </cell>
          <cell r="S64" t="str">
            <v>AppsTwo</v>
          </cell>
          <cell r="T64" t="str">
            <v>AppsTwo</v>
          </cell>
          <cell r="U64" t="str">
            <v>Oracle Apps</v>
          </cell>
          <cell r="V64" t="str">
            <v>AppsTwo Oracle+ Service Line</v>
          </cell>
          <cell r="W64">
            <v>42826</v>
          </cell>
          <cell r="X64">
            <v>42826</v>
          </cell>
          <cell r="Y64" t="e">
            <v>#N/A</v>
          </cell>
          <cell r="Z64">
            <v>42828</v>
          </cell>
          <cell r="AA64">
            <v>42828</v>
          </cell>
          <cell r="AB64" t="str">
            <v>Pass</v>
          </cell>
          <cell r="AC64" t="str">
            <v>Yes</v>
          </cell>
        </row>
        <row r="65">
          <cell r="C65">
            <v>96130</v>
          </cell>
          <cell r="D65" t="str">
            <v>A</v>
          </cell>
          <cell r="E65" t="str">
            <v>Srilekha Yerasi</v>
          </cell>
          <cell r="F65" t="str">
            <v>F</v>
          </cell>
          <cell r="G65">
            <v>42625</v>
          </cell>
          <cell r="H65" t="str">
            <v>AN</v>
          </cell>
          <cell r="I65" t="str">
            <v>A4</v>
          </cell>
          <cell r="K65" t="str">
            <v>Hyderabad</v>
          </cell>
          <cell r="L65" t="str">
            <v>Bangalore</v>
          </cell>
          <cell r="M65" t="str">
            <v>Campus trained</v>
          </cell>
          <cell r="N65" t="str">
            <v>Oracle Apps</v>
          </cell>
          <cell r="O65" t="str">
            <v>Oracle Apps</v>
          </cell>
          <cell r="P65" t="str">
            <v>Oracle Apps</v>
          </cell>
          <cell r="Q65">
            <v>42625</v>
          </cell>
          <cell r="R65">
            <v>42710</v>
          </cell>
          <cell r="S65" t="str">
            <v>AppsNA</v>
          </cell>
          <cell r="T65" t="str">
            <v>APPS NA</v>
          </cell>
          <cell r="U65" t="str">
            <v>Oracle Core Tech</v>
          </cell>
          <cell r="V65" t="str">
            <v>AM</v>
          </cell>
          <cell r="W65">
            <v>42736</v>
          </cell>
          <cell r="X65">
            <v>42736</v>
          </cell>
          <cell r="Y65">
            <v>42751</v>
          </cell>
          <cell r="Z65">
            <v>42751</v>
          </cell>
          <cell r="AA65" t="e">
            <v>#N/A</v>
          </cell>
          <cell r="AB65" t="str">
            <v>Pass</v>
          </cell>
          <cell r="AC65" t="str">
            <v>Yes</v>
          </cell>
        </row>
        <row r="66">
          <cell r="C66">
            <v>96135</v>
          </cell>
          <cell r="D66" t="str">
            <v>X</v>
          </cell>
          <cell r="E66" t="str">
            <v>Devarshi Devarshi</v>
          </cell>
          <cell r="F66" t="str">
            <v>M</v>
          </cell>
          <cell r="G66">
            <v>42625</v>
          </cell>
          <cell r="H66" t="str">
            <v>AN</v>
          </cell>
          <cell r="I66" t="str">
            <v>A4</v>
          </cell>
          <cell r="K66" t="str">
            <v>Hyderabad</v>
          </cell>
          <cell r="L66" t="str">
            <v>Bangalore</v>
          </cell>
          <cell r="M66" t="str">
            <v>Campus trained</v>
          </cell>
          <cell r="N66" t="str">
            <v>Oracle Apps</v>
          </cell>
          <cell r="O66" t="str">
            <v>Oracle Apps</v>
          </cell>
          <cell r="P66" t="str">
            <v>Oracle Apps</v>
          </cell>
          <cell r="Q66">
            <v>42625</v>
          </cell>
          <cell r="R66">
            <v>42710</v>
          </cell>
          <cell r="S66" t="str">
            <v>FS</v>
          </cell>
          <cell r="T66" t="str">
            <v>Fresher pool</v>
          </cell>
          <cell r="U66" t="str">
            <v>Java J2EE</v>
          </cell>
          <cell r="V66" t="str">
            <v>Fresher pool</v>
          </cell>
          <cell r="W66">
            <v>42767</v>
          </cell>
          <cell r="X66">
            <v>42767</v>
          </cell>
          <cell r="Y66" t="e">
            <v>#N/A</v>
          </cell>
          <cell r="Z66" t="e">
            <v>#N/A</v>
          </cell>
          <cell r="AA66" t="e">
            <v>#N/A</v>
          </cell>
          <cell r="AB66" t="str">
            <v>Pass</v>
          </cell>
          <cell r="AC66" t="str">
            <v>Yes</v>
          </cell>
        </row>
        <row r="67">
          <cell r="C67">
            <v>96136</v>
          </cell>
          <cell r="D67" t="str">
            <v>X</v>
          </cell>
          <cell r="E67" t="str">
            <v>Sowmya Mogi</v>
          </cell>
          <cell r="F67" t="str">
            <v>F</v>
          </cell>
          <cell r="G67">
            <v>42625</v>
          </cell>
          <cell r="H67" t="str">
            <v>AN</v>
          </cell>
          <cell r="I67" t="str">
            <v>A4</v>
          </cell>
          <cell r="K67" t="str">
            <v>Hyderabad</v>
          </cell>
          <cell r="L67" t="str">
            <v>Bangalore</v>
          </cell>
          <cell r="M67" t="str">
            <v>Campus trained</v>
          </cell>
          <cell r="N67" t="str">
            <v>Oracle Apps</v>
          </cell>
          <cell r="O67" t="str">
            <v>Oracle Apps</v>
          </cell>
          <cell r="P67" t="str">
            <v>Oracle Apps</v>
          </cell>
          <cell r="Q67">
            <v>42625</v>
          </cell>
          <cell r="R67">
            <v>42710</v>
          </cell>
          <cell r="S67" t="str">
            <v>FS</v>
          </cell>
          <cell r="T67" t="str">
            <v>Fresher pool</v>
          </cell>
          <cell r="U67" t="str">
            <v>Java J2EE</v>
          </cell>
          <cell r="V67" t="str">
            <v>Fresher pool</v>
          </cell>
          <cell r="W67">
            <v>42767</v>
          </cell>
          <cell r="X67">
            <v>42767</v>
          </cell>
          <cell r="Y67" t="e">
            <v>#N/A</v>
          </cell>
          <cell r="Z67" t="e">
            <v>#N/A</v>
          </cell>
          <cell r="AA67" t="e">
            <v>#N/A</v>
          </cell>
          <cell r="AB67" t="str">
            <v>Pass</v>
          </cell>
          <cell r="AC67" t="str">
            <v>Yes</v>
          </cell>
        </row>
        <row r="68">
          <cell r="C68">
            <v>96137</v>
          </cell>
          <cell r="D68" t="str">
            <v>A</v>
          </cell>
          <cell r="E68" t="str">
            <v>Mendez Dixon</v>
          </cell>
          <cell r="F68" t="str">
            <v>M</v>
          </cell>
          <cell r="G68">
            <v>42625</v>
          </cell>
          <cell r="H68" t="str">
            <v>AN</v>
          </cell>
          <cell r="I68" t="str">
            <v>A4</v>
          </cell>
          <cell r="K68" t="str">
            <v>Hyderabad</v>
          </cell>
          <cell r="L68" t="str">
            <v>Bangalore</v>
          </cell>
          <cell r="M68" t="str">
            <v>Campus trained</v>
          </cell>
          <cell r="N68" t="str">
            <v>Oracle Apps</v>
          </cell>
          <cell r="O68" t="str">
            <v>Oracle Apps</v>
          </cell>
          <cell r="P68" t="str">
            <v>Oracle Apps</v>
          </cell>
          <cell r="Q68">
            <v>42625</v>
          </cell>
          <cell r="R68">
            <v>42710</v>
          </cell>
          <cell r="S68" t="str">
            <v>AppsNA</v>
          </cell>
          <cell r="T68" t="str">
            <v>APPS NA</v>
          </cell>
          <cell r="U68" t="str">
            <v>Oracle Core Tech</v>
          </cell>
          <cell r="V68" t="str">
            <v>AM</v>
          </cell>
          <cell r="W68">
            <v>42736</v>
          </cell>
          <cell r="X68">
            <v>42736</v>
          </cell>
          <cell r="Y68">
            <v>42751</v>
          </cell>
          <cell r="Z68">
            <v>42751</v>
          </cell>
          <cell r="AA68" t="e">
            <v>#N/A</v>
          </cell>
          <cell r="AB68" t="str">
            <v>Pass</v>
          </cell>
          <cell r="AC68" t="str">
            <v>Yes</v>
          </cell>
        </row>
        <row r="69">
          <cell r="C69">
            <v>96138</v>
          </cell>
          <cell r="D69" t="str">
            <v>X</v>
          </cell>
          <cell r="E69" t="str">
            <v>SHUHAIB PK</v>
          </cell>
          <cell r="F69" t="str">
            <v>M</v>
          </cell>
          <cell r="G69">
            <v>42625</v>
          </cell>
          <cell r="H69" t="str">
            <v>AN</v>
          </cell>
          <cell r="I69" t="str">
            <v>A4</v>
          </cell>
          <cell r="K69" t="str">
            <v>Hyderabad</v>
          </cell>
          <cell r="L69" t="str">
            <v>Bangalore</v>
          </cell>
          <cell r="M69" t="str">
            <v>Campus trained</v>
          </cell>
          <cell r="N69" t="str">
            <v>Oracle Apps</v>
          </cell>
          <cell r="O69" t="str">
            <v>Oracle Apps</v>
          </cell>
          <cell r="P69" t="str">
            <v>Oracle Apps</v>
          </cell>
          <cell r="Q69">
            <v>42625</v>
          </cell>
          <cell r="R69">
            <v>42710</v>
          </cell>
          <cell r="S69" t="str">
            <v>FS</v>
          </cell>
          <cell r="T69" t="str">
            <v>Fresher pool</v>
          </cell>
          <cell r="U69" t="str">
            <v>Java J2EE</v>
          </cell>
          <cell r="V69" t="str">
            <v>Fresher pool</v>
          </cell>
          <cell r="W69">
            <v>42767</v>
          </cell>
          <cell r="X69">
            <v>42767</v>
          </cell>
          <cell r="Y69" t="e">
            <v>#N/A</v>
          </cell>
          <cell r="Z69" t="e">
            <v>#N/A</v>
          </cell>
          <cell r="AA69" t="e">
            <v>#N/A</v>
          </cell>
          <cell r="AB69" t="str">
            <v>Pass</v>
          </cell>
          <cell r="AC69" t="str">
            <v>Yes</v>
          </cell>
        </row>
        <row r="70">
          <cell r="C70">
            <v>96139</v>
          </cell>
          <cell r="D70" t="str">
            <v>X</v>
          </cell>
          <cell r="E70" t="str">
            <v>Nissy Prathyuhsa</v>
          </cell>
          <cell r="F70" t="str">
            <v>F</v>
          </cell>
          <cell r="G70">
            <v>42625</v>
          </cell>
          <cell r="H70" t="str">
            <v>AN</v>
          </cell>
          <cell r="I70" t="str">
            <v>A4</v>
          </cell>
          <cell r="K70" t="str">
            <v>Hyderabad</v>
          </cell>
          <cell r="L70" t="str">
            <v>Bangalore</v>
          </cell>
          <cell r="M70" t="str">
            <v>Campus trained</v>
          </cell>
          <cell r="N70" t="str">
            <v>Oracle Apps</v>
          </cell>
          <cell r="O70" t="str">
            <v>Oracle Apps</v>
          </cell>
          <cell r="P70" t="str">
            <v>Oracle Apps</v>
          </cell>
          <cell r="Q70">
            <v>42625</v>
          </cell>
          <cell r="R70">
            <v>42710</v>
          </cell>
          <cell r="S70" t="str">
            <v>FS</v>
          </cell>
          <cell r="T70" t="str">
            <v>Fresher pool</v>
          </cell>
          <cell r="U70" t="str">
            <v>Java J2EE</v>
          </cell>
          <cell r="V70" t="str">
            <v>Fresher pool</v>
          </cell>
          <cell r="W70">
            <v>42767</v>
          </cell>
          <cell r="X70">
            <v>42767</v>
          </cell>
          <cell r="Y70" t="e">
            <v>#N/A</v>
          </cell>
          <cell r="Z70" t="e">
            <v>#N/A</v>
          </cell>
          <cell r="AA70" t="e">
            <v>#N/A</v>
          </cell>
          <cell r="AB70" t="str">
            <v>Pass</v>
          </cell>
          <cell r="AC70" t="str">
            <v>Yes</v>
          </cell>
        </row>
        <row r="71">
          <cell r="C71">
            <v>96141</v>
          </cell>
          <cell r="D71" t="str">
            <v>X</v>
          </cell>
          <cell r="E71" t="str">
            <v>Abhinav koppula</v>
          </cell>
          <cell r="F71" t="str">
            <v>M</v>
          </cell>
          <cell r="G71">
            <v>42625</v>
          </cell>
          <cell r="H71" t="str">
            <v>AN</v>
          </cell>
          <cell r="I71" t="str">
            <v>A4</v>
          </cell>
          <cell r="K71" t="str">
            <v>Hyderabad</v>
          </cell>
          <cell r="L71" t="str">
            <v>Bangalore</v>
          </cell>
          <cell r="M71" t="str">
            <v>Campus trained</v>
          </cell>
          <cell r="N71" t="str">
            <v>Oracle Apps</v>
          </cell>
          <cell r="O71" t="str">
            <v>Oracle Apps</v>
          </cell>
          <cell r="P71" t="str">
            <v>Oracle Apps</v>
          </cell>
          <cell r="Q71">
            <v>42625</v>
          </cell>
          <cell r="R71">
            <v>42710</v>
          </cell>
          <cell r="S71" t="str">
            <v>FS</v>
          </cell>
          <cell r="T71" t="str">
            <v>Fresher pool</v>
          </cell>
          <cell r="U71" t="str">
            <v>Java J2EE</v>
          </cell>
          <cell r="V71" t="str">
            <v>Fresher pool</v>
          </cell>
          <cell r="W71">
            <v>42767</v>
          </cell>
          <cell r="X71">
            <v>42767</v>
          </cell>
          <cell r="Y71" t="e">
            <v>#N/A</v>
          </cell>
          <cell r="Z71" t="e">
            <v>#N/A</v>
          </cell>
          <cell r="AA71" t="e">
            <v>#N/A</v>
          </cell>
          <cell r="AB71" t="str">
            <v>Pass</v>
          </cell>
          <cell r="AC71" t="str">
            <v>Yes</v>
          </cell>
        </row>
        <row r="72">
          <cell r="C72">
            <v>96142</v>
          </cell>
          <cell r="D72" t="str">
            <v>X</v>
          </cell>
          <cell r="E72" t="str">
            <v>Alekya Yedavally</v>
          </cell>
          <cell r="F72" t="str">
            <v>F</v>
          </cell>
          <cell r="G72">
            <v>42625</v>
          </cell>
          <cell r="H72" t="str">
            <v>AN</v>
          </cell>
          <cell r="I72" t="str">
            <v>A4</v>
          </cell>
          <cell r="K72" t="str">
            <v>Hyderabad</v>
          </cell>
          <cell r="L72" t="str">
            <v>Bangalore</v>
          </cell>
          <cell r="M72" t="str">
            <v>Campus trained</v>
          </cell>
          <cell r="N72" t="str">
            <v>Oracle Apps</v>
          </cell>
          <cell r="O72" t="str">
            <v>Oracle Apps</v>
          </cell>
          <cell r="P72" t="str">
            <v>Oracle Apps</v>
          </cell>
          <cell r="Q72">
            <v>42625</v>
          </cell>
          <cell r="R72">
            <v>42710</v>
          </cell>
          <cell r="S72" t="str">
            <v>FS</v>
          </cell>
          <cell r="T72" t="str">
            <v>Fresher pool</v>
          </cell>
          <cell r="U72" t="str">
            <v>Java J2EE</v>
          </cell>
          <cell r="V72" t="str">
            <v>Fresher pool</v>
          </cell>
          <cell r="W72">
            <v>42767</v>
          </cell>
          <cell r="X72">
            <v>42767</v>
          </cell>
          <cell r="Y72" t="e">
            <v>#N/A</v>
          </cell>
          <cell r="Z72" t="e">
            <v>#N/A</v>
          </cell>
          <cell r="AA72" t="e">
            <v>#N/A</v>
          </cell>
          <cell r="AB72" t="str">
            <v>Pass</v>
          </cell>
          <cell r="AC72" t="str">
            <v>Yes</v>
          </cell>
        </row>
        <row r="73">
          <cell r="C73">
            <v>96143</v>
          </cell>
          <cell r="D73" t="str">
            <v>X</v>
          </cell>
          <cell r="E73" t="str">
            <v>Akhil Krishna</v>
          </cell>
          <cell r="F73" t="str">
            <v>M</v>
          </cell>
          <cell r="G73">
            <v>42625</v>
          </cell>
          <cell r="H73" t="str">
            <v>AN</v>
          </cell>
          <cell r="I73" t="str">
            <v>A4</v>
          </cell>
          <cell r="K73" t="str">
            <v>Hyderabad</v>
          </cell>
          <cell r="L73" t="str">
            <v>Bangalore</v>
          </cell>
          <cell r="M73" t="str">
            <v>Campus trained</v>
          </cell>
          <cell r="N73" t="str">
            <v>Oracle Apps</v>
          </cell>
          <cell r="O73" t="str">
            <v>Oracle Apps</v>
          </cell>
          <cell r="P73" t="str">
            <v>Oracle Apps</v>
          </cell>
          <cell r="Q73">
            <v>42625</v>
          </cell>
          <cell r="R73">
            <v>42710</v>
          </cell>
          <cell r="S73" t="str">
            <v>FS</v>
          </cell>
          <cell r="T73" t="str">
            <v>Fresher pool</v>
          </cell>
          <cell r="U73" t="str">
            <v>Java J2EE</v>
          </cell>
          <cell r="V73" t="str">
            <v>Fresher pool</v>
          </cell>
          <cell r="W73">
            <v>42767</v>
          </cell>
          <cell r="X73">
            <v>42767</v>
          </cell>
          <cell r="Y73" t="e">
            <v>#N/A</v>
          </cell>
          <cell r="Z73" t="e">
            <v>#N/A</v>
          </cell>
          <cell r="AA73" t="e">
            <v>#N/A</v>
          </cell>
          <cell r="AB73" t="str">
            <v>Pass</v>
          </cell>
          <cell r="AC73" t="str">
            <v>Yes</v>
          </cell>
        </row>
        <row r="74">
          <cell r="C74">
            <v>96144</v>
          </cell>
          <cell r="D74" t="str">
            <v>X</v>
          </cell>
          <cell r="E74" t="str">
            <v>abhilash pabba</v>
          </cell>
          <cell r="F74" t="str">
            <v>M</v>
          </cell>
          <cell r="G74">
            <v>42625</v>
          </cell>
          <cell r="H74" t="str">
            <v>AN</v>
          </cell>
          <cell r="I74" t="str">
            <v>A4</v>
          </cell>
          <cell r="K74" t="str">
            <v>Hyderabad</v>
          </cell>
          <cell r="L74" t="str">
            <v>Bangalore</v>
          </cell>
          <cell r="M74" t="str">
            <v>Campus trained</v>
          </cell>
          <cell r="N74" t="str">
            <v>Oracle Apps</v>
          </cell>
          <cell r="O74" t="str">
            <v>Oracle Apps</v>
          </cell>
          <cell r="P74" t="str">
            <v>Oracle Apps</v>
          </cell>
          <cell r="Q74">
            <v>42625</v>
          </cell>
          <cell r="R74">
            <v>42710</v>
          </cell>
          <cell r="S74" t="str">
            <v>FS</v>
          </cell>
          <cell r="T74" t="str">
            <v>Fresher pool</v>
          </cell>
          <cell r="U74" t="str">
            <v>Java J2EE</v>
          </cell>
          <cell r="V74" t="str">
            <v>Fresher pool</v>
          </cell>
          <cell r="W74">
            <v>42767</v>
          </cell>
          <cell r="X74">
            <v>42767</v>
          </cell>
          <cell r="Y74" t="e">
            <v>#N/A</v>
          </cell>
          <cell r="Z74" t="e">
            <v>#N/A</v>
          </cell>
          <cell r="AA74" t="e">
            <v>#N/A</v>
          </cell>
          <cell r="AB74" t="str">
            <v>Pass</v>
          </cell>
          <cell r="AC74" t="str">
            <v>Yes</v>
          </cell>
        </row>
        <row r="75">
          <cell r="C75">
            <v>96145</v>
          </cell>
          <cell r="D75" t="str">
            <v>A</v>
          </cell>
          <cell r="E75" t="str">
            <v>Tejaswini Valaboju</v>
          </cell>
          <cell r="F75" t="str">
            <v>F</v>
          </cell>
          <cell r="G75">
            <v>42625</v>
          </cell>
          <cell r="H75" t="str">
            <v>AN</v>
          </cell>
          <cell r="I75" t="str">
            <v>A4</v>
          </cell>
          <cell r="K75" t="str">
            <v>Hyderabad</v>
          </cell>
          <cell r="L75" t="str">
            <v>Hyderabad</v>
          </cell>
          <cell r="M75" t="str">
            <v>Campus trained</v>
          </cell>
          <cell r="N75" t="str">
            <v>Oracle Apps</v>
          </cell>
          <cell r="O75" t="str">
            <v>Oracle Apps</v>
          </cell>
          <cell r="P75" t="str">
            <v>Oracle Apps</v>
          </cell>
          <cell r="Q75">
            <v>42625</v>
          </cell>
          <cell r="R75">
            <v>42710</v>
          </cell>
          <cell r="S75" t="str">
            <v>AppsUK</v>
          </cell>
          <cell r="T75" t="str">
            <v>APPS UK</v>
          </cell>
          <cell r="U75" t="str">
            <v>Java J2EE</v>
          </cell>
          <cell r="V75" t="str">
            <v>UK AO</v>
          </cell>
          <cell r="W75">
            <v>42856</v>
          </cell>
          <cell r="X75">
            <v>42856</v>
          </cell>
          <cell r="Y75" t="e">
            <v>#N/A</v>
          </cell>
          <cell r="Z75">
            <v>42857</v>
          </cell>
          <cell r="AA75">
            <v>42857</v>
          </cell>
          <cell r="AB75" t="str">
            <v>Pass</v>
          </cell>
          <cell r="AC75" t="str">
            <v>No</v>
          </cell>
        </row>
        <row r="76">
          <cell r="C76">
            <v>96146</v>
          </cell>
          <cell r="D76" t="str">
            <v>X</v>
          </cell>
          <cell r="E76" t="str">
            <v>Sindhuja Aavula</v>
          </cell>
          <cell r="F76" t="str">
            <v>F</v>
          </cell>
          <cell r="G76">
            <v>42625</v>
          </cell>
          <cell r="H76" t="str">
            <v>AN</v>
          </cell>
          <cell r="I76" t="str">
            <v>A4</v>
          </cell>
          <cell r="K76" t="str">
            <v>Hyderabad</v>
          </cell>
          <cell r="L76" t="str">
            <v>Bangalore</v>
          </cell>
          <cell r="M76" t="str">
            <v>Campus trained</v>
          </cell>
          <cell r="N76" t="str">
            <v>Oracle Apps</v>
          </cell>
          <cell r="O76" t="str">
            <v>Oracle Apps</v>
          </cell>
          <cell r="P76" t="str">
            <v>Oracle Apps</v>
          </cell>
          <cell r="Q76">
            <v>42625</v>
          </cell>
          <cell r="R76">
            <v>42710</v>
          </cell>
          <cell r="S76" t="str">
            <v>FS</v>
          </cell>
          <cell r="T76" t="str">
            <v>Fresher pool</v>
          </cell>
          <cell r="U76" t="str">
            <v>Java J2EE</v>
          </cell>
          <cell r="V76" t="str">
            <v>Fresher pool</v>
          </cell>
          <cell r="W76">
            <v>42767</v>
          </cell>
          <cell r="X76">
            <v>42767</v>
          </cell>
          <cell r="Y76" t="e">
            <v>#N/A</v>
          </cell>
          <cell r="Z76" t="e">
            <v>#N/A</v>
          </cell>
          <cell r="AA76" t="e">
            <v>#N/A</v>
          </cell>
          <cell r="AB76" t="str">
            <v>Pass</v>
          </cell>
          <cell r="AC76" t="str">
            <v>Yes</v>
          </cell>
        </row>
        <row r="77">
          <cell r="C77">
            <v>96147</v>
          </cell>
          <cell r="D77" t="str">
            <v>X</v>
          </cell>
          <cell r="E77" t="str">
            <v>Aishwarya Kasturi</v>
          </cell>
          <cell r="F77" t="str">
            <v>F</v>
          </cell>
          <cell r="G77">
            <v>42625</v>
          </cell>
          <cell r="H77" t="str">
            <v>AN</v>
          </cell>
          <cell r="I77" t="str">
            <v>A4</v>
          </cell>
          <cell r="K77" t="str">
            <v>Hyderabad</v>
          </cell>
          <cell r="L77" t="str">
            <v>Bangalore</v>
          </cell>
          <cell r="M77" t="str">
            <v>Campus trained</v>
          </cell>
          <cell r="N77" t="str">
            <v>Oracle Apps</v>
          </cell>
          <cell r="O77" t="str">
            <v>Oracle Apps</v>
          </cell>
          <cell r="P77" t="str">
            <v>Oracle Apps</v>
          </cell>
          <cell r="Q77">
            <v>42625</v>
          </cell>
          <cell r="R77">
            <v>42710</v>
          </cell>
          <cell r="S77" t="str">
            <v>FS</v>
          </cell>
          <cell r="T77" t="str">
            <v>Fresher pool</v>
          </cell>
          <cell r="U77" t="str">
            <v>Java J2EE</v>
          </cell>
          <cell r="V77" t="str">
            <v>Fresher pool</v>
          </cell>
          <cell r="W77">
            <v>42767</v>
          </cell>
          <cell r="X77">
            <v>42767</v>
          </cell>
          <cell r="Y77" t="e">
            <v>#N/A</v>
          </cell>
          <cell r="Z77" t="e">
            <v>#N/A</v>
          </cell>
          <cell r="AA77" t="e">
            <v>#N/A</v>
          </cell>
          <cell r="AB77" t="str">
            <v>Pass</v>
          </cell>
          <cell r="AC77" t="str">
            <v>Yes</v>
          </cell>
        </row>
        <row r="78">
          <cell r="C78">
            <v>96148</v>
          </cell>
          <cell r="D78" t="str">
            <v>X</v>
          </cell>
          <cell r="E78" t="str">
            <v>Achanta Meenakshi</v>
          </cell>
          <cell r="F78" t="str">
            <v>F</v>
          </cell>
          <cell r="G78">
            <v>42625</v>
          </cell>
          <cell r="H78" t="str">
            <v>AN</v>
          </cell>
          <cell r="I78" t="str">
            <v>A4</v>
          </cell>
          <cell r="K78" t="str">
            <v>Hyderabad</v>
          </cell>
          <cell r="L78" t="str">
            <v>Bangalore</v>
          </cell>
          <cell r="M78" t="str">
            <v>Campus trained</v>
          </cell>
          <cell r="N78" t="str">
            <v>Oracle Apps</v>
          </cell>
          <cell r="O78" t="str">
            <v>Oracle Apps</v>
          </cell>
          <cell r="P78" t="str">
            <v>Oracle Apps</v>
          </cell>
          <cell r="Q78">
            <v>42625</v>
          </cell>
          <cell r="R78">
            <v>42710</v>
          </cell>
          <cell r="S78" t="str">
            <v>FS</v>
          </cell>
          <cell r="T78" t="str">
            <v>Fresher pool</v>
          </cell>
          <cell r="U78" t="str">
            <v>Java J2EE</v>
          </cell>
          <cell r="V78" t="str">
            <v>Fresher pool</v>
          </cell>
          <cell r="W78">
            <v>42767</v>
          </cell>
          <cell r="X78">
            <v>42767</v>
          </cell>
          <cell r="Y78" t="e">
            <v>#N/A</v>
          </cell>
          <cell r="Z78" t="e">
            <v>#N/A</v>
          </cell>
          <cell r="AA78" t="e">
            <v>#N/A</v>
          </cell>
          <cell r="AB78" t="str">
            <v>Pass</v>
          </cell>
          <cell r="AC78" t="str">
            <v>Yes</v>
          </cell>
        </row>
        <row r="79">
          <cell r="C79">
            <v>96149</v>
          </cell>
          <cell r="D79" t="str">
            <v>A</v>
          </cell>
          <cell r="E79" t="str">
            <v>Ali Haider</v>
          </cell>
          <cell r="F79" t="str">
            <v>M</v>
          </cell>
          <cell r="G79">
            <v>42625</v>
          </cell>
          <cell r="H79" t="str">
            <v>AN</v>
          </cell>
          <cell r="I79" t="str">
            <v>A4</v>
          </cell>
          <cell r="K79" t="str">
            <v>Hyderabad</v>
          </cell>
          <cell r="L79" t="str">
            <v>Bangalore</v>
          </cell>
          <cell r="M79" t="str">
            <v>Campus trained</v>
          </cell>
          <cell r="N79" t="str">
            <v>Oracle Apps</v>
          </cell>
          <cell r="O79" t="str">
            <v>Oracle Apps</v>
          </cell>
          <cell r="P79" t="str">
            <v>Oracle Apps</v>
          </cell>
          <cell r="Q79">
            <v>42625</v>
          </cell>
          <cell r="R79">
            <v>42710</v>
          </cell>
          <cell r="S79" t="str">
            <v>AppsNA</v>
          </cell>
          <cell r="T79" t="str">
            <v>APPS NA</v>
          </cell>
          <cell r="U79" t="str">
            <v>Oracle Core Tech</v>
          </cell>
          <cell r="V79" t="str">
            <v>AM</v>
          </cell>
          <cell r="W79">
            <v>42795</v>
          </cell>
          <cell r="X79">
            <v>42795</v>
          </cell>
          <cell r="Y79">
            <v>42800</v>
          </cell>
          <cell r="Z79">
            <v>42800</v>
          </cell>
          <cell r="AA79">
            <v>42800</v>
          </cell>
          <cell r="AB79" t="str">
            <v>Pass</v>
          </cell>
          <cell r="AC79" t="str">
            <v>Yes</v>
          </cell>
        </row>
        <row r="80">
          <cell r="C80">
            <v>96150</v>
          </cell>
          <cell r="D80" t="str">
            <v>A</v>
          </cell>
          <cell r="E80" t="str">
            <v>Srinija Sakuntala Mvs</v>
          </cell>
          <cell r="F80" t="str">
            <v>F</v>
          </cell>
          <cell r="G80">
            <v>42625</v>
          </cell>
          <cell r="H80" t="str">
            <v>AN</v>
          </cell>
          <cell r="I80" t="str">
            <v>A4</v>
          </cell>
          <cell r="K80" t="str">
            <v>Hyderabad</v>
          </cell>
          <cell r="L80" t="str">
            <v>Bangalore</v>
          </cell>
          <cell r="M80" t="str">
            <v>Campus trained</v>
          </cell>
          <cell r="N80" t="str">
            <v>Oracle Apps</v>
          </cell>
          <cell r="O80" t="str">
            <v>Oracle Apps</v>
          </cell>
          <cell r="P80" t="str">
            <v>Oracle Apps</v>
          </cell>
          <cell r="Q80">
            <v>42625</v>
          </cell>
          <cell r="R80">
            <v>42710</v>
          </cell>
          <cell r="S80" t="str">
            <v>FS</v>
          </cell>
          <cell r="T80" t="str">
            <v>APPS NA</v>
          </cell>
          <cell r="U80" t="str">
            <v>Java J2EE</v>
          </cell>
          <cell r="V80" t="str">
            <v>AM</v>
          </cell>
          <cell r="W80">
            <v>42811</v>
          </cell>
          <cell r="X80">
            <v>42811</v>
          </cell>
          <cell r="Y80" t="e">
            <v>#N/A</v>
          </cell>
          <cell r="Z80">
            <v>42857</v>
          </cell>
          <cell r="AA80">
            <v>42857</v>
          </cell>
          <cell r="AB80" t="str">
            <v>Pass</v>
          </cell>
          <cell r="AC80" t="str">
            <v>Yes</v>
          </cell>
        </row>
        <row r="81">
          <cell r="C81">
            <v>96151</v>
          </cell>
          <cell r="D81" t="str">
            <v>X</v>
          </cell>
          <cell r="E81" t="str">
            <v>AITHA RAMYA</v>
          </cell>
          <cell r="F81" t="str">
            <v>F</v>
          </cell>
          <cell r="G81">
            <v>42625</v>
          </cell>
          <cell r="H81" t="str">
            <v>AN</v>
          </cell>
          <cell r="I81" t="str">
            <v>A4</v>
          </cell>
          <cell r="K81" t="str">
            <v>Hyderabad</v>
          </cell>
          <cell r="L81" t="str">
            <v>Bangalore</v>
          </cell>
          <cell r="M81" t="str">
            <v>Campus trained</v>
          </cell>
          <cell r="N81" t="str">
            <v>Oracle Apps</v>
          </cell>
          <cell r="O81" t="str">
            <v>Oracle Apps</v>
          </cell>
          <cell r="P81" t="str">
            <v>Oracle Apps</v>
          </cell>
          <cell r="Q81">
            <v>42625</v>
          </cell>
          <cell r="R81">
            <v>42710</v>
          </cell>
          <cell r="S81" t="str">
            <v>FS</v>
          </cell>
          <cell r="T81" t="str">
            <v>Fresher pool</v>
          </cell>
          <cell r="U81" t="str">
            <v>Java J2EE</v>
          </cell>
          <cell r="V81" t="str">
            <v>Fresher pool</v>
          </cell>
          <cell r="W81">
            <v>42767</v>
          </cell>
          <cell r="X81">
            <v>42767</v>
          </cell>
          <cell r="Y81" t="e">
            <v>#N/A</v>
          </cell>
          <cell r="Z81" t="e">
            <v>#N/A</v>
          </cell>
          <cell r="AA81" t="e">
            <v>#N/A</v>
          </cell>
          <cell r="AB81" t="str">
            <v>Pass</v>
          </cell>
          <cell r="AC81" t="str">
            <v>Yes</v>
          </cell>
        </row>
        <row r="82">
          <cell r="C82">
            <v>96163</v>
          </cell>
          <cell r="D82" t="str">
            <v>X</v>
          </cell>
          <cell r="E82" t="str">
            <v>Vaishnavi Tellapuri</v>
          </cell>
          <cell r="F82" t="str">
            <v>F</v>
          </cell>
          <cell r="G82">
            <v>42618</v>
          </cell>
          <cell r="H82" t="str">
            <v>AN</v>
          </cell>
          <cell r="I82" t="str">
            <v>A4</v>
          </cell>
          <cell r="K82" t="str">
            <v>Hyderabad</v>
          </cell>
          <cell r="L82" t="str">
            <v>Bangalore</v>
          </cell>
          <cell r="M82" t="str">
            <v>Campus trained</v>
          </cell>
          <cell r="N82" t="str">
            <v>Oracle Apps</v>
          </cell>
          <cell r="O82" t="str">
            <v>Oracle Apps</v>
          </cell>
          <cell r="P82" t="str">
            <v>Oracle Apps</v>
          </cell>
          <cell r="Q82">
            <v>42618</v>
          </cell>
          <cell r="R82">
            <v>42710</v>
          </cell>
          <cell r="S82" t="str">
            <v>FS</v>
          </cell>
          <cell r="T82" t="str">
            <v>Fresher pool</v>
          </cell>
          <cell r="U82" t="str">
            <v>Java J2EE</v>
          </cell>
          <cell r="V82" t="str">
            <v>Fresher pool</v>
          </cell>
          <cell r="W82">
            <v>42767</v>
          </cell>
          <cell r="X82">
            <v>42767</v>
          </cell>
          <cell r="Y82" t="e">
            <v>#N/A</v>
          </cell>
          <cell r="Z82" t="e">
            <v>#N/A</v>
          </cell>
          <cell r="AA82" t="e">
            <v>#N/A</v>
          </cell>
          <cell r="AB82" t="str">
            <v>Pass</v>
          </cell>
          <cell r="AC82" t="str">
            <v>Yes</v>
          </cell>
        </row>
        <row r="83">
          <cell r="C83">
            <v>96238</v>
          </cell>
          <cell r="D83" t="str">
            <v>A</v>
          </cell>
          <cell r="E83" t="str">
            <v>Pooja T</v>
          </cell>
          <cell r="F83" t="str">
            <v>F</v>
          </cell>
          <cell r="G83">
            <v>42625</v>
          </cell>
          <cell r="H83" t="str">
            <v>AN</v>
          </cell>
          <cell r="I83" t="str">
            <v>A4</v>
          </cell>
          <cell r="K83" t="str">
            <v>Bangalore</v>
          </cell>
          <cell r="L83" t="str">
            <v>Bangalore</v>
          </cell>
          <cell r="M83" t="str">
            <v>Campus trained</v>
          </cell>
          <cell r="N83" t="str">
            <v>JEE</v>
          </cell>
          <cell r="O83" t="str">
            <v>Java</v>
          </cell>
          <cell r="P83" t="str">
            <v>Java</v>
          </cell>
          <cell r="Q83">
            <v>42625</v>
          </cell>
          <cell r="R83">
            <v>42712</v>
          </cell>
          <cell r="S83" t="str">
            <v>AppsTwo</v>
          </cell>
          <cell r="T83" t="str">
            <v>AppsTwo</v>
          </cell>
          <cell r="U83" t="str">
            <v>Java J2EE</v>
          </cell>
          <cell r="V83" t="str">
            <v>AppsTwo CSD Service Line</v>
          </cell>
          <cell r="W83">
            <v>42736</v>
          </cell>
          <cell r="X83">
            <v>42736</v>
          </cell>
          <cell r="Y83">
            <v>42745</v>
          </cell>
          <cell r="Z83">
            <v>42745</v>
          </cell>
          <cell r="AA83" t="e">
            <v>#N/A</v>
          </cell>
          <cell r="AB83" t="str">
            <v>Pass</v>
          </cell>
          <cell r="AC83" t="str">
            <v>No</v>
          </cell>
        </row>
        <row r="84">
          <cell r="C84">
            <v>96251</v>
          </cell>
          <cell r="D84" t="str">
            <v>A</v>
          </cell>
          <cell r="E84" t="str">
            <v>Sushmitha S</v>
          </cell>
          <cell r="F84" t="str">
            <v>F</v>
          </cell>
          <cell r="G84">
            <v>42625</v>
          </cell>
          <cell r="H84" t="str">
            <v>AN</v>
          </cell>
          <cell r="I84" t="str">
            <v>A4</v>
          </cell>
          <cell r="K84" t="str">
            <v>Bangalore</v>
          </cell>
          <cell r="L84" t="str">
            <v>Bangalore</v>
          </cell>
          <cell r="M84" t="str">
            <v>Campus trained</v>
          </cell>
          <cell r="N84" t="str">
            <v>JEE</v>
          </cell>
          <cell r="O84" t="str">
            <v>Java</v>
          </cell>
          <cell r="P84" t="str">
            <v>Java</v>
          </cell>
          <cell r="Q84">
            <v>42625</v>
          </cell>
          <cell r="R84">
            <v>42712</v>
          </cell>
          <cell r="S84" t="str">
            <v>AppsTwo</v>
          </cell>
          <cell r="T84" t="str">
            <v>AppsTwo</v>
          </cell>
          <cell r="U84" t="str">
            <v>Java J2EE</v>
          </cell>
          <cell r="V84" t="str">
            <v>AppsTwo CSD Service Line</v>
          </cell>
          <cell r="W84">
            <v>42736</v>
          </cell>
          <cell r="X84">
            <v>42736</v>
          </cell>
          <cell r="Y84">
            <v>42745</v>
          </cell>
          <cell r="Z84">
            <v>42745</v>
          </cell>
          <cell r="AA84" t="e">
            <v>#N/A</v>
          </cell>
          <cell r="AB84" t="str">
            <v>Pass</v>
          </cell>
          <cell r="AC84" t="str">
            <v>No</v>
          </cell>
        </row>
        <row r="85">
          <cell r="C85">
            <v>96253</v>
          </cell>
          <cell r="D85" t="str">
            <v>A</v>
          </cell>
          <cell r="E85" t="str">
            <v>Monu Singh</v>
          </cell>
          <cell r="F85" t="str">
            <v>M</v>
          </cell>
          <cell r="G85">
            <v>42625</v>
          </cell>
          <cell r="H85" t="str">
            <v>AN</v>
          </cell>
          <cell r="I85" t="str">
            <v>A4</v>
          </cell>
          <cell r="K85" t="str">
            <v>Bangalore</v>
          </cell>
          <cell r="L85" t="str">
            <v>Bangalore</v>
          </cell>
          <cell r="M85" t="str">
            <v>Campus trained</v>
          </cell>
          <cell r="N85" t="str">
            <v>IMS - Network</v>
          </cell>
          <cell r="O85" t="str">
            <v>IMS</v>
          </cell>
          <cell r="P85" t="str">
            <v>L&amp;D Network</v>
          </cell>
          <cell r="Q85">
            <v>42718</v>
          </cell>
          <cell r="R85">
            <v>42804</v>
          </cell>
          <cell r="S85" t="str">
            <v>Infra Acis</v>
          </cell>
          <cell r="T85" t="str">
            <v>Infra Services</v>
          </cell>
          <cell r="U85" t="str">
            <v>HubDS_Central Support</v>
          </cell>
          <cell r="V85" t="str">
            <v>India Data Services</v>
          </cell>
          <cell r="W85">
            <v>42767</v>
          </cell>
          <cell r="X85">
            <v>42767</v>
          </cell>
          <cell r="Y85">
            <v>42776</v>
          </cell>
          <cell r="Z85">
            <v>42776</v>
          </cell>
          <cell r="AA85" t="e">
            <v>#N/A</v>
          </cell>
          <cell r="AB85" t="str">
            <v>Pass</v>
          </cell>
          <cell r="AC85" t="str">
            <v>No</v>
          </cell>
        </row>
        <row r="86">
          <cell r="C86">
            <v>96329</v>
          </cell>
          <cell r="D86" t="str">
            <v>A</v>
          </cell>
          <cell r="E86" t="str">
            <v>Navyasree Gundlapalli</v>
          </cell>
          <cell r="F86" t="str">
            <v>F</v>
          </cell>
          <cell r="G86">
            <v>42625</v>
          </cell>
          <cell r="H86" t="str">
            <v>AN</v>
          </cell>
          <cell r="I86" t="str">
            <v>A4</v>
          </cell>
          <cell r="J86" t="str">
            <v>A3</v>
          </cell>
          <cell r="K86" t="str">
            <v>Bangalore</v>
          </cell>
          <cell r="L86" t="str">
            <v>Bangalore</v>
          </cell>
          <cell r="M86" t="str">
            <v>Campus trained</v>
          </cell>
          <cell r="N86" t="str">
            <v>JEE</v>
          </cell>
          <cell r="O86" t="str">
            <v>Java</v>
          </cell>
          <cell r="P86" t="str">
            <v>Java</v>
          </cell>
          <cell r="Q86">
            <v>42625</v>
          </cell>
          <cell r="R86">
            <v>42712</v>
          </cell>
          <cell r="S86" t="str">
            <v>AppsNA</v>
          </cell>
          <cell r="T86" t="str">
            <v>APPS NA</v>
          </cell>
          <cell r="U86" t="str">
            <v>Java</v>
          </cell>
          <cell r="V86" t="str">
            <v>PBS &amp; CSD</v>
          </cell>
          <cell r="W86">
            <v>42736</v>
          </cell>
          <cell r="X86">
            <v>42736</v>
          </cell>
          <cell r="Y86">
            <v>42745</v>
          </cell>
          <cell r="Z86">
            <v>42745</v>
          </cell>
          <cell r="AA86" t="e">
            <v>#N/A</v>
          </cell>
          <cell r="AB86" t="str">
            <v>Pass</v>
          </cell>
          <cell r="AC86" t="str">
            <v>No</v>
          </cell>
        </row>
        <row r="87">
          <cell r="C87">
            <v>96335</v>
          </cell>
          <cell r="D87" t="str">
            <v>A</v>
          </cell>
          <cell r="E87" t="str">
            <v>Suruchi Kumar</v>
          </cell>
          <cell r="F87" t="str">
            <v>F</v>
          </cell>
          <cell r="G87">
            <v>42625</v>
          </cell>
          <cell r="H87" t="str">
            <v>AN</v>
          </cell>
          <cell r="I87" t="str">
            <v>A4</v>
          </cell>
          <cell r="J87" t="str">
            <v>A3</v>
          </cell>
          <cell r="K87" t="str">
            <v>Bangalore</v>
          </cell>
          <cell r="L87" t="str">
            <v>Bangalore</v>
          </cell>
          <cell r="M87" t="str">
            <v>Campus trained</v>
          </cell>
          <cell r="N87" t="str">
            <v>JEE</v>
          </cell>
          <cell r="O87" t="str">
            <v>Java</v>
          </cell>
          <cell r="P87" t="str">
            <v>Java</v>
          </cell>
          <cell r="Q87">
            <v>42625</v>
          </cell>
          <cell r="R87">
            <v>42712</v>
          </cell>
          <cell r="S87" t="str">
            <v>AppsNA</v>
          </cell>
          <cell r="T87" t="str">
            <v>APPS NA</v>
          </cell>
          <cell r="U87" t="str">
            <v>ADM - GE</v>
          </cell>
          <cell r="V87" t="str">
            <v>PBS &amp; CSD</v>
          </cell>
          <cell r="W87">
            <v>42736</v>
          </cell>
          <cell r="X87">
            <v>42736</v>
          </cell>
          <cell r="Y87">
            <v>42745</v>
          </cell>
          <cell r="Z87">
            <v>42745</v>
          </cell>
          <cell r="AA87" t="e">
            <v>#N/A</v>
          </cell>
          <cell r="AB87" t="str">
            <v>Pass</v>
          </cell>
          <cell r="AC87" t="str">
            <v>No</v>
          </cell>
        </row>
        <row r="88">
          <cell r="C88">
            <v>96336</v>
          </cell>
          <cell r="D88" t="str">
            <v>A</v>
          </cell>
          <cell r="E88" t="str">
            <v>Kamisetty Kavya sree</v>
          </cell>
          <cell r="F88" t="str">
            <v>F</v>
          </cell>
          <cell r="G88">
            <v>42625</v>
          </cell>
          <cell r="H88" t="str">
            <v>AN</v>
          </cell>
          <cell r="I88" t="str">
            <v>A4</v>
          </cell>
          <cell r="J88" t="str">
            <v>A3</v>
          </cell>
          <cell r="K88" t="str">
            <v>Bangalore</v>
          </cell>
          <cell r="L88" t="str">
            <v>Bangalore</v>
          </cell>
          <cell r="M88" t="str">
            <v>Campus trained</v>
          </cell>
          <cell r="N88" t="str">
            <v>JEE</v>
          </cell>
          <cell r="O88" t="str">
            <v>Java</v>
          </cell>
          <cell r="P88" t="str">
            <v>Java</v>
          </cell>
          <cell r="Q88">
            <v>42625</v>
          </cell>
          <cell r="R88">
            <v>42712</v>
          </cell>
          <cell r="S88" t="str">
            <v>AppsNA</v>
          </cell>
          <cell r="T88" t="str">
            <v>APPS NA</v>
          </cell>
          <cell r="U88" t="str">
            <v>ADM - GE</v>
          </cell>
          <cell r="V88" t="str">
            <v>PBS &amp; CSD</v>
          </cell>
          <cell r="W88">
            <v>42736</v>
          </cell>
          <cell r="X88">
            <v>42736</v>
          </cell>
          <cell r="Y88">
            <v>42745</v>
          </cell>
          <cell r="Z88">
            <v>42745</v>
          </cell>
          <cell r="AA88" t="e">
            <v>#N/A</v>
          </cell>
          <cell r="AB88" t="str">
            <v>Pass</v>
          </cell>
          <cell r="AC88" t="str">
            <v>No</v>
          </cell>
        </row>
        <row r="89">
          <cell r="C89">
            <v>96340</v>
          </cell>
          <cell r="D89" t="str">
            <v>A</v>
          </cell>
          <cell r="E89" t="str">
            <v>Sudha Nikitha Guduguntla</v>
          </cell>
          <cell r="F89" t="str">
            <v>F</v>
          </cell>
          <cell r="G89">
            <v>42625</v>
          </cell>
          <cell r="H89" t="str">
            <v>AN</v>
          </cell>
          <cell r="I89" t="str">
            <v>A4</v>
          </cell>
          <cell r="J89" t="str">
            <v>A3</v>
          </cell>
          <cell r="K89" t="str">
            <v>Bangalore</v>
          </cell>
          <cell r="L89" t="str">
            <v>Bangalore</v>
          </cell>
          <cell r="M89" t="str">
            <v>Campus trained</v>
          </cell>
          <cell r="N89" t="str">
            <v>JEE</v>
          </cell>
          <cell r="O89" t="str">
            <v>Java</v>
          </cell>
          <cell r="P89" t="str">
            <v>Java</v>
          </cell>
          <cell r="Q89">
            <v>42625</v>
          </cell>
          <cell r="R89">
            <v>42712</v>
          </cell>
          <cell r="S89" t="str">
            <v>AppsNA</v>
          </cell>
          <cell r="T89" t="str">
            <v>APPS NA</v>
          </cell>
          <cell r="U89" t="str">
            <v>ADM - GE</v>
          </cell>
          <cell r="V89" t="str">
            <v>PBS &amp; CSD</v>
          </cell>
          <cell r="W89">
            <v>42736</v>
          </cell>
          <cell r="X89">
            <v>42736</v>
          </cell>
          <cell r="Y89">
            <v>42745</v>
          </cell>
          <cell r="Z89">
            <v>42745</v>
          </cell>
          <cell r="AA89" t="e">
            <v>#N/A</v>
          </cell>
          <cell r="AB89" t="str">
            <v>Pass</v>
          </cell>
          <cell r="AC89" t="str">
            <v>No</v>
          </cell>
        </row>
        <row r="90">
          <cell r="C90">
            <v>96348</v>
          </cell>
          <cell r="D90" t="str">
            <v>A</v>
          </cell>
          <cell r="E90" t="str">
            <v>Lavanya Bommidi</v>
          </cell>
          <cell r="F90" t="str">
            <v>F</v>
          </cell>
          <cell r="G90">
            <v>42625</v>
          </cell>
          <cell r="H90" t="str">
            <v>AN</v>
          </cell>
          <cell r="I90" t="str">
            <v>A4</v>
          </cell>
          <cell r="J90" t="str">
            <v>A3</v>
          </cell>
          <cell r="K90" t="str">
            <v>Bangalore</v>
          </cell>
          <cell r="L90" t="str">
            <v>Chennai</v>
          </cell>
          <cell r="M90" t="str">
            <v>Campus trained</v>
          </cell>
          <cell r="N90" t="str">
            <v>JEE</v>
          </cell>
          <cell r="O90" t="str">
            <v>Java</v>
          </cell>
          <cell r="P90" t="str">
            <v>Java</v>
          </cell>
          <cell r="Q90">
            <v>42625</v>
          </cell>
          <cell r="R90">
            <v>42712</v>
          </cell>
          <cell r="S90" t="str">
            <v>AppsNA</v>
          </cell>
          <cell r="T90" t="str">
            <v>APPS NA</v>
          </cell>
          <cell r="U90" t="str">
            <v>ADM - GE</v>
          </cell>
          <cell r="V90" t="str">
            <v>PBS &amp; CSD</v>
          </cell>
          <cell r="W90">
            <v>42736</v>
          </cell>
          <cell r="X90">
            <v>42736</v>
          </cell>
          <cell r="Y90">
            <v>42751</v>
          </cell>
          <cell r="Z90">
            <v>42751</v>
          </cell>
          <cell r="AA90" t="e">
            <v>#N/A</v>
          </cell>
          <cell r="AB90" t="str">
            <v>Pass</v>
          </cell>
          <cell r="AC90" t="str">
            <v>Yes</v>
          </cell>
        </row>
        <row r="91">
          <cell r="C91">
            <v>96352</v>
          </cell>
          <cell r="D91" t="str">
            <v>A</v>
          </cell>
          <cell r="E91" t="str">
            <v>Spanadana Bola</v>
          </cell>
          <cell r="F91" t="str">
            <v>F</v>
          </cell>
          <cell r="G91">
            <v>42625</v>
          </cell>
          <cell r="H91" t="str">
            <v>AN</v>
          </cell>
          <cell r="I91" t="str">
            <v>A4</v>
          </cell>
          <cell r="J91" t="str">
            <v>A3</v>
          </cell>
          <cell r="K91" t="str">
            <v>Bangalore</v>
          </cell>
          <cell r="L91" t="str">
            <v>Chennai</v>
          </cell>
          <cell r="M91" t="str">
            <v>Campus trained</v>
          </cell>
          <cell r="N91" t="str">
            <v>JEE</v>
          </cell>
          <cell r="O91" t="str">
            <v>Java</v>
          </cell>
          <cell r="P91" t="str">
            <v>Java</v>
          </cell>
          <cell r="Q91">
            <v>42625</v>
          </cell>
          <cell r="R91">
            <v>42712</v>
          </cell>
          <cell r="S91" t="str">
            <v>AppsNA</v>
          </cell>
          <cell r="T91" t="str">
            <v>APPS NA</v>
          </cell>
          <cell r="U91" t="str">
            <v>ADM - GE</v>
          </cell>
          <cell r="V91" t="str">
            <v>PBS &amp; CSD</v>
          </cell>
          <cell r="W91">
            <v>42736</v>
          </cell>
          <cell r="X91">
            <v>42736</v>
          </cell>
          <cell r="Y91">
            <v>42751</v>
          </cell>
          <cell r="Z91">
            <v>42751</v>
          </cell>
          <cell r="AA91" t="e">
            <v>#N/A</v>
          </cell>
          <cell r="AB91" t="str">
            <v>Pass</v>
          </cell>
          <cell r="AC91" t="str">
            <v>Yes</v>
          </cell>
        </row>
        <row r="92">
          <cell r="C92">
            <v>96354</v>
          </cell>
          <cell r="D92" t="str">
            <v>A</v>
          </cell>
          <cell r="E92" t="str">
            <v>Varsha B S</v>
          </cell>
          <cell r="F92" t="str">
            <v>F</v>
          </cell>
          <cell r="G92">
            <v>42625</v>
          </cell>
          <cell r="H92" t="str">
            <v>AN</v>
          </cell>
          <cell r="I92" t="str">
            <v>A4</v>
          </cell>
          <cell r="J92" t="str">
            <v>A3</v>
          </cell>
          <cell r="K92" t="str">
            <v>Bangalore</v>
          </cell>
          <cell r="L92" t="str">
            <v>Chennai</v>
          </cell>
          <cell r="M92" t="str">
            <v>Campus trained</v>
          </cell>
          <cell r="N92" t="str">
            <v>JEE</v>
          </cell>
          <cell r="O92" t="str">
            <v>Java</v>
          </cell>
          <cell r="P92" t="str">
            <v>Java</v>
          </cell>
          <cell r="Q92">
            <v>42625</v>
          </cell>
          <cell r="R92">
            <v>42712</v>
          </cell>
          <cell r="S92" t="str">
            <v>AppsNA</v>
          </cell>
          <cell r="T92" t="str">
            <v>APPS NA</v>
          </cell>
          <cell r="U92" t="str">
            <v>ADM - GE</v>
          </cell>
          <cell r="V92" t="str">
            <v>PBS &amp; CSD</v>
          </cell>
          <cell r="W92">
            <v>42736</v>
          </cell>
          <cell r="X92">
            <v>42736</v>
          </cell>
          <cell r="Y92">
            <v>42751</v>
          </cell>
          <cell r="Z92">
            <v>42751</v>
          </cell>
          <cell r="AA92" t="e">
            <v>#N/A</v>
          </cell>
          <cell r="AB92" t="str">
            <v>Pass</v>
          </cell>
          <cell r="AC92" t="str">
            <v>Yes</v>
          </cell>
        </row>
        <row r="93">
          <cell r="C93">
            <v>96358</v>
          </cell>
          <cell r="D93" t="str">
            <v>A</v>
          </cell>
          <cell r="E93" t="str">
            <v>Maruthi Naga Sai Satya Udayasree Gunturu</v>
          </cell>
          <cell r="F93" t="str">
            <v>F</v>
          </cell>
          <cell r="G93">
            <v>42625</v>
          </cell>
          <cell r="H93" t="str">
            <v>AN</v>
          </cell>
          <cell r="I93" t="str">
            <v>A4</v>
          </cell>
          <cell r="J93" t="str">
            <v>A3</v>
          </cell>
          <cell r="K93" t="str">
            <v>Bangalore</v>
          </cell>
          <cell r="L93" t="str">
            <v>Chennai</v>
          </cell>
          <cell r="M93" t="str">
            <v>Campus trained</v>
          </cell>
          <cell r="N93" t="str">
            <v>JEE</v>
          </cell>
          <cell r="O93" t="str">
            <v>Java</v>
          </cell>
          <cell r="P93" t="str">
            <v>Java</v>
          </cell>
          <cell r="Q93">
            <v>42625</v>
          </cell>
          <cell r="R93">
            <v>42712</v>
          </cell>
          <cell r="S93" t="str">
            <v>AppsNA</v>
          </cell>
          <cell r="T93" t="str">
            <v>APPS NA</v>
          </cell>
          <cell r="U93" t="str">
            <v>ADM - GE</v>
          </cell>
          <cell r="V93" t="str">
            <v>PBS &amp; CSD</v>
          </cell>
          <cell r="W93">
            <v>42736</v>
          </cell>
          <cell r="X93">
            <v>42736</v>
          </cell>
          <cell r="Y93">
            <v>42751</v>
          </cell>
          <cell r="Z93">
            <v>42751</v>
          </cell>
          <cell r="AA93" t="e">
            <v>#N/A</v>
          </cell>
          <cell r="AB93" t="str">
            <v>Pass</v>
          </cell>
          <cell r="AC93" t="str">
            <v>Yes</v>
          </cell>
        </row>
        <row r="94">
          <cell r="C94">
            <v>96364</v>
          </cell>
          <cell r="D94" t="str">
            <v>A</v>
          </cell>
          <cell r="E94" t="str">
            <v>Varsha Kudur Nagaraj</v>
          </cell>
          <cell r="F94" t="str">
            <v>F</v>
          </cell>
          <cell r="G94">
            <v>42625</v>
          </cell>
          <cell r="H94" t="str">
            <v>AN</v>
          </cell>
          <cell r="I94" t="str">
            <v>A4</v>
          </cell>
          <cell r="J94" t="str">
            <v>A3</v>
          </cell>
          <cell r="K94" t="str">
            <v>Bangalore</v>
          </cell>
          <cell r="L94" t="str">
            <v>Chennai</v>
          </cell>
          <cell r="M94" t="str">
            <v>Campus trained</v>
          </cell>
          <cell r="N94" t="str">
            <v>JEE</v>
          </cell>
          <cell r="O94" t="str">
            <v>Java</v>
          </cell>
          <cell r="P94" t="str">
            <v>Java</v>
          </cell>
          <cell r="Q94">
            <v>42625</v>
          </cell>
          <cell r="R94">
            <v>42712</v>
          </cell>
          <cell r="S94" t="str">
            <v>AppsNA</v>
          </cell>
          <cell r="T94" t="str">
            <v>APPS NA</v>
          </cell>
          <cell r="U94" t="str">
            <v>ADM - GE</v>
          </cell>
          <cell r="V94" t="str">
            <v>PBS &amp; CSD</v>
          </cell>
          <cell r="W94">
            <v>42736</v>
          </cell>
          <cell r="X94">
            <v>42736</v>
          </cell>
          <cell r="Y94">
            <v>42751</v>
          </cell>
          <cell r="Z94">
            <v>42751</v>
          </cell>
          <cell r="AA94" t="e">
            <v>#N/A</v>
          </cell>
          <cell r="AB94" t="str">
            <v>Pass</v>
          </cell>
          <cell r="AC94" t="str">
            <v>Yes</v>
          </cell>
        </row>
        <row r="95">
          <cell r="C95">
            <v>96368</v>
          </cell>
          <cell r="D95" t="str">
            <v>X</v>
          </cell>
          <cell r="E95" t="str">
            <v>Spoorthi Srinivas</v>
          </cell>
          <cell r="F95" t="str">
            <v>F</v>
          </cell>
          <cell r="G95">
            <v>42625</v>
          </cell>
          <cell r="H95" t="str">
            <v>AN</v>
          </cell>
          <cell r="I95" t="str">
            <v>A4</v>
          </cell>
          <cell r="K95" t="str">
            <v>Bangalore</v>
          </cell>
          <cell r="L95" t="str">
            <v>Bangalore</v>
          </cell>
          <cell r="M95" t="str">
            <v>Campus trained</v>
          </cell>
          <cell r="N95" t="str">
            <v>JEE</v>
          </cell>
          <cell r="O95" t="str">
            <v>Java</v>
          </cell>
          <cell r="P95" t="str">
            <v>Java</v>
          </cell>
          <cell r="Q95">
            <v>42625</v>
          </cell>
          <cell r="R95">
            <v>42712</v>
          </cell>
          <cell r="S95" t="str">
            <v>FS</v>
          </cell>
          <cell r="T95" t="str">
            <v>Fresher pool</v>
          </cell>
          <cell r="U95" t="str">
            <v>Others</v>
          </cell>
          <cell r="V95" t="str">
            <v>Fresher pool</v>
          </cell>
          <cell r="W95">
            <v>42736</v>
          </cell>
          <cell r="X95">
            <v>42767</v>
          </cell>
          <cell r="Y95" t="e">
            <v>#N/A</v>
          </cell>
          <cell r="Z95" t="e">
            <v>#N/A</v>
          </cell>
          <cell r="AA95" t="e">
            <v>#N/A</v>
          </cell>
          <cell r="AB95" t="str">
            <v>Pass</v>
          </cell>
          <cell r="AC95" t="str">
            <v>No</v>
          </cell>
        </row>
        <row r="96">
          <cell r="C96">
            <v>96374</v>
          </cell>
          <cell r="D96" t="str">
            <v>X</v>
          </cell>
          <cell r="E96" t="str">
            <v>Mamatha Gadesina</v>
          </cell>
          <cell r="F96" t="str">
            <v>F</v>
          </cell>
          <cell r="G96">
            <v>42625</v>
          </cell>
          <cell r="H96" t="str">
            <v>AN</v>
          </cell>
          <cell r="I96" t="str">
            <v>A4</v>
          </cell>
          <cell r="K96" t="str">
            <v>Bangalore</v>
          </cell>
          <cell r="L96" t="str">
            <v>Bangalore</v>
          </cell>
          <cell r="M96" t="str">
            <v>Campus trained</v>
          </cell>
          <cell r="N96" t="str">
            <v>JEE</v>
          </cell>
          <cell r="O96" t="str">
            <v>Java</v>
          </cell>
          <cell r="P96" t="str">
            <v>Java</v>
          </cell>
          <cell r="Q96">
            <v>42625</v>
          </cell>
          <cell r="R96">
            <v>42712</v>
          </cell>
          <cell r="S96" t="str">
            <v>FS</v>
          </cell>
          <cell r="T96" t="str">
            <v>Fresher pool</v>
          </cell>
          <cell r="U96" t="str">
            <v>Others</v>
          </cell>
          <cell r="V96" t="str">
            <v>Fresher pool</v>
          </cell>
          <cell r="W96">
            <v>42736</v>
          </cell>
          <cell r="X96">
            <v>42767</v>
          </cell>
          <cell r="Y96" t="e">
            <v>#N/A</v>
          </cell>
          <cell r="Z96" t="e">
            <v>#N/A</v>
          </cell>
          <cell r="AA96" t="e">
            <v>#N/A</v>
          </cell>
          <cell r="AB96" t="str">
            <v>Pass</v>
          </cell>
          <cell r="AC96" t="str">
            <v>No</v>
          </cell>
        </row>
        <row r="97">
          <cell r="C97">
            <v>96379</v>
          </cell>
          <cell r="D97" t="str">
            <v>A</v>
          </cell>
          <cell r="E97" t="str">
            <v>krishmita jain</v>
          </cell>
          <cell r="F97" t="str">
            <v>F</v>
          </cell>
          <cell r="G97">
            <v>42625</v>
          </cell>
          <cell r="H97" t="str">
            <v>AN</v>
          </cell>
          <cell r="I97" t="str">
            <v>A4</v>
          </cell>
          <cell r="K97" t="str">
            <v>Pune</v>
          </cell>
          <cell r="L97" t="str">
            <v>Mumbai</v>
          </cell>
          <cell r="M97" t="str">
            <v>Campus trained</v>
          </cell>
          <cell r="N97" t="str">
            <v>Mainframes</v>
          </cell>
          <cell r="O97" t="str">
            <v>Mainframe</v>
          </cell>
          <cell r="P97" t="str">
            <v>Mainframe</v>
          </cell>
          <cell r="Q97">
            <v>42625</v>
          </cell>
          <cell r="R97">
            <v>42711</v>
          </cell>
          <cell r="S97" t="str">
            <v>AppsTwo</v>
          </cell>
          <cell r="T97" t="str">
            <v>AppsTwo</v>
          </cell>
          <cell r="U97" t="str">
            <v>CSD Others</v>
          </cell>
          <cell r="V97" t="str">
            <v>AppsTwo CSD Service Line</v>
          </cell>
          <cell r="W97">
            <v>42736</v>
          </cell>
          <cell r="X97">
            <v>42736</v>
          </cell>
          <cell r="Y97">
            <v>42751</v>
          </cell>
          <cell r="Z97">
            <v>42751</v>
          </cell>
          <cell r="AA97" t="e">
            <v>#N/A</v>
          </cell>
          <cell r="AB97" t="str">
            <v>Pass</v>
          </cell>
          <cell r="AC97" t="str">
            <v>Yes</v>
          </cell>
        </row>
        <row r="98">
          <cell r="C98">
            <v>96398</v>
          </cell>
          <cell r="D98" t="str">
            <v>X</v>
          </cell>
          <cell r="E98" t="str">
            <v>Sai krishna Sripathi</v>
          </cell>
          <cell r="F98" t="str">
            <v>M</v>
          </cell>
          <cell r="G98">
            <v>42625</v>
          </cell>
          <cell r="H98" t="str">
            <v>AN</v>
          </cell>
          <cell r="I98" t="str">
            <v>A4</v>
          </cell>
          <cell r="K98" t="str">
            <v>Hyderabad</v>
          </cell>
          <cell r="L98" t="str">
            <v>Bangalore</v>
          </cell>
          <cell r="M98" t="str">
            <v>Campus trained</v>
          </cell>
          <cell r="N98" t="str">
            <v>Oracle Apps</v>
          </cell>
          <cell r="O98" t="str">
            <v>Oracle Apps</v>
          </cell>
          <cell r="P98" t="str">
            <v>Oracle Apps</v>
          </cell>
          <cell r="Q98">
            <v>42625</v>
          </cell>
          <cell r="R98">
            <v>42710</v>
          </cell>
          <cell r="S98" t="str">
            <v>FS</v>
          </cell>
          <cell r="T98" t="str">
            <v>Fresher pool</v>
          </cell>
          <cell r="U98" t="str">
            <v>Java J2EE</v>
          </cell>
          <cell r="V98" t="str">
            <v>Fresher pool</v>
          </cell>
          <cell r="W98">
            <v>42767</v>
          </cell>
          <cell r="X98">
            <v>42767</v>
          </cell>
          <cell r="Y98" t="e">
            <v>#N/A</v>
          </cell>
          <cell r="Z98" t="e">
            <v>#N/A</v>
          </cell>
          <cell r="AA98" t="e">
            <v>#N/A</v>
          </cell>
          <cell r="AB98" t="str">
            <v>Pass</v>
          </cell>
          <cell r="AC98" t="str">
            <v>Yes</v>
          </cell>
        </row>
        <row r="99">
          <cell r="C99">
            <v>96399</v>
          </cell>
          <cell r="D99" t="str">
            <v>A</v>
          </cell>
          <cell r="E99" t="str">
            <v>Abhijit Singh</v>
          </cell>
          <cell r="F99" t="str">
            <v>M</v>
          </cell>
          <cell r="G99">
            <v>42625</v>
          </cell>
          <cell r="H99" t="str">
            <v>AN</v>
          </cell>
          <cell r="I99" t="str">
            <v>A4</v>
          </cell>
          <cell r="K99" t="str">
            <v>Mumbai</v>
          </cell>
          <cell r="L99" t="str">
            <v>Bangalore</v>
          </cell>
          <cell r="M99" t="str">
            <v>Campus trained</v>
          </cell>
          <cell r="N99" t="str">
            <v>Oracle Apps</v>
          </cell>
          <cell r="O99" t="str">
            <v>Oracle Apps</v>
          </cell>
          <cell r="P99" t="str">
            <v>Oracle Apps</v>
          </cell>
          <cell r="Q99">
            <v>42625</v>
          </cell>
          <cell r="R99">
            <v>42711</v>
          </cell>
          <cell r="S99" t="str">
            <v>AppsNA</v>
          </cell>
          <cell r="T99" t="str">
            <v>APPS NA</v>
          </cell>
          <cell r="U99" t="str">
            <v>ADM - GE</v>
          </cell>
          <cell r="V99" t="str">
            <v>PBS &amp; CSD</v>
          </cell>
          <cell r="W99">
            <v>42767</v>
          </cell>
          <cell r="X99">
            <v>42767</v>
          </cell>
          <cell r="Y99">
            <v>42781</v>
          </cell>
          <cell r="Z99">
            <v>42781</v>
          </cell>
          <cell r="AA99" t="e">
            <v>#N/A</v>
          </cell>
          <cell r="AB99" t="str">
            <v>Pass</v>
          </cell>
          <cell r="AC99" t="str">
            <v>Yes</v>
          </cell>
        </row>
        <row r="100">
          <cell r="C100">
            <v>96407</v>
          </cell>
          <cell r="D100" t="str">
            <v>A</v>
          </cell>
          <cell r="E100" t="str">
            <v>Nisarg Patel</v>
          </cell>
          <cell r="F100" t="str">
            <v>M</v>
          </cell>
          <cell r="G100">
            <v>42625</v>
          </cell>
          <cell r="H100" t="str">
            <v>AN</v>
          </cell>
          <cell r="I100" t="str">
            <v>A4</v>
          </cell>
          <cell r="K100" t="str">
            <v>Pune</v>
          </cell>
          <cell r="L100" t="str">
            <v>Mumbai</v>
          </cell>
          <cell r="M100" t="str">
            <v>Campus trained</v>
          </cell>
          <cell r="N100" t="str">
            <v>Oracle Apps</v>
          </cell>
          <cell r="O100" t="str">
            <v>Oracle Apps</v>
          </cell>
          <cell r="P100" t="str">
            <v>Oracle Apps</v>
          </cell>
          <cell r="Q100">
            <v>42625</v>
          </cell>
          <cell r="R100">
            <v>42711</v>
          </cell>
          <cell r="S100" t="str">
            <v>AppsTwo</v>
          </cell>
          <cell r="T100" t="str">
            <v>AppsTwo</v>
          </cell>
          <cell r="U100" t="str">
            <v>Oracle Apps</v>
          </cell>
          <cell r="V100" t="str">
            <v>Apps Two Oracle AD</v>
          </cell>
          <cell r="W100">
            <v>42826</v>
          </cell>
          <cell r="X100">
            <v>42826</v>
          </cell>
          <cell r="Y100" t="e">
            <v>#N/A</v>
          </cell>
          <cell r="Z100">
            <v>42828</v>
          </cell>
          <cell r="AA100">
            <v>42828</v>
          </cell>
          <cell r="AB100" t="str">
            <v>Pass</v>
          </cell>
          <cell r="AC100" t="str">
            <v>Yes</v>
          </cell>
        </row>
        <row r="101">
          <cell r="C101">
            <v>96410</v>
          </cell>
          <cell r="D101" t="str">
            <v>A</v>
          </cell>
          <cell r="E101" t="str">
            <v>Akhil Perika</v>
          </cell>
          <cell r="F101" t="str">
            <v>M</v>
          </cell>
          <cell r="G101">
            <v>42625</v>
          </cell>
          <cell r="H101" t="str">
            <v>AN</v>
          </cell>
          <cell r="I101" t="str">
            <v>A4</v>
          </cell>
          <cell r="K101" t="str">
            <v>Pune</v>
          </cell>
          <cell r="L101" t="str">
            <v>Mumbai</v>
          </cell>
          <cell r="M101" t="str">
            <v>Campus trained</v>
          </cell>
          <cell r="N101" t="str">
            <v>Mainframes</v>
          </cell>
          <cell r="O101" t="str">
            <v>Mainframe</v>
          </cell>
          <cell r="P101" t="str">
            <v>Mainframe</v>
          </cell>
          <cell r="Q101">
            <v>42625</v>
          </cell>
          <cell r="R101">
            <v>42711</v>
          </cell>
          <cell r="S101" t="str">
            <v>AppsTwo</v>
          </cell>
          <cell r="T101" t="str">
            <v>AppsTwo</v>
          </cell>
          <cell r="U101" t="str">
            <v>CSD Others</v>
          </cell>
          <cell r="V101" t="str">
            <v>AppsTwo CSD Service Line</v>
          </cell>
          <cell r="W101">
            <v>42736</v>
          </cell>
          <cell r="X101">
            <v>42736</v>
          </cell>
          <cell r="Y101">
            <v>42751</v>
          </cell>
          <cell r="Z101">
            <v>42751</v>
          </cell>
          <cell r="AA101" t="e">
            <v>#N/A</v>
          </cell>
          <cell r="AB101" t="str">
            <v>Pass</v>
          </cell>
          <cell r="AC101" t="str">
            <v>Yes</v>
          </cell>
        </row>
        <row r="102">
          <cell r="C102">
            <v>96413</v>
          </cell>
          <cell r="D102" t="str">
            <v>X</v>
          </cell>
          <cell r="E102" t="str">
            <v>Keerthi Swaroopa Gandhaveeti</v>
          </cell>
          <cell r="F102" t="str">
            <v>F</v>
          </cell>
          <cell r="G102">
            <v>42625</v>
          </cell>
          <cell r="H102" t="str">
            <v>AN</v>
          </cell>
          <cell r="I102" t="str">
            <v>A4</v>
          </cell>
          <cell r="K102" t="str">
            <v>Bangalore</v>
          </cell>
          <cell r="L102" t="str">
            <v>Bangalore</v>
          </cell>
          <cell r="M102" t="str">
            <v>Campus trained</v>
          </cell>
          <cell r="N102" t="str">
            <v>JEE</v>
          </cell>
          <cell r="O102" t="str">
            <v>Java</v>
          </cell>
          <cell r="P102" t="str">
            <v>Java</v>
          </cell>
          <cell r="Q102">
            <v>42625</v>
          </cell>
          <cell r="R102">
            <v>42712</v>
          </cell>
          <cell r="S102" t="str">
            <v>FS</v>
          </cell>
          <cell r="T102" t="str">
            <v>Fresher pool</v>
          </cell>
          <cell r="U102" t="str">
            <v>Others</v>
          </cell>
          <cell r="V102" t="str">
            <v>Fresher pool</v>
          </cell>
          <cell r="W102">
            <v>42736</v>
          </cell>
          <cell r="X102">
            <v>42767</v>
          </cell>
          <cell r="Y102" t="e">
            <v>#N/A</v>
          </cell>
          <cell r="Z102" t="e">
            <v>#N/A</v>
          </cell>
          <cell r="AA102" t="e">
            <v>#N/A</v>
          </cell>
          <cell r="AB102" t="str">
            <v>Pass</v>
          </cell>
          <cell r="AC102" t="str">
            <v>No</v>
          </cell>
        </row>
        <row r="103">
          <cell r="C103">
            <v>96414</v>
          </cell>
          <cell r="D103" t="str">
            <v>X</v>
          </cell>
          <cell r="E103" t="str">
            <v>Uha Govindugari</v>
          </cell>
          <cell r="F103" t="str">
            <v>F</v>
          </cell>
          <cell r="G103">
            <v>42625</v>
          </cell>
          <cell r="H103" t="str">
            <v>AN</v>
          </cell>
          <cell r="I103" t="str">
            <v>A4</v>
          </cell>
          <cell r="K103" t="str">
            <v>Bangalore</v>
          </cell>
          <cell r="L103" t="str">
            <v>Bangalore</v>
          </cell>
          <cell r="M103" t="str">
            <v>Campus trained</v>
          </cell>
          <cell r="N103" t="str">
            <v>JEE</v>
          </cell>
          <cell r="O103" t="str">
            <v>Java</v>
          </cell>
          <cell r="P103" t="str">
            <v>Java</v>
          </cell>
          <cell r="Q103">
            <v>42625</v>
          </cell>
          <cell r="R103">
            <v>42712</v>
          </cell>
          <cell r="S103" t="str">
            <v>FS</v>
          </cell>
          <cell r="T103" t="str">
            <v>Fresher pool</v>
          </cell>
          <cell r="U103" t="str">
            <v>Others</v>
          </cell>
          <cell r="V103" t="str">
            <v>Fresher pool</v>
          </cell>
          <cell r="W103">
            <v>42736</v>
          </cell>
          <cell r="X103">
            <v>42767</v>
          </cell>
          <cell r="Y103" t="e">
            <v>#N/A</v>
          </cell>
          <cell r="Z103" t="e">
            <v>#N/A</v>
          </cell>
          <cell r="AA103" t="e">
            <v>#N/A</v>
          </cell>
          <cell r="AB103" t="str">
            <v>Pass</v>
          </cell>
          <cell r="AC103" t="str">
            <v>No</v>
          </cell>
        </row>
        <row r="104">
          <cell r="C104">
            <v>96417</v>
          </cell>
          <cell r="D104" t="str">
            <v>A</v>
          </cell>
          <cell r="E104" t="str">
            <v>Ashish Saxena</v>
          </cell>
          <cell r="F104" t="str">
            <v>M</v>
          </cell>
          <cell r="G104">
            <v>42625</v>
          </cell>
          <cell r="H104" t="str">
            <v>AN</v>
          </cell>
          <cell r="I104" t="str">
            <v>A4</v>
          </cell>
          <cell r="K104" t="str">
            <v>Pune</v>
          </cell>
          <cell r="L104" t="str">
            <v>Bangalore</v>
          </cell>
          <cell r="M104" t="str">
            <v>Campus trained</v>
          </cell>
          <cell r="N104" t="str">
            <v>Oracle Apps</v>
          </cell>
          <cell r="O104" t="str">
            <v>Oracle Apps</v>
          </cell>
          <cell r="P104" t="str">
            <v>Oracle Apps</v>
          </cell>
          <cell r="Q104">
            <v>42625</v>
          </cell>
          <cell r="R104">
            <v>42711</v>
          </cell>
          <cell r="S104" t="str">
            <v>AppsNA</v>
          </cell>
          <cell r="T104" t="str">
            <v>APPS NA</v>
          </cell>
          <cell r="U104" t="str">
            <v>Oracle Core Tech</v>
          </cell>
          <cell r="V104" t="str">
            <v>AM</v>
          </cell>
          <cell r="W104">
            <v>42826</v>
          </cell>
          <cell r="X104">
            <v>42826</v>
          </cell>
          <cell r="Y104" t="e">
            <v>#N/A</v>
          </cell>
          <cell r="Z104">
            <v>42828</v>
          </cell>
          <cell r="AA104">
            <v>42828</v>
          </cell>
          <cell r="AB104" t="str">
            <v>Pass</v>
          </cell>
          <cell r="AC104" t="str">
            <v>Yes</v>
          </cell>
        </row>
        <row r="105">
          <cell r="C105">
            <v>96422</v>
          </cell>
          <cell r="D105" t="str">
            <v>A</v>
          </cell>
          <cell r="E105" t="str">
            <v>Hemnath G</v>
          </cell>
          <cell r="F105" t="str">
            <v>M</v>
          </cell>
          <cell r="G105">
            <v>42625</v>
          </cell>
          <cell r="H105" t="str">
            <v>AN</v>
          </cell>
          <cell r="I105" t="str">
            <v>A4</v>
          </cell>
          <cell r="K105" t="str">
            <v>Chennai</v>
          </cell>
          <cell r="L105" t="str">
            <v>Chennai</v>
          </cell>
          <cell r="M105" t="str">
            <v>Campus trained</v>
          </cell>
          <cell r="N105" t="str">
            <v>Mainframes</v>
          </cell>
          <cell r="O105" t="str">
            <v>Mainframe</v>
          </cell>
          <cell r="P105" t="str">
            <v>Mainframe</v>
          </cell>
          <cell r="Q105">
            <v>42625</v>
          </cell>
          <cell r="R105">
            <v>42711</v>
          </cell>
          <cell r="S105" t="str">
            <v>AppsNA</v>
          </cell>
          <cell r="T105" t="str">
            <v>APPS NA</v>
          </cell>
          <cell r="U105" t="str">
            <v>ADM - GE</v>
          </cell>
          <cell r="V105" t="str">
            <v>PBS &amp; CSD</v>
          </cell>
          <cell r="W105">
            <v>42736</v>
          </cell>
          <cell r="X105">
            <v>42736</v>
          </cell>
          <cell r="Y105">
            <v>42745</v>
          </cell>
          <cell r="Z105">
            <v>42745</v>
          </cell>
          <cell r="AA105" t="e">
            <v>#N/A</v>
          </cell>
          <cell r="AB105" t="str">
            <v>Pass</v>
          </cell>
          <cell r="AC105" t="str">
            <v>No</v>
          </cell>
        </row>
        <row r="106">
          <cell r="C106">
            <v>96423</v>
          </cell>
          <cell r="D106" t="str">
            <v>A</v>
          </cell>
          <cell r="E106" t="str">
            <v>Dinesh Kumar Ramaraj</v>
          </cell>
          <cell r="F106" t="str">
            <v>M</v>
          </cell>
          <cell r="G106">
            <v>42625</v>
          </cell>
          <cell r="H106" t="str">
            <v>AN</v>
          </cell>
          <cell r="I106" t="str">
            <v>A4</v>
          </cell>
          <cell r="K106" t="str">
            <v>Chennai</v>
          </cell>
          <cell r="L106" t="str">
            <v>Bangalore</v>
          </cell>
          <cell r="M106" t="str">
            <v>Campus trained</v>
          </cell>
          <cell r="N106" t="str">
            <v>SAP ABAP</v>
          </cell>
          <cell r="O106" t="str">
            <v>SAP ABAP</v>
          </cell>
          <cell r="P106" t="str">
            <v>SAP ABAP</v>
          </cell>
          <cell r="Q106">
            <v>42625</v>
          </cell>
          <cell r="R106">
            <v>42711</v>
          </cell>
          <cell r="S106" t="str">
            <v>AppsNA</v>
          </cell>
          <cell r="T106" t="str">
            <v>APPS NA</v>
          </cell>
          <cell r="U106" t="str">
            <v>SAP</v>
          </cell>
          <cell r="V106" t="str">
            <v>PBS &amp; CSD</v>
          </cell>
          <cell r="W106">
            <v>42736</v>
          </cell>
          <cell r="X106">
            <v>42736</v>
          </cell>
          <cell r="Y106">
            <v>42760</v>
          </cell>
          <cell r="Z106">
            <v>42760</v>
          </cell>
          <cell r="AA106" t="e">
            <v>#N/A</v>
          </cell>
          <cell r="AB106" t="str">
            <v>Pass</v>
          </cell>
          <cell r="AC106" t="str">
            <v>Yes</v>
          </cell>
        </row>
        <row r="107">
          <cell r="C107">
            <v>96428</v>
          </cell>
          <cell r="D107" t="str">
            <v>X</v>
          </cell>
          <cell r="E107" t="str">
            <v>Aravinth Loganathan</v>
          </cell>
          <cell r="F107" t="str">
            <v>M</v>
          </cell>
          <cell r="G107">
            <v>42625</v>
          </cell>
          <cell r="H107" t="str">
            <v>AN</v>
          </cell>
          <cell r="I107" t="str">
            <v>A4</v>
          </cell>
          <cell r="K107" t="str">
            <v>Chennai</v>
          </cell>
          <cell r="L107" t="str">
            <v>Hyderabad</v>
          </cell>
          <cell r="M107" t="str">
            <v>Campus trained</v>
          </cell>
          <cell r="N107" t="str">
            <v>.Net</v>
          </cell>
          <cell r="O107" t="str">
            <v>.Net</v>
          </cell>
          <cell r="P107" t="str">
            <v>.Net</v>
          </cell>
          <cell r="Q107">
            <v>42625</v>
          </cell>
          <cell r="R107">
            <v>42711</v>
          </cell>
          <cell r="S107" t="str">
            <v>ITOPS IBAS</v>
          </cell>
          <cell r="T107" t="str">
            <v>Fresher pool</v>
          </cell>
          <cell r="U107" t="str">
            <v>Others</v>
          </cell>
          <cell r="V107" t="str">
            <v>Fresher pool</v>
          </cell>
          <cell r="W107">
            <v>42736</v>
          </cell>
          <cell r="X107">
            <v>42736</v>
          </cell>
          <cell r="Y107" t="e">
            <v>#N/A</v>
          </cell>
          <cell r="Z107" t="e">
            <v>#N/A</v>
          </cell>
          <cell r="AA107" t="e">
            <v>#N/A</v>
          </cell>
          <cell r="AB107" t="str">
            <v>Pass</v>
          </cell>
          <cell r="AC107" t="str">
            <v>Yes</v>
          </cell>
        </row>
        <row r="108">
          <cell r="C108">
            <v>96429</v>
          </cell>
          <cell r="D108" t="str">
            <v>X</v>
          </cell>
          <cell r="E108" t="str">
            <v>Haritha Devi Tamil Selvan</v>
          </cell>
          <cell r="F108" t="str">
            <v>F</v>
          </cell>
          <cell r="G108">
            <v>42625</v>
          </cell>
          <cell r="H108" t="str">
            <v>AN</v>
          </cell>
          <cell r="I108" t="str">
            <v>A4</v>
          </cell>
          <cell r="K108" t="str">
            <v>Chennai</v>
          </cell>
          <cell r="L108" t="str">
            <v>Chennai</v>
          </cell>
          <cell r="M108" t="str">
            <v>Campus trained</v>
          </cell>
          <cell r="N108" t="str">
            <v>Mainframes</v>
          </cell>
          <cell r="O108" t="str">
            <v>Mainframe</v>
          </cell>
          <cell r="P108" t="str">
            <v>Mainframe</v>
          </cell>
          <cell r="Q108">
            <v>42625</v>
          </cell>
          <cell r="R108">
            <v>42711</v>
          </cell>
          <cell r="S108" t="str">
            <v>FS</v>
          </cell>
          <cell r="T108" t="str">
            <v>Fresher pool</v>
          </cell>
          <cell r="U108" t="str">
            <v>Others</v>
          </cell>
          <cell r="V108" t="str">
            <v>Fresher pool</v>
          </cell>
          <cell r="W108">
            <v>42795</v>
          </cell>
          <cell r="X108">
            <v>42795</v>
          </cell>
          <cell r="Y108" t="e">
            <v>#N/A</v>
          </cell>
          <cell r="Z108" t="e">
            <v>#N/A</v>
          </cell>
          <cell r="AA108" t="e">
            <v>#N/A</v>
          </cell>
          <cell r="AB108" t="str">
            <v>Pass</v>
          </cell>
          <cell r="AC108" t="str">
            <v>No</v>
          </cell>
        </row>
        <row r="109">
          <cell r="C109">
            <v>96434</v>
          </cell>
          <cell r="D109" t="str">
            <v>X</v>
          </cell>
          <cell r="E109" t="str">
            <v>Ahammed Khalidh Bharak Ali</v>
          </cell>
          <cell r="F109" t="str">
            <v>M</v>
          </cell>
          <cell r="G109">
            <v>42625</v>
          </cell>
          <cell r="H109" t="str">
            <v>AN</v>
          </cell>
          <cell r="I109" t="str">
            <v>A4</v>
          </cell>
          <cell r="K109" t="str">
            <v>Chennai</v>
          </cell>
          <cell r="L109" t="str">
            <v>Chennai</v>
          </cell>
          <cell r="M109" t="str">
            <v>Campus trained</v>
          </cell>
          <cell r="N109" t="str">
            <v>Mainframes</v>
          </cell>
          <cell r="O109" t="str">
            <v>Mainframe</v>
          </cell>
          <cell r="P109" t="str">
            <v>Mainframe</v>
          </cell>
          <cell r="Q109">
            <v>42625</v>
          </cell>
          <cell r="R109">
            <v>42711</v>
          </cell>
          <cell r="S109" t="str">
            <v>FS</v>
          </cell>
          <cell r="T109" t="str">
            <v>Fresher pool</v>
          </cell>
          <cell r="U109" t="str">
            <v>Others</v>
          </cell>
          <cell r="V109" t="str">
            <v>Fresher pool</v>
          </cell>
          <cell r="W109">
            <v>42795</v>
          </cell>
          <cell r="X109">
            <v>42795</v>
          </cell>
          <cell r="Y109" t="e">
            <v>#N/A</v>
          </cell>
          <cell r="Z109" t="e">
            <v>#N/A</v>
          </cell>
          <cell r="AA109" t="e">
            <v>#N/A</v>
          </cell>
          <cell r="AB109" t="str">
            <v>Pass</v>
          </cell>
          <cell r="AC109" t="str">
            <v>Yes</v>
          </cell>
        </row>
        <row r="110">
          <cell r="C110">
            <v>96435</v>
          </cell>
          <cell r="D110" t="str">
            <v>X</v>
          </cell>
          <cell r="E110" t="str">
            <v>Janani murugan</v>
          </cell>
          <cell r="F110" t="str">
            <v>F</v>
          </cell>
          <cell r="G110">
            <v>42625</v>
          </cell>
          <cell r="H110" t="str">
            <v>AN</v>
          </cell>
          <cell r="I110" t="str">
            <v>A4</v>
          </cell>
          <cell r="K110" t="str">
            <v>Chennai</v>
          </cell>
          <cell r="L110" t="str">
            <v>Pune</v>
          </cell>
          <cell r="M110" t="str">
            <v>Campus trained</v>
          </cell>
          <cell r="N110" t="str">
            <v>Mainframes</v>
          </cell>
          <cell r="O110" t="str">
            <v>Mainframe</v>
          </cell>
          <cell r="P110" t="str">
            <v>Mainframe</v>
          </cell>
          <cell r="Q110">
            <v>42625</v>
          </cell>
          <cell r="R110">
            <v>42711</v>
          </cell>
          <cell r="S110" t="str">
            <v>FS</v>
          </cell>
          <cell r="T110" t="str">
            <v>Fresher pool</v>
          </cell>
          <cell r="U110" t="str">
            <v>Others</v>
          </cell>
          <cell r="V110" t="str">
            <v>Fresher pool</v>
          </cell>
          <cell r="W110">
            <v>42795</v>
          </cell>
          <cell r="X110">
            <v>42795</v>
          </cell>
          <cell r="Y110" t="e">
            <v>#N/A</v>
          </cell>
          <cell r="Z110" t="e">
            <v>#N/A</v>
          </cell>
          <cell r="AA110" t="e">
            <v>#N/A</v>
          </cell>
          <cell r="AB110" t="str">
            <v>Pass</v>
          </cell>
          <cell r="AC110" t="str">
            <v>Yes</v>
          </cell>
        </row>
        <row r="111">
          <cell r="C111">
            <v>96438</v>
          </cell>
          <cell r="D111" t="str">
            <v>A</v>
          </cell>
          <cell r="E111" t="str">
            <v>Haripriya K</v>
          </cell>
          <cell r="F111" t="str">
            <v>F</v>
          </cell>
          <cell r="G111">
            <v>42625</v>
          </cell>
          <cell r="H111" t="str">
            <v>AN</v>
          </cell>
          <cell r="I111" t="str">
            <v>A4</v>
          </cell>
          <cell r="K111" t="str">
            <v>Chennai</v>
          </cell>
          <cell r="L111" t="str">
            <v>Mumbai</v>
          </cell>
          <cell r="M111" t="str">
            <v>Campus trained</v>
          </cell>
          <cell r="N111" t="str">
            <v>SAP ABAP</v>
          </cell>
          <cell r="O111" t="str">
            <v>SAP ABAP</v>
          </cell>
          <cell r="P111" t="str">
            <v>SAP PI</v>
          </cell>
          <cell r="Q111">
            <v>42625</v>
          </cell>
          <cell r="R111">
            <v>42711</v>
          </cell>
          <cell r="S111" t="str">
            <v>AppsNA</v>
          </cell>
          <cell r="T111" t="str">
            <v>APPS NA</v>
          </cell>
          <cell r="U111" t="str">
            <v>Others</v>
          </cell>
          <cell r="V111" t="str">
            <v>PBS &amp; CSD</v>
          </cell>
          <cell r="W111">
            <v>42856</v>
          </cell>
          <cell r="X111">
            <v>42856</v>
          </cell>
          <cell r="Y111" t="e">
            <v>#N/A</v>
          </cell>
          <cell r="Z111">
            <v>42857</v>
          </cell>
          <cell r="AA111">
            <v>42857</v>
          </cell>
          <cell r="AB111" t="str">
            <v>Pass</v>
          </cell>
          <cell r="AC111" t="str">
            <v>Yes</v>
          </cell>
        </row>
        <row r="112">
          <cell r="C112">
            <v>96441</v>
          </cell>
          <cell r="D112" t="str">
            <v>A</v>
          </cell>
          <cell r="E112" t="str">
            <v>Swati Vijay Bahadur Yadav</v>
          </cell>
          <cell r="F112" t="str">
            <v>F</v>
          </cell>
          <cell r="G112">
            <v>42625</v>
          </cell>
          <cell r="H112" t="str">
            <v>AN</v>
          </cell>
          <cell r="I112" t="str">
            <v>A4</v>
          </cell>
          <cell r="J112" t="str">
            <v>A3</v>
          </cell>
          <cell r="K112" t="str">
            <v>Chennai</v>
          </cell>
          <cell r="L112" t="str">
            <v>Mumbai</v>
          </cell>
          <cell r="M112" t="str">
            <v>Campus trained</v>
          </cell>
          <cell r="N112" t="str">
            <v>.Net</v>
          </cell>
          <cell r="O112" t="str">
            <v>.Net</v>
          </cell>
          <cell r="P112" t="str">
            <v>.Net</v>
          </cell>
          <cell r="Q112">
            <v>42625</v>
          </cell>
          <cell r="R112">
            <v>42711</v>
          </cell>
          <cell r="S112" t="str">
            <v>Sogeti</v>
          </cell>
          <cell r="T112" t="str">
            <v>Sogeti India</v>
          </cell>
          <cell r="U112" t="str">
            <v>Microsoft</v>
          </cell>
          <cell r="V112" t="str">
            <v>Sogeti India</v>
          </cell>
          <cell r="W112">
            <v>42736</v>
          </cell>
          <cell r="X112">
            <v>42736</v>
          </cell>
          <cell r="Y112">
            <v>42751</v>
          </cell>
          <cell r="Z112">
            <v>42751</v>
          </cell>
          <cell r="AA112" t="e">
            <v>#N/A</v>
          </cell>
          <cell r="AB112" t="str">
            <v>Pass</v>
          </cell>
          <cell r="AC112" t="str">
            <v>Yes</v>
          </cell>
        </row>
        <row r="113">
          <cell r="C113">
            <v>96442</v>
          </cell>
          <cell r="D113" t="str">
            <v>A</v>
          </cell>
          <cell r="E113" t="str">
            <v>MOUNIKA KURADA</v>
          </cell>
          <cell r="F113" t="str">
            <v>F</v>
          </cell>
          <cell r="G113">
            <v>42625</v>
          </cell>
          <cell r="H113" t="str">
            <v>AS</v>
          </cell>
          <cell r="I113" t="str">
            <v>A3</v>
          </cell>
          <cell r="K113" t="str">
            <v>Pune</v>
          </cell>
          <cell r="L113" t="str">
            <v>Mumbai</v>
          </cell>
          <cell r="M113" t="str">
            <v>Campus trained</v>
          </cell>
          <cell r="N113" t="str">
            <v>JEE</v>
          </cell>
          <cell r="O113" t="str">
            <v>Java</v>
          </cell>
          <cell r="P113" t="str">
            <v>Java</v>
          </cell>
          <cell r="Q113">
            <v>42625</v>
          </cell>
          <cell r="R113">
            <v>42711</v>
          </cell>
          <cell r="S113" t="str">
            <v>Sogeti</v>
          </cell>
          <cell r="T113" t="str">
            <v>Sogeti India</v>
          </cell>
          <cell r="U113" t="str">
            <v>Java J2EE</v>
          </cell>
          <cell r="V113" t="str">
            <v>Sogeti India</v>
          </cell>
          <cell r="W113">
            <v>42767</v>
          </cell>
          <cell r="X113">
            <v>42767</v>
          </cell>
          <cell r="Y113">
            <v>42767</v>
          </cell>
          <cell r="Z113">
            <v>42767</v>
          </cell>
          <cell r="AA113" t="e">
            <v>#N/A</v>
          </cell>
          <cell r="AB113" t="str">
            <v>Pass</v>
          </cell>
          <cell r="AC113" t="str">
            <v>Yes</v>
          </cell>
        </row>
        <row r="114">
          <cell r="C114">
            <v>96443</v>
          </cell>
          <cell r="D114" t="str">
            <v>A</v>
          </cell>
          <cell r="E114" t="str">
            <v>Boobathi Raj</v>
          </cell>
          <cell r="F114" t="str">
            <v>M</v>
          </cell>
          <cell r="G114">
            <v>42625</v>
          </cell>
          <cell r="H114" t="str">
            <v>AN</v>
          </cell>
          <cell r="I114" t="str">
            <v>A4</v>
          </cell>
          <cell r="K114" t="str">
            <v>Chennai</v>
          </cell>
          <cell r="L114" t="str">
            <v>Pune</v>
          </cell>
          <cell r="M114" t="str">
            <v>Campus trained</v>
          </cell>
          <cell r="N114" t="str">
            <v>.Net</v>
          </cell>
          <cell r="O114" t="str">
            <v>.Net</v>
          </cell>
          <cell r="P114" t="str">
            <v>.Net</v>
          </cell>
          <cell r="Q114">
            <v>42625</v>
          </cell>
          <cell r="R114">
            <v>42711</v>
          </cell>
          <cell r="S114" t="str">
            <v>AppsNA</v>
          </cell>
          <cell r="T114" t="str">
            <v>APPS NA</v>
          </cell>
          <cell r="U114" t="str">
            <v>ADM - CPRD</v>
          </cell>
          <cell r="V114" t="str">
            <v>PBS &amp; CSD</v>
          </cell>
          <cell r="W114">
            <v>42736</v>
          </cell>
          <cell r="X114">
            <v>42736</v>
          </cell>
          <cell r="Y114">
            <v>42751</v>
          </cell>
          <cell r="Z114">
            <v>42751</v>
          </cell>
          <cell r="AA114" t="e">
            <v>#N/A</v>
          </cell>
          <cell r="AB114" t="str">
            <v>Pass</v>
          </cell>
          <cell r="AC114" t="str">
            <v>Yes</v>
          </cell>
        </row>
        <row r="115">
          <cell r="C115">
            <v>96445</v>
          </cell>
          <cell r="D115" t="str">
            <v>A</v>
          </cell>
          <cell r="E115" t="str">
            <v>Shivani Sanjay Thakre</v>
          </cell>
          <cell r="F115" t="str">
            <v>F</v>
          </cell>
          <cell r="G115">
            <v>42625</v>
          </cell>
          <cell r="H115" t="str">
            <v>AN</v>
          </cell>
          <cell r="I115" t="str">
            <v>A4</v>
          </cell>
          <cell r="K115" t="str">
            <v>Chennai</v>
          </cell>
          <cell r="L115" t="str">
            <v>Pune</v>
          </cell>
          <cell r="M115" t="str">
            <v>Campus trained</v>
          </cell>
          <cell r="N115" t="str">
            <v>.Net</v>
          </cell>
          <cell r="O115" t="str">
            <v>.Net</v>
          </cell>
          <cell r="P115" t="str">
            <v>.Net</v>
          </cell>
          <cell r="Q115">
            <v>42625</v>
          </cell>
          <cell r="R115">
            <v>42711</v>
          </cell>
          <cell r="S115" t="str">
            <v>AppsNA</v>
          </cell>
          <cell r="T115" t="str">
            <v>APPS NA</v>
          </cell>
          <cell r="U115" t="str">
            <v>ADM - CPRD</v>
          </cell>
          <cell r="V115" t="str">
            <v>PBS &amp; CSD</v>
          </cell>
          <cell r="W115">
            <v>42795</v>
          </cell>
          <cell r="X115">
            <v>42795</v>
          </cell>
          <cell r="Y115">
            <v>42795</v>
          </cell>
          <cell r="Z115">
            <v>42795</v>
          </cell>
          <cell r="AA115">
            <v>42795</v>
          </cell>
          <cell r="AB115" t="str">
            <v>Pass</v>
          </cell>
          <cell r="AC115" t="str">
            <v>Yes</v>
          </cell>
        </row>
        <row r="116">
          <cell r="C116">
            <v>96451</v>
          </cell>
          <cell r="D116" t="str">
            <v>X</v>
          </cell>
          <cell r="E116" t="str">
            <v>ADITYA VEMURI</v>
          </cell>
          <cell r="F116" t="str">
            <v>M</v>
          </cell>
          <cell r="G116">
            <v>42625</v>
          </cell>
          <cell r="H116" t="str">
            <v>AN</v>
          </cell>
          <cell r="I116" t="str">
            <v>A4</v>
          </cell>
          <cell r="K116" t="str">
            <v>Chennai</v>
          </cell>
          <cell r="L116" t="str">
            <v>Bangalore</v>
          </cell>
          <cell r="M116" t="str">
            <v>Campus trained</v>
          </cell>
          <cell r="N116" t="str">
            <v>Manual Testing</v>
          </cell>
          <cell r="O116" t="str">
            <v>Manual Testing</v>
          </cell>
          <cell r="P116" t="str">
            <v>Testing</v>
          </cell>
          <cell r="Q116">
            <v>42625</v>
          </cell>
          <cell r="R116">
            <v>42711</v>
          </cell>
          <cell r="S116" t="str">
            <v>FS</v>
          </cell>
          <cell r="T116" t="str">
            <v>Fresher pool</v>
          </cell>
          <cell r="U116" t="str">
            <v>Java J2EE</v>
          </cell>
          <cell r="V116" t="str">
            <v>Fresher pool</v>
          </cell>
          <cell r="W116">
            <v>42736</v>
          </cell>
          <cell r="X116">
            <v>42767</v>
          </cell>
          <cell r="Y116" t="e">
            <v>#N/A</v>
          </cell>
          <cell r="Z116" t="e">
            <v>#N/A</v>
          </cell>
          <cell r="AA116" t="e">
            <v>#N/A</v>
          </cell>
          <cell r="AB116" t="str">
            <v>Pass</v>
          </cell>
          <cell r="AC116" t="str">
            <v>Yes</v>
          </cell>
        </row>
        <row r="117">
          <cell r="C117">
            <v>96453</v>
          </cell>
          <cell r="D117" t="str">
            <v>X</v>
          </cell>
          <cell r="E117" t="str">
            <v>Gnanesh Mitta</v>
          </cell>
          <cell r="F117" t="str">
            <v>M</v>
          </cell>
          <cell r="G117">
            <v>42625</v>
          </cell>
          <cell r="H117" t="str">
            <v>AN</v>
          </cell>
          <cell r="I117" t="str">
            <v>A4</v>
          </cell>
          <cell r="K117" t="str">
            <v>Chennai</v>
          </cell>
          <cell r="L117" t="str">
            <v>Pune</v>
          </cell>
          <cell r="M117" t="str">
            <v>Campus trained</v>
          </cell>
          <cell r="N117" t="str">
            <v>Mainframes</v>
          </cell>
          <cell r="O117" t="str">
            <v>Mainframe</v>
          </cell>
          <cell r="P117" t="str">
            <v>Mainframe</v>
          </cell>
          <cell r="Q117">
            <v>42625</v>
          </cell>
          <cell r="R117">
            <v>42711</v>
          </cell>
          <cell r="S117" t="str">
            <v>FS</v>
          </cell>
          <cell r="T117" t="str">
            <v>Fresher pool</v>
          </cell>
          <cell r="U117" t="str">
            <v>Others</v>
          </cell>
          <cell r="V117" t="str">
            <v>Fresher pool</v>
          </cell>
          <cell r="W117">
            <v>42795</v>
          </cell>
          <cell r="X117">
            <v>42795</v>
          </cell>
          <cell r="Y117" t="e">
            <v>#N/A</v>
          </cell>
          <cell r="Z117" t="e">
            <v>#N/A</v>
          </cell>
          <cell r="AA117" t="e">
            <v>#N/A</v>
          </cell>
          <cell r="AB117" t="str">
            <v>Pass</v>
          </cell>
          <cell r="AC117" t="str">
            <v>Yes</v>
          </cell>
        </row>
        <row r="118">
          <cell r="C118">
            <v>96455</v>
          </cell>
          <cell r="D118" t="str">
            <v>A</v>
          </cell>
          <cell r="E118" t="str">
            <v>Keerthana Manoharan</v>
          </cell>
          <cell r="F118" t="str">
            <v>F</v>
          </cell>
          <cell r="G118">
            <v>42625</v>
          </cell>
          <cell r="H118" t="str">
            <v>AN</v>
          </cell>
          <cell r="I118" t="str">
            <v>A4</v>
          </cell>
          <cell r="K118" t="str">
            <v>Chennai</v>
          </cell>
          <cell r="L118" t="str">
            <v>Chennai</v>
          </cell>
          <cell r="M118" t="str">
            <v>Campus trained</v>
          </cell>
          <cell r="N118" t="str">
            <v>Mainframes</v>
          </cell>
          <cell r="O118" t="str">
            <v>Mainframe</v>
          </cell>
          <cell r="P118" t="str">
            <v>Mainframe</v>
          </cell>
          <cell r="Q118">
            <v>42625</v>
          </cell>
          <cell r="R118">
            <v>42711</v>
          </cell>
          <cell r="S118" t="str">
            <v>AppsNA</v>
          </cell>
          <cell r="T118" t="str">
            <v>APPS NA</v>
          </cell>
          <cell r="U118" t="str">
            <v>Others</v>
          </cell>
          <cell r="V118" t="str">
            <v>PBS &amp; CSD</v>
          </cell>
          <cell r="W118">
            <v>42856</v>
          </cell>
          <cell r="X118">
            <v>42856</v>
          </cell>
          <cell r="Y118" t="e">
            <v>#N/A</v>
          </cell>
          <cell r="Z118">
            <v>42857</v>
          </cell>
          <cell r="AA118">
            <v>42857</v>
          </cell>
          <cell r="AB118" t="str">
            <v>Pass</v>
          </cell>
          <cell r="AC118" t="str">
            <v>No</v>
          </cell>
        </row>
        <row r="119">
          <cell r="C119">
            <v>96456</v>
          </cell>
          <cell r="D119" t="str">
            <v>A</v>
          </cell>
          <cell r="E119" t="str">
            <v>Gousalya devi Ganesan</v>
          </cell>
          <cell r="F119" t="str">
            <v>F</v>
          </cell>
          <cell r="G119">
            <v>42625</v>
          </cell>
          <cell r="H119" t="str">
            <v>AN</v>
          </cell>
          <cell r="I119" t="str">
            <v>A4</v>
          </cell>
          <cell r="K119" t="str">
            <v>Chennai</v>
          </cell>
          <cell r="L119" t="str">
            <v>Mumbai</v>
          </cell>
          <cell r="M119" t="str">
            <v>Campus trained</v>
          </cell>
          <cell r="N119" t="str">
            <v>SAP ABAP</v>
          </cell>
          <cell r="O119" t="str">
            <v>SAP ABAP</v>
          </cell>
          <cell r="P119" t="str">
            <v>SAP UI5</v>
          </cell>
          <cell r="Q119">
            <v>42625</v>
          </cell>
          <cell r="R119">
            <v>42711</v>
          </cell>
          <cell r="S119" t="str">
            <v>AppsNA</v>
          </cell>
          <cell r="T119" t="str">
            <v>APPS NA</v>
          </cell>
          <cell r="U119" t="str">
            <v>Others</v>
          </cell>
          <cell r="V119" t="str">
            <v>PBS &amp; CSD</v>
          </cell>
          <cell r="W119">
            <v>42856</v>
          </cell>
          <cell r="X119">
            <v>42856</v>
          </cell>
          <cell r="Y119" t="e">
            <v>#N/A</v>
          </cell>
          <cell r="Z119">
            <v>42857</v>
          </cell>
          <cell r="AA119">
            <v>42857</v>
          </cell>
          <cell r="AB119" t="str">
            <v>Pass</v>
          </cell>
          <cell r="AC119" t="str">
            <v>Yes</v>
          </cell>
        </row>
        <row r="120">
          <cell r="C120">
            <v>96460</v>
          </cell>
          <cell r="D120" t="str">
            <v>A</v>
          </cell>
          <cell r="E120" t="str">
            <v>Harish S</v>
          </cell>
          <cell r="F120" t="str">
            <v>M</v>
          </cell>
          <cell r="G120">
            <v>42625</v>
          </cell>
          <cell r="H120" t="str">
            <v>AN</v>
          </cell>
          <cell r="I120" t="str">
            <v>A4</v>
          </cell>
          <cell r="K120" t="str">
            <v>Chennai</v>
          </cell>
          <cell r="L120" t="str">
            <v>Mumbai</v>
          </cell>
          <cell r="M120" t="str">
            <v>Campus trained</v>
          </cell>
          <cell r="N120" t="str">
            <v>SAP ABAP</v>
          </cell>
          <cell r="O120" t="str">
            <v>SAP ABAP</v>
          </cell>
          <cell r="P120" t="str">
            <v>SAP PI</v>
          </cell>
          <cell r="Q120">
            <v>42625</v>
          </cell>
          <cell r="R120">
            <v>42711</v>
          </cell>
          <cell r="S120" t="str">
            <v>AppsNA</v>
          </cell>
          <cell r="T120" t="str">
            <v>APPS NA</v>
          </cell>
          <cell r="U120" t="str">
            <v>SAP</v>
          </cell>
          <cell r="V120" t="str">
            <v>PBS &amp; CSD</v>
          </cell>
          <cell r="W120">
            <v>42826</v>
          </cell>
          <cell r="X120">
            <v>42826</v>
          </cell>
          <cell r="Y120" t="e">
            <v>#N/A</v>
          </cell>
          <cell r="Z120">
            <v>42828</v>
          </cell>
          <cell r="AA120">
            <v>42828</v>
          </cell>
          <cell r="AB120" t="str">
            <v>Pass</v>
          </cell>
          <cell r="AC120" t="str">
            <v>Yes</v>
          </cell>
        </row>
        <row r="121">
          <cell r="C121">
            <v>96463</v>
          </cell>
          <cell r="D121" t="str">
            <v>A</v>
          </cell>
          <cell r="E121" t="str">
            <v>Shayali Sanjay Shah</v>
          </cell>
          <cell r="F121" t="str">
            <v>F</v>
          </cell>
          <cell r="G121">
            <v>42625</v>
          </cell>
          <cell r="H121" t="str">
            <v>AN</v>
          </cell>
          <cell r="I121" t="str">
            <v>A4</v>
          </cell>
          <cell r="K121" t="str">
            <v>Chennai</v>
          </cell>
          <cell r="L121" t="str">
            <v>Mumbai</v>
          </cell>
          <cell r="M121" t="str">
            <v>Campus trained</v>
          </cell>
          <cell r="N121" t="str">
            <v>.Net</v>
          </cell>
          <cell r="O121" t="str">
            <v>.Net</v>
          </cell>
          <cell r="P121" t="str">
            <v>SAP UI5</v>
          </cell>
          <cell r="Q121">
            <v>42625</v>
          </cell>
          <cell r="R121">
            <v>42711</v>
          </cell>
          <cell r="S121" t="str">
            <v>Sogeti</v>
          </cell>
          <cell r="T121" t="str">
            <v>Sogeti India</v>
          </cell>
          <cell r="U121" t="str">
            <v>Microsoft</v>
          </cell>
          <cell r="V121" t="str">
            <v>Sogeti India</v>
          </cell>
          <cell r="W121">
            <v>42736</v>
          </cell>
          <cell r="X121">
            <v>42736</v>
          </cell>
          <cell r="Y121">
            <v>42751</v>
          </cell>
          <cell r="Z121">
            <v>42751</v>
          </cell>
          <cell r="AA121" t="e">
            <v>#N/A</v>
          </cell>
          <cell r="AB121" t="str">
            <v>Pass</v>
          </cell>
          <cell r="AC121" t="str">
            <v>Yes</v>
          </cell>
        </row>
        <row r="122">
          <cell r="C122">
            <v>96466</v>
          </cell>
          <cell r="D122" t="str">
            <v>A</v>
          </cell>
          <cell r="E122" t="str">
            <v>Faizul Rahman</v>
          </cell>
          <cell r="F122" t="str">
            <v>M</v>
          </cell>
          <cell r="G122">
            <v>42625</v>
          </cell>
          <cell r="H122" t="str">
            <v>AN</v>
          </cell>
          <cell r="I122" t="str">
            <v>A4</v>
          </cell>
          <cell r="K122" t="str">
            <v>Chennai</v>
          </cell>
          <cell r="L122" t="str">
            <v>Chennai</v>
          </cell>
          <cell r="M122" t="str">
            <v>Campus trained</v>
          </cell>
          <cell r="N122" t="str">
            <v>Mainframes</v>
          </cell>
          <cell r="O122" t="str">
            <v>Mainframe</v>
          </cell>
          <cell r="P122" t="str">
            <v>SAP ABAP</v>
          </cell>
          <cell r="Q122">
            <v>42625</v>
          </cell>
          <cell r="R122">
            <v>42711</v>
          </cell>
          <cell r="S122" t="str">
            <v>AppsNA</v>
          </cell>
          <cell r="T122" t="str">
            <v>APPS NA</v>
          </cell>
          <cell r="U122" t="str">
            <v>Others</v>
          </cell>
          <cell r="V122" t="str">
            <v>PBS &amp; CSD</v>
          </cell>
          <cell r="W122">
            <v>42856</v>
          </cell>
          <cell r="X122">
            <v>42856</v>
          </cell>
          <cell r="Y122" t="e">
            <v>#N/A</v>
          </cell>
          <cell r="Z122">
            <v>42857</v>
          </cell>
          <cell r="AA122">
            <v>42857</v>
          </cell>
          <cell r="AB122" t="str">
            <v>Pass</v>
          </cell>
          <cell r="AC122" t="str">
            <v>No</v>
          </cell>
        </row>
        <row r="123">
          <cell r="C123">
            <v>96468</v>
          </cell>
          <cell r="D123" t="str">
            <v>X</v>
          </cell>
          <cell r="E123" t="str">
            <v>DILIP KUMAR DEVATHI</v>
          </cell>
          <cell r="F123" t="str">
            <v>M</v>
          </cell>
          <cell r="G123">
            <v>42625</v>
          </cell>
          <cell r="H123" t="str">
            <v>AN</v>
          </cell>
          <cell r="I123" t="str">
            <v>A4</v>
          </cell>
          <cell r="K123" t="str">
            <v>Chennai</v>
          </cell>
          <cell r="L123" t="str">
            <v>Hyderabad</v>
          </cell>
          <cell r="M123" t="str">
            <v>Campus trained</v>
          </cell>
          <cell r="N123" t="str">
            <v>Mainframes</v>
          </cell>
          <cell r="O123" t="str">
            <v>Mainframe</v>
          </cell>
          <cell r="P123" t="str">
            <v>Mainframe</v>
          </cell>
          <cell r="Q123">
            <v>42625</v>
          </cell>
          <cell r="R123">
            <v>42711</v>
          </cell>
          <cell r="S123" t="str">
            <v>FS</v>
          </cell>
          <cell r="T123" t="str">
            <v>Fresher pool</v>
          </cell>
          <cell r="U123" t="str">
            <v>Others</v>
          </cell>
          <cell r="V123" t="str">
            <v>Fresher pool</v>
          </cell>
          <cell r="W123">
            <v>42856</v>
          </cell>
          <cell r="X123">
            <v>42856</v>
          </cell>
          <cell r="Y123" t="e">
            <v>#N/A</v>
          </cell>
          <cell r="Z123">
            <v>42857</v>
          </cell>
          <cell r="AA123" t="e">
            <v>#N/A</v>
          </cell>
          <cell r="AB123" t="str">
            <v>Pass</v>
          </cell>
          <cell r="AC123" t="str">
            <v>Yes</v>
          </cell>
        </row>
        <row r="124">
          <cell r="C124">
            <v>96472</v>
          </cell>
          <cell r="D124" t="str">
            <v>A</v>
          </cell>
          <cell r="E124" t="str">
            <v>Punnya Vijayan</v>
          </cell>
          <cell r="F124" t="str">
            <v>F</v>
          </cell>
          <cell r="G124">
            <v>42625</v>
          </cell>
          <cell r="H124" t="str">
            <v>AN</v>
          </cell>
          <cell r="I124" t="str">
            <v>A4</v>
          </cell>
          <cell r="K124" t="str">
            <v>Pune</v>
          </cell>
          <cell r="L124" t="str">
            <v>Mumbai</v>
          </cell>
          <cell r="M124" t="str">
            <v>Campus trained</v>
          </cell>
          <cell r="N124" t="str">
            <v>Oracle Apps</v>
          </cell>
          <cell r="O124" t="str">
            <v>Oracle Apps</v>
          </cell>
          <cell r="P124" t="str">
            <v>Oracle Apps</v>
          </cell>
          <cell r="Q124">
            <v>42625</v>
          </cell>
          <cell r="R124">
            <v>42711</v>
          </cell>
          <cell r="S124" t="str">
            <v>AppsTwo</v>
          </cell>
          <cell r="T124" t="str">
            <v>AppsTwo</v>
          </cell>
          <cell r="U124" t="str">
            <v>Oracle Apps</v>
          </cell>
          <cell r="V124" t="str">
            <v>AppsTwo Oracle+ Service Line</v>
          </cell>
          <cell r="W124">
            <v>42826</v>
          </cell>
          <cell r="X124">
            <v>42826</v>
          </cell>
          <cell r="Y124" t="e">
            <v>#N/A</v>
          </cell>
          <cell r="Z124">
            <v>42828</v>
          </cell>
          <cell r="AA124">
            <v>42828</v>
          </cell>
          <cell r="AB124" t="str">
            <v>Pass</v>
          </cell>
          <cell r="AC124" t="str">
            <v>Yes</v>
          </cell>
        </row>
        <row r="125">
          <cell r="C125">
            <v>96476</v>
          </cell>
          <cell r="D125" t="str">
            <v>X</v>
          </cell>
          <cell r="E125" t="str">
            <v>VENU MADHAV KANDEPETE</v>
          </cell>
          <cell r="F125" t="str">
            <v>M</v>
          </cell>
          <cell r="G125">
            <v>42625</v>
          </cell>
          <cell r="H125" t="str">
            <v>AN</v>
          </cell>
          <cell r="I125" t="str">
            <v>A4</v>
          </cell>
          <cell r="K125" t="str">
            <v>Chennai</v>
          </cell>
          <cell r="L125" t="str">
            <v>Bangalore</v>
          </cell>
          <cell r="M125" t="str">
            <v>Campus trained</v>
          </cell>
          <cell r="N125" t="str">
            <v>Manual Testing</v>
          </cell>
          <cell r="O125" t="str">
            <v>Manual Testing</v>
          </cell>
          <cell r="P125" t="str">
            <v>Testing</v>
          </cell>
          <cell r="Q125">
            <v>42625</v>
          </cell>
          <cell r="R125">
            <v>42711</v>
          </cell>
          <cell r="S125" t="str">
            <v>FS</v>
          </cell>
          <cell r="T125" t="str">
            <v>Fresher pool</v>
          </cell>
          <cell r="U125" t="str">
            <v>Java J2EE</v>
          </cell>
          <cell r="V125" t="str">
            <v>Fresher pool</v>
          </cell>
          <cell r="W125">
            <v>42736</v>
          </cell>
          <cell r="X125">
            <v>42767</v>
          </cell>
          <cell r="Y125" t="e">
            <v>#N/A</v>
          </cell>
          <cell r="Z125" t="e">
            <v>#N/A</v>
          </cell>
          <cell r="AA125" t="e">
            <v>#N/A</v>
          </cell>
          <cell r="AB125" t="str">
            <v>Pass</v>
          </cell>
          <cell r="AC125" t="str">
            <v>Yes</v>
          </cell>
        </row>
        <row r="126">
          <cell r="C126">
            <v>96477</v>
          </cell>
          <cell r="D126" t="str">
            <v>X</v>
          </cell>
          <cell r="E126" t="str">
            <v>Vinithraj Baskaran</v>
          </cell>
          <cell r="F126" t="str">
            <v>M</v>
          </cell>
          <cell r="G126">
            <v>42625</v>
          </cell>
          <cell r="H126" t="str">
            <v>AN</v>
          </cell>
          <cell r="I126" t="str">
            <v>A4</v>
          </cell>
          <cell r="K126" t="str">
            <v>Chennai</v>
          </cell>
          <cell r="L126" t="str">
            <v>Bangalore</v>
          </cell>
          <cell r="M126" t="str">
            <v>Campus trained</v>
          </cell>
          <cell r="N126" t="str">
            <v>Manual Testing</v>
          </cell>
          <cell r="O126" t="str">
            <v>Manual Testing</v>
          </cell>
          <cell r="P126" t="str">
            <v>Testing</v>
          </cell>
          <cell r="Q126">
            <v>42625</v>
          </cell>
          <cell r="R126">
            <v>42711</v>
          </cell>
          <cell r="S126" t="str">
            <v>FS</v>
          </cell>
          <cell r="T126" t="str">
            <v>Fresher pool</v>
          </cell>
          <cell r="U126" t="str">
            <v>Java J2EE</v>
          </cell>
          <cell r="V126" t="str">
            <v>Fresher pool</v>
          </cell>
          <cell r="W126">
            <v>42736</v>
          </cell>
          <cell r="X126">
            <v>42767</v>
          </cell>
          <cell r="Y126" t="e">
            <v>#N/A</v>
          </cell>
          <cell r="Z126" t="e">
            <v>#N/A</v>
          </cell>
          <cell r="AA126" t="e">
            <v>#N/A</v>
          </cell>
          <cell r="AB126" t="str">
            <v>Pass</v>
          </cell>
          <cell r="AC126" t="str">
            <v>Yes</v>
          </cell>
        </row>
        <row r="127">
          <cell r="C127">
            <v>96479</v>
          </cell>
          <cell r="D127" t="str">
            <v>X</v>
          </cell>
          <cell r="E127" t="str">
            <v>Vinodhini Dayalan</v>
          </cell>
          <cell r="F127" t="str">
            <v>F</v>
          </cell>
          <cell r="G127">
            <v>42625</v>
          </cell>
          <cell r="H127" t="str">
            <v>AN</v>
          </cell>
          <cell r="I127" t="str">
            <v>A4</v>
          </cell>
          <cell r="K127" t="str">
            <v>Chennai</v>
          </cell>
          <cell r="L127" t="str">
            <v>Bangalore</v>
          </cell>
          <cell r="M127" t="str">
            <v>Campus trained</v>
          </cell>
          <cell r="N127" t="str">
            <v>Manual Testing</v>
          </cell>
          <cell r="O127" t="str">
            <v>Manual Testing</v>
          </cell>
          <cell r="P127" t="str">
            <v>Testing</v>
          </cell>
          <cell r="Q127">
            <v>42625</v>
          </cell>
          <cell r="R127">
            <v>42711</v>
          </cell>
          <cell r="S127" t="str">
            <v>FS</v>
          </cell>
          <cell r="T127" t="str">
            <v>Fresher pool</v>
          </cell>
          <cell r="U127" t="str">
            <v>Java J2EE</v>
          </cell>
          <cell r="V127" t="str">
            <v>Fresher pool</v>
          </cell>
          <cell r="W127">
            <v>42736</v>
          </cell>
          <cell r="X127">
            <v>42767</v>
          </cell>
          <cell r="Y127" t="e">
            <v>#N/A</v>
          </cell>
          <cell r="Z127" t="e">
            <v>#N/A</v>
          </cell>
          <cell r="AA127" t="e">
            <v>#N/A</v>
          </cell>
          <cell r="AB127" t="str">
            <v>Pass</v>
          </cell>
          <cell r="AC127" t="str">
            <v>Yes</v>
          </cell>
        </row>
        <row r="128">
          <cell r="C128">
            <v>96480</v>
          </cell>
          <cell r="D128" t="str">
            <v>A</v>
          </cell>
          <cell r="E128" t="str">
            <v>Utkarsh Awasthi</v>
          </cell>
          <cell r="F128" t="str">
            <v>M</v>
          </cell>
          <cell r="G128">
            <v>42625</v>
          </cell>
          <cell r="H128" t="str">
            <v>AN</v>
          </cell>
          <cell r="I128" t="str">
            <v>A4</v>
          </cell>
          <cell r="K128" t="str">
            <v>Chennai</v>
          </cell>
          <cell r="L128" t="str">
            <v>Mumbai</v>
          </cell>
          <cell r="M128" t="str">
            <v>Campus trained</v>
          </cell>
          <cell r="N128" t="str">
            <v>SAP ABAP</v>
          </cell>
          <cell r="O128" t="str">
            <v>SAP ABAP</v>
          </cell>
          <cell r="P128" t="str">
            <v>SAP ABAP HANA</v>
          </cell>
          <cell r="Q128">
            <v>42625</v>
          </cell>
          <cell r="R128">
            <v>42711</v>
          </cell>
          <cell r="S128" t="str">
            <v>AppsNA</v>
          </cell>
          <cell r="T128" t="str">
            <v>APPS NA</v>
          </cell>
          <cell r="U128" t="str">
            <v>Others</v>
          </cell>
          <cell r="V128" t="str">
            <v>PBS &amp; CSD</v>
          </cell>
          <cell r="W128">
            <v>42856</v>
          </cell>
          <cell r="X128">
            <v>42856</v>
          </cell>
          <cell r="Y128" t="e">
            <v>#N/A</v>
          </cell>
          <cell r="Z128">
            <v>42857</v>
          </cell>
          <cell r="AA128">
            <v>42857</v>
          </cell>
          <cell r="AB128" t="str">
            <v>Pass</v>
          </cell>
          <cell r="AC128" t="str">
            <v>Yes</v>
          </cell>
        </row>
        <row r="129">
          <cell r="C129">
            <v>96481</v>
          </cell>
          <cell r="D129" t="str">
            <v>A</v>
          </cell>
          <cell r="E129" t="str">
            <v>Titiksha Aroon Mahimker</v>
          </cell>
          <cell r="F129" t="str">
            <v>F</v>
          </cell>
          <cell r="G129">
            <v>42625</v>
          </cell>
          <cell r="H129" t="str">
            <v>AN</v>
          </cell>
          <cell r="I129" t="str">
            <v>A4</v>
          </cell>
          <cell r="J129" t="str">
            <v>A3</v>
          </cell>
          <cell r="K129" t="str">
            <v>Chennai</v>
          </cell>
          <cell r="L129" t="str">
            <v>Mumbai</v>
          </cell>
          <cell r="M129" t="str">
            <v>Campus trained</v>
          </cell>
          <cell r="N129" t="str">
            <v>.Net</v>
          </cell>
          <cell r="O129" t="str">
            <v>.Net</v>
          </cell>
          <cell r="P129" t="str">
            <v>.Net</v>
          </cell>
          <cell r="Q129">
            <v>42625</v>
          </cell>
          <cell r="R129">
            <v>42711</v>
          </cell>
          <cell r="S129" t="str">
            <v>Sogeti</v>
          </cell>
          <cell r="T129" t="str">
            <v>Sogeti India</v>
          </cell>
          <cell r="U129" t="str">
            <v>Microsoft</v>
          </cell>
          <cell r="V129" t="str">
            <v>Sogeti India</v>
          </cell>
          <cell r="W129">
            <v>42736</v>
          </cell>
          <cell r="X129">
            <v>42736</v>
          </cell>
          <cell r="Y129">
            <v>42751</v>
          </cell>
          <cell r="Z129">
            <v>42751</v>
          </cell>
          <cell r="AA129" t="e">
            <v>#N/A</v>
          </cell>
          <cell r="AB129" t="str">
            <v>Pass</v>
          </cell>
          <cell r="AC129" t="str">
            <v>Yes</v>
          </cell>
        </row>
        <row r="130">
          <cell r="C130">
            <v>96482</v>
          </cell>
          <cell r="D130" t="str">
            <v>A</v>
          </cell>
          <cell r="E130" t="str">
            <v>Ankita kamal Tiwari</v>
          </cell>
          <cell r="F130" t="str">
            <v>F</v>
          </cell>
          <cell r="G130">
            <v>42625</v>
          </cell>
          <cell r="H130" t="str">
            <v>AN</v>
          </cell>
          <cell r="I130" t="str">
            <v>A4</v>
          </cell>
          <cell r="K130" t="str">
            <v>Chennai</v>
          </cell>
          <cell r="L130" t="str">
            <v>Mumbai</v>
          </cell>
          <cell r="M130" t="str">
            <v>Campus trained</v>
          </cell>
          <cell r="N130" t="str">
            <v>.Net</v>
          </cell>
          <cell r="O130" t="str">
            <v>.Net</v>
          </cell>
          <cell r="P130" t="str">
            <v>.Net</v>
          </cell>
          <cell r="Q130">
            <v>42625</v>
          </cell>
          <cell r="R130">
            <v>42711</v>
          </cell>
          <cell r="S130" t="str">
            <v>Sogeti</v>
          </cell>
          <cell r="T130" t="str">
            <v>Sogeti India</v>
          </cell>
          <cell r="U130" t="str">
            <v>Microsoft</v>
          </cell>
          <cell r="V130" t="str">
            <v>Sogeti India</v>
          </cell>
          <cell r="W130">
            <v>42736</v>
          </cell>
          <cell r="X130">
            <v>42736</v>
          </cell>
          <cell r="Y130">
            <v>42751</v>
          </cell>
          <cell r="Z130">
            <v>42751</v>
          </cell>
          <cell r="AA130" t="e">
            <v>#N/A</v>
          </cell>
          <cell r="AB130" t="str">
            <v>Pass</v>
          </cell>
          <cell r="AC130" t="str">
            <v>Yes</v>
          </cell>
        </row>
        <row r="131">
          <cell r="C131">
            <v>96483</v>
          </cell>
          <cell r="D131" t="str">
            <v>X</v>
          </cell>
          <cell r="E131" t="str">
            <v>Nivedhitha Govindaraj</v>
          </cell>
          <cell r="F131" t="str">
            <v>F</v>
          </cell>
          <cell r="G131">
            <v>42625</v>
          </cell>
          <cell r="H131" t="str">
            <v>AN</v>
          </cell>
          <cell r="I131" t="str">
            <v>A4</v>
          </cell>
          <cell r="K131" t="str">
            <v>Chennai</v>
          </cell>
          <cell r="L131" t="str">
            <v>Chennai</v>
          </cell>
          <cell r="M131" t="str">
            <v>Campus trained</v>
          </cell>
          <cell r="N131" t="str">
            <v>Mainframes</v>
          </cell>
          <cell r="O131" t="str">
            <v>Mainframe</v>
          </cell>
          <cell r="P131" t="str">
            <v>Mainframe</v>
          </cell>
          <cell r="Q131">
            <v>42625</v>
          </cell>
          <cell r="R131">
            <v>42711</v>
          </cell>
          <cell r="S131" t="str">
            <v>FS</v>
          </cell>
          <cell r="T131" t="str">
            <v>Fresher pool</v>
          </cell>
          <cell r="U131" t="str">
            <v>Java J2EE</v>
          </cell>
          <cell r="V131" t="str">
            <v>Fresher pool</v>
          </cell>
          <cell r="W131">
            <v>42795</v>
          </cell>
          <cell r="X131">
            <v>42795</v>
          </cell>
          <cell r="Y131" t="e">
            <v>#N/A</v>
          </cell>
          <cell r="Z131" t="e">
            <v>#N/A</v>
          </cell>
          <cell r="AA131" t="e">
            <v>#N/A</v>
          </cell>
          <cell r="AB131" t="str">
            <v>Pass</v>
          </cell>
          <cell r="AC131" t="str">
            <v>Yes</v>
          </cell>
        </row>
        <row r="132">
          <cell r="C132">
            <v>96485</v>
          </cell>
          <cell r="D132" t="str">
            <v>A</v>
          </cell>
          <cell r="E132" t="str">
            <v>Venkat Sai Krishna Dutt</v>
          </cell>
          <cell r="F132" t="str">
            <v>M</v>
          </cell>
          <cell r="G132">
            <v>42625</v>
          </cell>
          <cell r="H132" t="str">
            <v>AN</v>
          </cell>
          <cell r="I132" t="str">
            <v>A4</v>
          </cell>
          <cell r="K132" t="str">
            <v>Chennai</v>
          </cell>
          <cell r="L132" t="str">
            <v>Bangalore</v>
          </cell>
          <cell r="M132" t="str">
            <v>Campus trained</v>
          </cell>
          <cell r="N132" t="str">
            <v>SAP ABAP</v>
          </cell>
          <cell r="O132" t="str">
            <v>SAP ABAP</v>
          </cell>
          <cell r="P132" t="str">
            <v>SAP ABAP</v>
          </cell>
          <cell r="Q132">
            <v>42625</v>
          </cell>
          <cell r="R132">
            <v>42711</v>
          </cell>
          <cell r="S132" t="str">
            <v>AppsUK</v>
          </cell>
          <cell r="T132" t="str">
            <v>APPS UK</v>
          </cell>
          <cell r="U132" t="str">
            <v>HCM</v>
          </cell>
          <cell r="V132" t="str">
            <v>UK AD</v>
          </cell>
          <cell r="W132">
            <v>42795</v>
          </cell>
          <cell r="X132">
            <v>42795</v>
          </cell>
          <cell r="Y132">
            <v>42800</v>
          </cell>
          <cell r="Z132">
            <v>42800</v>
          </cell>
          <cell r="AA132">
            <v>42800</v>
          </cell>
          <cell r="AB132" t="str">
            <v>Pass</v>
          </cell>
          <cell r="AC132" t="str">
            <v>Yes</v>
          </cell>
        </row>
        <row r="133">
          <cell r="C133">
            <v>96486</v>
          </cell>
          <cell r="D133" t="str">
            <v>X</v>
          </cell>
          <cell r="E133" t="str">
            <v>morreddygari Ooha</v>
          </cell>
          <cell r="F133" t="str">
            <v>F</v>
          </cell>
          <cell r="G133">
            <v>42625</v>
          </cell>
          <cell r="H133" t="str">
            <v>AN</v>
          </cell>
          <cell r="I133" t="str">
            <v>A4</v>
          </cell>
          <cell r="K133" t="str">
            <v>Chennai</v>
          </cell>
          <cell r="L133" t="str">
            <v>Pune</v>
          </cell>
          <cell r="M133" t="str">
            <v>Campus trained</v>
          </cell>
          <cell r="N133" t="str">
            <v>Mainframes</v>
          </cell>
          <cell r="O133" t="str">
            <v>Mainframe</v>
          </cell>
          <cell r="P133" t="str">
            <v>Mainframe</v>
          </cell>
          <cell r="Q133">
            <v>42625</v>
          </cell>
          <cell r="R133">
            <v>42711</v>
          </cell>
          <cell r="S133" t="str">
            <v>FS</v>
          </cell>
          <cell r="T133" t="str">
            <v>Fresher pool</v>
          </cell>
          <cell r="U133" t="str">
            <v>Java J2EE</v>
          </cell>
          <cell r="V133" t="str">
            <v>Fresher pool</v>
          </cell>
          <cell r="W133">
            <v>42795</v>
          </cell>
          <cell r="X133">
            <v>42795</v>
          </cell>
          <cell r="Y133" t="e">
            <v>#N/A</v>
          </cell>
          <cell r="Z133" t="e">
            <v>#N/A</v>
          </cell>
          <cell r="AA133" t="e">
            <v>#N/A</v>
          </cell>
          <cell r="AB133" t="str">
            <v>Pass</v>
          </cell>
          <cell r="AC133" t="str">
            <v>Yes</v>
          </cell>
        </row>
        <row r="134">
          <cell r="C134">
            <v>96487</v>
          </cell>
          <cell r="D134" t="str">
            <v>A</v>
          </cell>
          <cell r="E134" t="str">
            <v>Madhava Shashanka</v>
          </cell>
          <cell r="F134" t="str">
            <v>M</v>
          </cell>
          <cell r="G134">
            <v>42625</v>
          </cell>
          <cell r="H134" t="str">
            <v>AN</v>
          </cell>
          <cell r="I134" t="str">
            <v>A4</v>
          </cell>
          <cell r="K134" t="str">
            <v>Chennai</v>
          </cell>
          <cell r="L134" t="str">
            <v>Bangalore</v>
          </cell>
          <cell r="M134" t="str">
            <v>Campus trained</v>
          </cell>
          <cell r="N134" t="str">
            <v>SAP ABAP</v>
          </cell>
          <cell r="O134" t="str">
            <v>SAP ABAP</v>
          </cell>
          <cell r="P134" t="str">
            <v>SAP ABAP</v>
          </cell>
          <cell r="Q134">
            <v>42625</v>
          </cell>
          <cell r="R134">
            <v>42711</v>
          </cell>
          <cell r="S134" t="str">
            <v>AppsNA</v>
          </cell>
          <cell r="T134" t="str">
            <v>APPS NA</v>
          </cell>
          <cell r="U134" t="str">
            <v>SAP</v>
          </cell>
          <cell r="V134" t="str">
            <v>PBS &amp; CSD</v>
          </cell>
          <cell r="W134">
            <v>42767</v>
          </cell>
          <cell r="X134">
            <v>42767</v>
          </cell>
          <cell r="Y134">
            <v>42781</v>
          </cell>
          <cell r="Z134">
            <v>42781</v>
          </cell>
          <cell r="AA134" t="e">
            <v>#N/A</v>
          </cell>
          <cell r="AB134" t="str">
            <v>Pass</v>
          </cell>
          <cell r="AC134" t="str">
            <v>Yes</v>
          </cell>
        </row>
        <row r="135">
          <cell r="C135">
            <v>96489</v>
          </cell>
          <cell r="D135" t="str">
            <v>X</v>
          </cell>
          <cell r="E135" t="str">
            <v>Pradeep Elangovan</v>
          </cell>
          <cell r="F135" t="str">
            <v>M</v>
          </cell>
          <cell r="G135">
            <v>42625</v>
          </cell>
          <cell r="H135" t="str">
            <v>AN</v>
          </cell>
          <cell r="I135" t="str">
            <v>A4</v>
          </cell>
          <cell r="K135" t="str">
            <v>Chennai</v>
          </cell>
          <cell r="L135" t="str">
            <v>Pune</v>
          </cell>
          <cell r="M135" t="str">
            <v>Campus trained</v>
          </cell>
          <cell r="N135" t="str">
            <v>Mainframes</v>
          </cell>
          <cell r="O135" t="str">
            <v>Mainframe</v>
          </cell>
          <cell r="P135" t="str">
            <v>Mainframe</v>
          </cell>
          <cell r="Q135">
            <v>42625</v>
          </cell>
          <cell r="R135">
            <v>42711</v>
          </cell>
          <cell r="S135" t="str">
            <v>FS</v>
          </cell>
          <cell r="T135" t="str">
            <v>Fresher pool</v>
          </cell>
          <cell r="U135" t="str">
            <v>Java J2EE</v>
          </cell>
          <cell r="V135" t="str">
            <v>Fresher pool</v>
          </cell>
          <cell r="W135">
            <v>42795</v>
          </cell>
          <cell r="X135">
            <v>42795</v>
          </cell>
          <cell r="Y135" t="e">
            <v>#N/A</v>
          </cell>
          <cell r="Z135" t="e">
            <v>#N/A</v>
          </cell>
          <cell r="AA135" t="e">
            <v>#N/A</v>
          </cell>
          <cell r="AB135" t="str">
            <v>Pass</v>
          </cell>
          <cell r="AC135" t="str">
            <v>Yes</v>
          </cell>
        </row>
        <row r="136">
          <cell r="C136">
            <v>96491</v>
          </cell>
          <cell r="D136" t="str">
            <v>A</v>
          </cell>
          <cell r="E136" t="str">
            <v>Priyanka Malviya</v>
          </cell>
          <cell r="F136" t="str">
            <v>F</v>
          </cell>
          <cell r="G136">
            <v>42625</v>
          </cell>
          <cell r="H136" t="str">
            <v>AN</v>
          </cell>
          <cell r="I136" t="str">
            <v>A4</v>
          </cell>
          <cell r="K136" t="str">
            <v>Chennai</v>
          </cell>
          <cell r="L136" t="str">
            <v>Mumbai</v>
          </cell>
          <cell r="M136" t="str">
            <v>Campus trained</v>
          </cell>
          <cell r="N136" t="str">
            <v>.Net</v>
          </cell>
          <cell r="O136" t="str">
            <v>.Net</v>
          </cell>
          <cell r="P136" t="str">
            <v>.Net</v>
          </cell>
          <cell r="Q136">
            <v>42625</v>
          </cell>
          <cell r="R136">
            <v>42711</v>
          </cell>
          <cell r="S136" t="str">
            <v>Sogeti</v>
          </cell>
          <cell r="T136" t="str">
            <v>Sogeti India</v>
          </cell>
          <cell r="U136" t="str">
            <v>Microsoft</v>
          </cell>
          <cell r="V136" t="str">
            <v>Sogeti India</v>
          </cell>
          <cell r="W136">
            <v>42736</v>
          </cell>
          <cell r="X136">
            <v>42736</v>
          </cell>
          <cell r="Y136">
            <v>42751</v>
          </cell>
          <cell r="Z136">
            <v>42751</v>
          </cell>
          <cell r="AA136" t="e">
            <v>#N/A</v>
          </cell>
          <cell r="AB136" t="str">
            <v>Pass</v>
          </cell>
          <cell r="AC136" t="str">
            <v>Yes</v>
          </cell>
        </row>
        <row r="137">
          <cell r="C137">
            <v>96492</v>
          </cell>
          <cell r="D137" t="str">
            <v>A</v>
          </cell>
          <cell r="E137" t="str">
            <v>Mohit ABHASH Shrivas</v>
          </cell>
          <cell r="F137" t="str">
            <v>M</v>
          </cell>
          <cell r="G137">
            <v>42625</v>
          </cell>
          <cell r="H137" t="str">
            <v>AN</v>
          </cell>
          <cell r="I137" t="str">
            <v>A4</v>
          </cell>
          <cell r="K137" t="str">
            <v>Chennai</v>
          </cell>
          <cell r="L137" t="str">
            <v>Mumbai</v>
          </cell>
          <cell r="M137" t="str">
            <v>Campus trained</v>
          </cell>
          <cell r="N137" t="str">
            <v>SAP ABAP</v>
          </cell>
          <cell r="O137" t="str">
            <v>SAP ABAP</v>
          </cell>
          <cell r="P137" t="str">
            <v>SAP UI5</v>
          </cell>
          <cell r="Q137">
            <v>42625</v>
          </cell>
          <cell r="R137">
            <v>42711</v>
          </cell>
          <cell r="S137" t="str">
            <v>AppsNA</v>
          </cell>
          <cell r="T137" t="str">
            <v>APPS NA</v>
          </cell>
          <cell r="U137" t="str">
            <v>SAP</v>
          </cell>
          <cell r="V137" t="str">
            <v>PBS &amp; CSD</v>
          </cell>
          <cell r="W137">
            <v>42826</v>
          </cell>
          <cell r="X137">
            <v>42826</v>
          </cell>
          <cell r="Y137" t="e">
            <v>#N/A</v>
          </cell>
          <cell r="Z137">
            <v>42828</v>
          </cell>
          <cell r="AA137">
            <v>42828</v>
          </cell>
          <cell r="AB137" t="str">
            <v>Pass</v>
          </cell>
          <cell r="AC137" t="str">
            <v>Yes</v>
          </cell>
        </row>
        <row r="138">
          <cell r="C138">
            <v>96493</v>
          </cell>
          <cell r="D138" t="str">
            <v>A</v>
          </cell>
          <cell r="E138" t="str">
            <v>Urmi Chetan Ganatra</v>
          </cell>
          <cell r="F138" t="str">
            <v>F</v>
          </cell>
          <cell r="G138">
            <v>42625</v>
          </cell>
          <cell r="H138" t="str">
            <v>AN</v>
          </cell>
          <cell r="I138" t="str">
            <v>A4</v>
          </cell>
          <cell r="K138" t="str">
            <v>Chennai</v>
          </cell>
          <cell r="L138" t="str">
            <v>Mumbai</v>
          </cell>
          <cell r="M138" t="str">
            <v>Campus trained</v>
          </cell>
          <cell r="N138" t="str">
            <v>.Net</v>
          </cell>
          <cell r="O138" t="str">
            <v>.Net</v>
          </cell>
          <cell r="P138" t="str">
            <v>SAP UI5</v>
          </cell>
          <cell r="Q138">
            <v>42625</v>
          </cell>
          <cell r="R138">
            <v>42711</v>
          </cell>
          <cell r="S138" t="str">
            <v>Sogeti</v>
          </cell>
          <cell r="T138" t="str">
            <v>Sogeti India</v>
          </cell>
          <cell r="U138" t="str">
            <v>Microsoft</v>
          </cell>
          <cell r="V138" t="str">
            <v>Sogeti India</v>
          </cell>
          <cell r="W138">
            <v>42736</v>
          </cell>
          <cell r="X138">
            <v>42736</v>
          </cell>
          <cell r="Y138">
            <v>42751</v>
          </cell>
          <cell r="Z138">
            <v>42751</v>
          </cell>
          <cell r="AA138" t="e">
            <v>#N/A</v>
          </cell>
          <cell r="AB138" t="str">
            <v>Pass</v>
          </cell>
          <cell r="AC138" t="str">
            <v>Yes</v>
          </cell>
        </row>
        <row r="139">
          <cell r="C139">
            <v>96508</v>
          </cell>
          <cell r="D139" t="str">
            <v>A</v>
          </cell>
          <cell r="E139" t="str">
            <v>Sri Harsha Kantipudi</v>
          </cell>
          <cell r="F139" t="str">
            <v>M</v>
          </cell>
          <cell r="G139">
            <v>42625</v>
          </cell>
          <cell r="H139" t="str">
            <v>AS</v>
          </cell>
          <cell r="I139" t="str">
            <v>A3</v>
          </cell>
          <cell r="K139" t="str">
            <v>Pune</v>
          </cell>
          <cell r="L139" t="str">
            <v>Mumbai</v>
          </cell>
          <cell r="M139" t="str">
            <v>Campus trained</v>
          </cell>
          <cell r="N139" t="str">
            <v>JEE</v>
          </cell>
          <cell r="O139" t="str">
            <v>Java</v>
          </cell>
          <cell r="P139" t="str">
            <v>JEE</v>
          </cell>
          <cell r="Q139">
            <v>42625</v>
          </cell>
          <cell r="R139">
            <v>42711</v>
          </cell>
          <cell r="S139" t="str">
            <v>AppsTwo</v>
          </cell>
          <cell r="T139" t="str">
            <v>AppsTwo</v>
          </cell>
          <cell r="U139" t="str">
            <v>Java J2EE</v>
          </cell>
          <cell r="V139" t="str">
            <v>AppsTwo CSD Service Line</v>
          </cell>
          <cell r="W139">
            <v>42826</v>
          </cell>
          <cell r="X139">
            <v>42826</v>
          </cell>
          <cell r="Y139" t="e">
            <v>#N/A</v>
          </cell>
          <cell r="Z139">
            <v>42828</v>
          </cell>
          <cell r="AA139">
            <v>42828</v>
          </cell>
          <cell r="AB139" t="str">
            <v>Pass</v>
          </cell>
          <cell r="AC139" t="str">
            <v>Yes</v>
          </cell>
        </row>
        <row r="140">
          <cell r="C140">
            <v>96520</v>
          </cell>
          <cell r="D140" t="str">
            <v>X</v>
          </cell>
          <cell r="E140" t="str">
            <v>Aravind B</v>
          </cell>
          <cell r="F140" t="str">
            <v>M</v>
          </cell>
          <cell r="G140">
            <v>42625</v>
          </cell>
          <cell r="H140" t="str">
            <v>AN</v>
          </cell>
          <cell r="I140" t="str">
            <v>A4</v>
          </cell>
          <cell r="K140" t="str">
            <v>Chennai</v>
          </cell>
          <cell r="L140" t="str">
            <v>Pune</v>
          </cell>
          <cell r="M140" t="str">
            <v>Campus trained</v>
          </cell>
          <cell r="N140" t="str">
            <v>Mainframes</v>
          </cell>
          <cell r="O140" t="str">
            <v>Mainframe</v>
          </cell>
          <cell r="P140" t="str">
            <v>Mainframe</v>
          </cell>
          <cell r="Q140">
            <v>42625</v>
          </cell>
          <cell r="R140">
            <v>42711</v>
          </cell>
          <cell r="S140" t="str">
            <v>FS</v>
          </cell>
          <cell r="T140" t="str">
            <v>Fresher pool</v>
          </cell>
          <cell r="U140" t="str">
            <v>Java J2EE</v>
          </cell>
          <cell r="V140" t="str">
            <v>Fresher pool</v>
          </cell>
          <cell r="W140">
            <v>42795</v>
          </cell>
          <cell r="X140">
            <v>42795</v>
          </cell>
          <cell r="Y140" t="e">
            <v>#N/A</v>
          </cell>
          <cell r="Z140" t="e">
            <v>#N/A</v>
          </cell>
          <cell r="AA140" t="e">
            <v>#N/A</v>
          </cell>
          <cell r="AB140" t="str">
            <v>Pass</v>
          </cell>
          <cell r="AC140" t="str">
            <v>Yes</v>
          </cell>
        </row>
        <row r="141">
          <cell r="C141">
            <v>96522</v>
          </cell>
          <cell r="D141" t="str">
            <v>X</v>
          </cell>
          <cell r="E141" t="str">
            <v>Divya Sundar</v>
          </cell>
          <cell r="F141" t="str">
            <v>F</v>
          </cell>
          <cell r="G141">
            <v>42625</v>
          </cell>
          <cell r="H141" t="str">
            <v>AN</v>
          </cell>
          <cell r="I141" t="str">
            <v>A4</v>
          </cell>
          <cell r="K141" t="str">
            <v>Chennai</v>
          </cell>
          <cell r="L141" t="str">
            <v>Pune</v>
          </cell>
          <cell r="M141" t="str">
            <v>Campus trained</v>
          </cell>
          <cell r="N141" t="str">
            <v>Mainframes</v>
          </cell>
          <cell r="O141" t="str">
            <v>Mainframe</v>
          </cell>
          <cell r="P141" t="str">
            <v>Mainframe</v>
          </cell>
          <cell r="Q141">
            <v>42625</v>
          </cell>
          <cell r="R141">
            <v>42711</v>
          </cell>
          <cell r="S141" t="str">
            <v>FS</v>
          </cell>
          <cell r="T141" t="str">
            <v>Fresher pool</v>
          </cell>
          <cell r="U141" t="str">
            <v>Java J2EE</v>
          </cell>
          <cell r="V141" t="str">
            <v>Fresher pool</v>
          </cell>
          <cell r="W141">
            <v>42795</v>
          </cell>
          <cell r="X141">
            <v>42795</v>
          </cell>
          <cell r="Y141" t="e">
            <v>#N/A</v>
          </cell>
          <cell r="Z141" t="e">
            <v>#N/A</v>
          </cell>
          <cell r="AA141" t="e">
            <v>#N/A</v>
          </cell>
          <cell r="AB141" t="str">
            <v>Pass</v>
          </cell>
          <cell r="AC141" t="str">
            <v>Yes</v>
          </cell>
        </row>
        <row r="142">
          <cell r="C142">
            <v>96529</v>
          </cell>
          <cell r="D142" t="str">
            <v>A</v>
          </cell>
          <cell r="E142" t="str">
            <v>Swastika Ashok Shukla</v>
          </cell>
          <cell r="F142" t="str">
            <v>F</v>
          </cell>
          <cell r="G142">
            <v>42625</v>
          </cell>
          <cell r="H142" t="str">
            <v>AN</v>
          </cell>
          <cell r="I142" t="str">
            <v>A4</v>
          </cell>
          <cell r="K142" t="str">
            <v>Chennai</v>
          </cell>
          <cell r="L142" t="str">
            <v>Mumbai</v>
          </cell>
          <cell r="M142" t="str">
            <v>Campus trained</v>
          </cell>
          <cell r="N142" t="str">
            <v>.Net</v>
          </cell>
          <cell r="O142" t="str">
            <v>.Net</v>
          </cell>
          <cell r="P142" t="str">
            <v>.Net</v>
          </cell>
          <cell r="Q142">
            <v>42625</v>
          </cell>
          <cell r="R142">
            <v>42711</v>
          </cell>
          <cell r="S142" t="str">
            <v>Sogeti</v>
          </cell>
          <cell r="T142" t="str">
            <v>Sogeti India</v>
          </cell>
          <cell r="U142" t="str">
            <v>Microsoft</v>
          </cell>
          <cell r="V142" t="str">
            <v>Sogeti India</v>
          </cell>
          <cell r="W142">
            <v>42736</v>
          </cell>
          <cell r="X142">
            <v>42736</v>
          </cell>
          <cell r="Y142">
            <v>42751</v>
          </cell>
          <cell r="Z142">
            <v>42751</v>
          </cell>
          <cell r="AA142" t="e">
            <v>#N/A</v>
          </cell>
          <cell r="AB142" t="str">
            <v>Pass</v>
          </cell>
          <cell r="AC142" t="str">
            <v>Yes</v>
          </cell>
        </row>
        <row r="143">
          <cell r="C143">
            <v>96533</v>
          </cell>
          <cell r="D143" t="str">
            <v>A</v>
          </cell>
          <cell r="E143" t="str">
            <v>Shamika Sunil Joshi</v>
          </cell>
          <cell r="F143" t="str">
            <v>F</v>
          </cell>
          <cell r="G143">
            <v>42625</v>
          </cell>
          <cell r="H143" t="str">
            <v>AN</v>
          </cell>
          <cell r="I143" t="str">
            <v>A4</v>
          </cell>
          <cell r="K143" t="str">
            <v>Chennai</v>
          </cell>
          <cell r="L143" t="str">
            <v>Mumbai</v>
          </cell>
          <cell r="M143" t="str">
            <v>Campus trained</v>
          </cell>
          <cell r="N143" t="str">
            <v>.Net</v>
          </cell>
          <cell r="O143" t="str">
            <v>.Net</v>
          </cell>
          <cell r="P143" t="str">
            <v>.Net</v>
          </cell>
          <cell r="Q143">
            <v>42625</v>
          </cell>
          <cell r="R143">
            <v>42711</v>
          </cell>
          <cell r="S143" t="str">
            <v>Sogeti</v>
          </cell>
          <cell r="T143" t="str">
            <v>Sogeti India</v>
          </cell>
          <cell r="U143" t="str">
            <v>Microsoft</v>
          </cell>
          <cell r="V143" t="str">
            <v>Sogeti India</v>
          </cell>
          <cell r="W143">
            <v>42736</v>
          </cell>
          <cell r="X143">
            <v>42736</v>
          </cell>
          <cell r="Y143">
            <v>42751</v>
          </cell>
          <cell r="Z143">
            <v>42751</v>
          </cell>
          <cell r="AA143" t="e">
            <v>#N/A</v>
          </cell>
          <cell r="AB143" t="str">
            <v>Pass</v>
          </cell>
          <cell r="AC143" t="str">
            <v>Yes</v>
          </cell>
        </row>
        <row r="144">
          <cell r="C144">
            <v>96535</v>
          </cell>
          <cell r="D144" t="str">
            <v>A</v>
          </cell>
          <cell r="E144" t="str">
            <v>Anjana M</v>
          </cell>
          <cell r="F144" t="str">
            <v>F</v>
          </cell>
          <cell r="G144">
            <v>42625</v>
          </cell>
          <cell r="H144" t="str">
            <v>AN</v>
          </cell>
          <cell r="I144" t="str">
            <v>A4</v>
          </cell>
          <cell r="K144" t="str">
            <v>Chennai</v>
          </cell>
          <cell r="L144" t="str">
            <v>Chennai</v>
          </cell>
          <cell r="M144" t="str">
            <v>Campus trained</v>
          </cell>
          <cell r="N144" t="str">
            <v>Mainframes</v>
          </cell>
          <cell r="O144" t="str">
            <v>Mainframe</v>
          </cell>
          <cell r="P144" t="str">
            <v>Mainframe</v>
          </cell>
          <cell r="Q144">
            <v>42625</v>
          </cell>
          <cell r="R144">
            <v>42711</v>
          </cell>
          <cell r="S144" t="str">
            <v>AppsNA</v>
          </cell>
          <cell r="T144" t="str">
            <v>APPS NA</v>
          </cell>
          <cell r="U144" t="str">
            <v>ADM - GE</v>
          </cell>
          <cell r="V144" t="str">
            <v>PBS &amp; CSD</v>
          </cell>
          <cell r="W144">
            <v>42795</v>
          </cell>
          <cell r="X144">
            <v>42795</v>
          </cell>
          <cell r="Y144">
            <v>42795</v>
          </cell>
          <cell r="Z144">
            <v>42795</v>
          </cell>
          <cell r="AA144">
            <v>42795</v>
          </cell>
          <cell r="AB144" t="str">
            <v>Pass</v>
          </cell>
          <cell r="AC144" t="str">
            <v>No</v>
          </cell>
        </row>
        <row r="145">
          <cell r="C145">
            <v>96538</v>
          </cell>
          <cell r="D145" t="str">
            <v>X</v>
          </cell>
          <cell r="E145" t="str">
            <v>Sangeetha D</v>
          </cell>
          <cell r="F145" t="str">
            <v>F</v>
          </cell>
          <cell r="G145">
            <v>42625</v>
          </cell>
          <cell r="H145" t="str">
            <v>AN</v>
          </cell>
          <cell r="I145" t="str">
            <v>A4</v>
          </cell>
          <cell r="K145" t="str">
            <v>Chennai</v>
          </cell>
          <cell r="L145" t="str">
            <v>Hyderabad</v>
          </cell>
          <cell r="M145" t="str">
            <v>Campus trained</v>
          </cell>
          <cell r="N145" t="str">
            <v>Mainframes</v>
          </cell>
          <cell r="O145" t="str">
            <v>Mainframe</v>
          </cell>
          <cell r="P145" t="str">
            <v>Mainframe</v>
          </cell>
          <cell r="Q145">
            <v>42625</v>
          </cell>
          <cell r="R145">
            <v>42711</v>
          </cell>
          <cell r="S145" t="str">
            <v>FS</v>
          </cell>
          <cell r="T145" t="str">
            <v>Fresher pool</v>
          </cell>
          <cell r="U145" t="str">
            <v>Java J2EE</v>
          </cell>
          <cell r="V145" t="str">
            <v>Fresher pool</v>
          </cell>
          <cell r="W145">
            <v>42856</v>
          </cell>
          <cell r="X145">
            <v>42856</v>
          </cell>
          <cell r="Y145" t="e">
            <v>#N/A</v>
          </cell>
          <cell r="Z145">
            <v>42857</v>
          </cell>
          <cell r="AA145" t="e">
            <v>#N/A</v>
          </cell>
          <cell r="AB145" t="str">
            <v>Pass</v>
          </cell>
          <cell r="AC145" t="str">
            <v>Yes</v>
          </cell>
        </row>
        <row r="146">
          <cell r="C146">
            <v>96544</v>
          </cell>
          <cell r="D146" t="str">
            <v>X</v>
          </cell>
          <cell r="E146" t="str">
            <v>G.S.Jeeva sakthi priya</v>
          </cell>
          <cell r="F146" t="str">
            <v>F</v>
          </cell>
          <cell r="G146">
            <v>42625</v>
          </cell>
          <cell r="H146" t="str">
            <v>AN</v>
          </cell>
          <cell r="I146" t="str">
            <v>A4</v>
          </cell>
          <cell r="K146" t="str">
            <v>Chennai</v>
          </cell>
          <cell r="L146" t="str">
            <v>Chennai</v>
          </cell>
          <cell r="M146" t="str">
            <v>Campus trained</v>
          </cell>
          <cell r="N146" t="str">
            <v>Mainframes</v>
          </cell>
          <cell r="O146" t="str">
            <v>Mainframe</v>
          </cell>
          <cell r="P146" t="str">
            <v>Mainframe</v>
          </cell>
          <cell r="Q146">
            <v>42625</v>
          </cell>
          <cell r="R146">
            <v>42711</v>
          </cell>
          <cell r="S146" t="str">
            <v>FS</v>
          </cell>
          <cell r="T146" t="str">
            <v>Fresher pool</v>
          </cell>
          <cell r="U146" t="str">
            <v>Java J2EE</v>
          </cell>
          <cell r="V146" t="str">
            <v>Fresher pool</v>
          </cell>
          <cell r="W146">
            <v>42795</v>
          </cell>
          <cell r="X146">
            <v>42795</v>
          </cell>
          <cell r="Y146" t="e">
            <v>#N/A</v>
          </cell>
          <cell r="Z146" t="e">
            <v>#N/A</v>
          </cell>
          <cell r="AA146" t="e">
            <v>#N/A</v>
          </cell>
          <cell r="AB146" t="str">
            <v>Pass</v>
          </cell>
          <cell r="AC146" t="str">
            <v>No</v>
          </cell>
        </row>
        <row r="147">
          <cell r="C147">
            <v>96549</v>
          </cell>
          <cell r="D147" t="str">
            <v>A</v>
          </cell>
          <cell r="E147" t="str">
            <v>Srilakshmi S</v>
          </cell>
          <cell r="F147" t="str">
            <v>F</v>
          </cell>
          <cell r="G147">
            <v>42625</v>
          </cell>
          <cell r="H147" t="str">
            <v>AN</v>
          </cell>
          <cell r="I147" t="str">
            <v>A4</v>
          </cell>
          <cell r="K147" t="str">
            <v>Chennai</v>
          </cell>
          <cell r="L147" t="str">
            <v>Bangalore</v>
          </cell>
          <cell r="M147" t="str">
            <v>Campus trained</v>
          </cell>
          <cell r="N147" t="str">
            <v>.Net</v>
          </cell>
          <cell r="O147" t="str">
            <v>.Net</v>
          </cell>
          <cell r="P147" t="str">
            <v>.Net</v>
          </cell>
          <cell r="Q147">
            <v>42625</v>
          </cell>
          <cell r="R147">
            <v>42711</v>
          </cell>
          <cell r="S147" t="str">
            <v>AppsTwo</v>
          </cell>
          <cell r="T147" t="str">
            <v>AppsTwo</v>
          </cell>
          <cell r="U147" t="str">
            <v>Microsoft</v>
          </cell>
          <cell r="V147" t="str">
            <v>AppsTwo CSD Service Line</v>
          </cell>
          <cell r="W147">
            <v>42767</v>
          </cell>
          <cell r="X147">
            <v>42767</v>
          </cell>
          <cell r="Y147">
            <v>42781</v>
          </cell>
          <cell r="Z147">
            <v>42781</v>
          </cell>
          <cell r="AA147" t="e">
            <v>#N/A</v>
          </cell>
          <cell r="AB147" t="str">
            <v>Pass</v>
          </cell>
          <cell r="AC147" t="str">
            <v>Yes</v>
          </cell>
        </row>
        <row r="148">
          <cell r="C148">
            <v>96550</v>
          </cell>
          <cell r="D148" t="str">
            <v>X</v>
          </cell>
          <cell r="E148" t="str">
            <v>Akshay Kumar Maram</v>
          </cell>
          <cell r="F148" t="str">
            <v>M</v>
          </cell>
          <cell r="G148">
            <v>42625</v>
          </cell>
          <cell r="H148" t="str">
            <v>AN</v>
          </cell>
          <cell r="I148" t="str">
            <v>A4</v>
          </cell>
          <cell r="K148" t="str">
            <v>Chennai</v>
          </cell>
          <cell r="L148" t="str">
            <v>Hyderabad</v>
          </cell>
          <cell r="M148" t="str">
            <v>Campus trained</v>
          </cell>
          <cell r="N148" t="str">
            <v>SAP ABAP</v>
          </cell>
          <cell r="O148" t="str">
            <v>SAP ABAP</v>
          </cell>
          <cell r="P148" t="str">
            <v>SAP ABAP</v>
          </cell>
          <cell r="Q148">
            <v>42625</v>
          </cell>
          <cell r="R148">
            <v>42711</v>
          </cell>
          <cell r="S148" t="str">
            <v>FS</v>
          </cell>
          <cell r="T148" t="str">
            <v>Fresher pool</v>
          </cell>
          <cell r="U148" t="str">
            <v>Others</v>
          </cell>
          <cell r="V148" t="str">
            <v>Fresher pool</v>
          </cell>
          <cell r="W148">
            <v>42795</v>
          </cell>
          <cell r="X148">
            <v>42795</v>
          </cell>
          <cell r="Y148" t="e">
            <v>#N/A</v>
          </cell>
          <cell r="Z148" t="e">
            <v>#N/A</v>
          </cell>
          <cell r="AA148" t="e">
            <v>#N/A</v>
          </cell>
          <cell r="AB148" t="str">
            <v>Pass</v>
          </cell>
          <cell r="AC148" t="str">
            <v>Yes</v>
          </cell>
        </row>
        <row r="149">
          <cell r="C149">
            <v>96552</v>
          </cell>
          <cell r="D149" t="str">
            <v>A</v>
          </cell>
          <cell r="E149" t="str">
            <v>Unmesh Jagannath Mhatre</v>
          </cell>
          <cell r="F149" t="str">
            <v>M</v>
          </cell>
          <cell r="G149">
            <v>42625</v>
          </cell>
          <cell r="H149" t="str">
            <v>AN</v>
          </cell>
          <cell r="I149" t="str">
            <v>A4</v>
          </cell>
          <cell r="K149" t="str">
            <v>Chennai</v>
          </cell>
          <cell r="L149" t="str">
            <v>Mumbai</v>
          </cell>
          <cell r="M149" t="str">
            <v>Campus trained</v>
          </cell>
          <cell r="N149" t="str">
            <v>.Net</v>
          </cell>
          <cell r="O149" t="str">
            <v>.Net</v>
          </cell>
          <cell r="P149" t="str">
            <v>.Net</v>
          </cell>
          <cell r="Q149">
            <v>42625</v>
          </cell>
          <cell r="R149">
            <v>42711</v>
          </cell>
          <cell r="S149" t="str">
            <v>Sogeti</v>
          </cell>
          <cell r="T149" t="str">
            <v>Sogeti India</v>
          </cell>
          <cell r="U149" t="str">
            <v>Microsoft</v>
          </cell>
          <cell r="V149" t="str">
            <v>Sogeti India</v>
          </cell>
          <cell r="W149">
            <v>42736</v>
          </cell>
          <cell r="X149">
            <v>42736</v>
          </cell>
          <cell r="Y149">
            <v>42751</v>
          </cell>
          <cell r="Z149">
            <v>42751</v>
          </cell>
          <cell r="AA149" t="e">
            <v>#N/A</v>
          </cell>
          <cell r="AB149" t="str">
            <v>Pass</v>
          </cell>
          <cell r="AC149" t="str">
            <v>Yes</v>
          </cell>
        </row>
        <row r="150">
          <cell r="C150">
            <v>96556</v>
          </cell>
          <cell r="D150" t="str">
            <v>X</v>
          </cell>
          <cell r="E150" t="str">
            <v>Shalini Ghanshyam Ramchandani</v>
          </cell>
          <cell r="F150" t="str">
            <v>F</v>
          </cell>
          <cell r="G150">
            <v>42625</v>
          </cell>
          <cell r="H150" t="str">
            <v>AN</v>
          </cell>
          <cell r="I150" t="str">
            <v>A4</v>
          </cell>
          <cell r="K150" t="str">
            <v>Chennai</v>
          </cell>
          <cell r="L150" t="str">
            <v>Pune</v>
          </cell>
          <cell r="M150" t="str">
            <v>Campus trained</v>
          </cell>
          <cell r="N150" t="str">
            <v>Automation Testing - QTP</v>
          </cell>
          <cell r="O150" t="str">
            <v>QTP</v>
          </cell>
          <cell r="P150" t="str">
            <v>Manual Testing</v>
          </cell>
          <cell r="Q150">
            <v>42625</v>
          </cell>
          <cell r="R150">
            <v>42711</v>
          </cell>
          <cell r="S150" t="str">
            <v>FS</v>
          </cell>
          <cell r="T150" t="str">
            <v>APPS NA</v>
          </cell>
          <cell r="U150" t="str">
            <v>Others</v>
          </cell>
          <cell r="V150" t="str">
            <v>Testing</v>
          </cell>
          <cell r="W150">
            <v>42795</v>
          </cell>
          <cell r="X150">
            <v>42795</v>
          </cell>
          <cell r="Y150" t="e">
            <v>#N/A</v>
          </cell>
          <cell r="Z150" t="e">
            <v>#N/A</v>
          </cell>
          <cell r="AA150" t="e">
            <v>#N/A</v>
          </cell>
          <cell r="AB150" t="str">
            <v>Pass</v>
          </cell>
          <cell r="AC150" t="str">
            <v>Yes</v>
          </cell>
        </row>
        <row r="151">
          <cell r="C151">
            <v>96562</v>
          </cell>
          <cell r="D151" t="str">
            <v>A</v>
          </cell>
          <cell r="E151" t="str">
            <v>Priyanka Gupta</v>
          </cell>
          <cell r="F151" t="str">
            <v>F</v>
          </cell>
          <cell r="G151">
            <v>42625</v>
          </cell>
          <cell r="H151" t="str">
            <v>AN</v>
          </cell>
          <cell r="I151" t="str">
            <v>A4</v>
          </cell>
          <cell r="K151" t="str">
            <v>Chennai</v>
          </cell>
          <cell r="L151" t="str">
            <v>Pune</v>
          </cell>
          <cell r="M151" t="str">
            <v>Campus trained</v>
          </cell>
          <cell r="N151" t="str">
            <v>.Net</v>
          </cell>
          <cell r="O151" t="str">
            <v>.Net</v>
          </cell>
          <cell r="P151" t="str">
            <v>.Net</v>
          </cell>
          <cell r="Q151">
            <v>42625</v>
          </cell>
          <cell r="R151">
            <v>42711</v>
          </cell>
          <cell r="S151" t="str">
            <v>AppsNA</v>
          </cell>
          <cell r="T151" t="str">
            <v>APPS NA</v>
          </cell>
          <cell r="U151" t="str">
            <v>ADM - CPRD</v>
          </cell>
          <cell r="V151" t="str">
            <v>PBS &amp; CSD</v>
          </cell>
          <cell r="W151">
            <v>42736</v>
          </cell>
          <cell r="X151">
            <v>42736</v>
          </cell>
          <cell r="Y151">
            <v>42751</v>
          </cell>
          <cell r="Z151">
            <v>42751</v>
          </cell>
          <cell r="AA151" t="e">
            <v>#N/A</v>
          </cell>
          <cell r="AB151" t="str">
            <v>pass</v>
          </cell>
          <cell r="AC151" t="str">
            <v>Yes</v>
          </cell>
        </row>
        <row r="152">
          <cell r="C152">
            <v>96563</v>
          </cell>
          <cell r="D152" t="str">
            <v>X</v>
          </cell>
          <cell r="E152" t="str">
            <v>Deepankesh Ranjan</v>
          </cell>
          <cell r="F152" t="str">
            <v>M</v>
          </cell>
          <cell r="G152">
            <v>42625</v>
          </cell>
          <cell r="H152" t="str">
            <v>AN</v>
          </cell>
          <cell r="I152" t="str">
            <v>A4</v>
          </cell>
          <cell r="K152" t="str">
            <v>Chennai</v>
          </cell>
          <cell r="L152" t="str">
            <v>Chennai</v>
          </cell>
          <cell r="M152" t="str">
            <v>Campus trained</v>
          </cell>
          <cell r="N152" t="str">
            <v>Mainframes</v>
          </cell>
          <cell r="O152" t="str">
            <v>Mainframe</v>
          </cell>
          <cell r="P152" t="str">
            <v>Mainframe</v>
          </cell>
          <cell r="Q152">
            <v>42625</v>
          </cell>
          <cell r="R152">
            <v>42711</v>
          </cell>
          <cell r="S152" t="str">
            <v>FS</v>
          </cell>
          <cell r="T152" t="str">
            <v>Fresher pool</v>
          </cell>
          <cell r="U152" t="str">
            <v>Java J2EE</v>
          </cell>
          <cell r="V152" t="str">
            <v>Fresher pool</v>
          </cell>
          <cell r="W152">
            <v>42795</v>
          </cell>
          <cell r="X152">
            <v>42795</v>
          </cell>
          <cell r="Y152" t="e">
            <v>#N/A</v>
          </cell>
          <cell r="Z152" t="e">
            <v>#N/A</v>
          </cell>
          <cell r="AA152" t="e">
            <v>#N/A</v>
          </cell>
          <cell r="AB152" t="str">
            <v>Pass</v>
          </cell>
          <cell r="AC152" t="str">
            <v>Yes</v>
          </cell>
        </row>
        <row r="153">
          <cell r="C153">
            <v>96565</v>
          </cell>
          <cell r="D153" t="str">
            <v>A</v>
          </cell>
          <cell r="E153" t="str">
            <v>Prashant Balwantrao Amrute</v>
          </cell>
          <cell r="F153" t="str">
            <v>M</v>
          </cell>
          <cell r="G153">
            <v>42625</v>
          </cell>
          <cell r="H153" t="str">
            <v>AN</v>
          </cell>
          <cell r="I153" t="str">
            <v>A4</v>
          </cell>
          <cell r="K153" t="str">
            <v>Chennai</v>
          </cell>
          <cell r="L153" t="str">
            <v>Mumbai</v>
          </cell>
          <cell r="M153" t="str">
            <v>Campus trained</v>
          </cell>
          <cell r="N153" t="str">
            <v>SAP ABAP</v>
          </cell>
          <cell r="O153" t="str">
            <v>SAP ABAP</v>
          </cell>
          <cell r="P153" t="str">
            <v>SAP ABAP</v>
          </cell>
          <cell r="Q153">
            <v>42625</v>
          </cell>
          <cell r="R153">
            <v>42711</v>
          </cell>
          <cell r="S153" t="str">
            <v>AppsUK</v>
          </cell>
          <cell r="T153" t="str">
            <v>APPS UK</v>
          </cell>
          <cell r="U153" t="str">
            <v>Development and Integration</v>
          </cell>
          <cell r="V153" t="str">
            <v>UK AD</v>
          </cell>
          <cell r="W153">
            <v>42795</v>
          </cell>
          <cell r="X153">
            <v>42795</v>
          </cell>
          <cell r="Y153">
            <v>42800</v>
          </cell>
          <cell r="Z153">
            <v>42800</v>
          </cell>
          <cell r="AA153">
            <v>42800</v>
          </cell>
          <cell r="AB153" t="str">
            <v>Pass</v>
          </cell>
          <cell r="AC153" t="str">
            <v>Yes</v>
          </cell>
        </row>
        <row r="154">
          <cell r="C154">
            <v>96573</v>
          </cell>
          <cell r="D154" t="str">
            <v>A</v>
          </cell>
          <cell r="E154" t="str">
            <v>Bala Manikandan</v>
          </cell>
          <cell r="F154" t="str">
            <v>M</v>
          </cell>
          <cell r="G154">
            <v>42625</v>
          </cell>
          <cell r="H154" t="str">
            <v>AN</v>
          </cell>
          <cell r="I154" t="str">
            <v>A4</v>
          </cell>
          <cell r="J154" t="str">
            <v>A3</v>
          </cell>
          <cell r="K154" t="str">
            <v>Chennai</v>
          </cell>
          <cell r="L154" t="str">
            <v>Bangalore</v>
          </cell>
          <cell r="M154" t="str">
            <v>Campus trained</v>
          </cell>
          <cell r="N154" t="str">
            <v>Mainframes</v>
          </cell>
          <cell r="O154" t="str">
            <v>Mainframe</v>
          </cell>
          <cell r="P154" t="str">
            <v>Mainframe</v>
          </cell>
          <cell r="Q154">
            <v>42625</v>
          </cell>
          <cell r="R154">
            <v>42711</v>
          </cell>
          <cell r="S154" t="str">
            <v>AppsTwo</v>
          </cell>
          <cell r="T154" t="str">
            <v>Fresher pool</v>
          </cell>
          <cell r="U154" t="str">
            <v>Java J2EE</v>
          </cell>
          <cell r="V154" t="str">
            <v>Fresher pool</v>
          </cell>
          <cell r="W154">
            <v>42903</v>
          </cell>
          <cell r="X154">
            <v>42903</v>
          </cell>
          <cell r="Y154" t="e">
            <v>#N/A</v>
          </cell>
          <cell r="Z154" t="e">
            <v>#N/A</v>
          </cell>
          <cell r="AA154" t="e">
            <v>#N/A</v>
          </cell>
          <cell r="AB154" t="str">
            <v>Pass</v>
          </cell>
          <cell r="AC154" t="str">
            <v>Yes</v>
          </cell>
        </row>
        <row r="155">
          <cell r="C155">
            <v>96577</v>
          </cell>
          <cell r="D155" t="str">
            <v>A</v>
          </cell>
          <cell r="E155" t="str">
            <v>Raman Choudary</v>
          </cell>
          <cell r="F155" t="str">
            <v>M</v>
          </cell>
          <cell r="G155">
            <v>42625</v>
          </cell>
          <cell r="H155" t="str">
            <v>AN</v>
          </cell>
          <cell r="I155" t="str">
            <v>A4</v>
          </cell>
          <cell r="K155" t="str">
            <v>Chennai</v>
          </cell>
          <cell r="L155" t="str">
            <v>Pune</v>
          </cell>
          <cell r="M155" t="str">
            <v>Campus trained</v>
          </cell>
          <cell r="N155" t="str">
            <v>.Net</v>
          </cell>
          <cell r="O155" t="str">
            <v>.Net</v>
          </cell>
          <cell r="P155" t="str">
            <v>.Net</v>
          </cell>
          <cell r="Q155">
            <v>42625</v>
          </cell>
          <cell r="R155">
            <v>42711</v>
          </cell>
          <cell r="S155" t="str">
            <v>AppsNA</v>
          </cell>
          <cell r="T155" t="str">
            <v>APPS NA</v>
          </cell>
          <cell r="U155" t="str">
            <v>ADM - CPRD</v>
          </cell>
          <cell r="V155" t="str">
            <v>PBS &amp; CSD</v>
          </cell>
          <cell r="W155">
            <v>42736</v>
          </cell>
          <cell r="X155">
            <v>42736</v>
          </cell>
          <cell r="Y155">
            <v>42751</v>
          </cell>
          <cell r="Z155">
            <v>42751</v>
          </cell>
          <cell r="AA155" t="e">
            <v>#N/A</v>
          </cell>
          <cell r="AB155" t="str">
            <v>Pass</v>
          </cell>
          <cell r="AC155" t="str">
            <v>Yes</v>
          </cell>
        </row>
        <row r="156">
          <cell r="C156">
            <v>96578</v>
          </cell>
          <cell r="D156" t="str">
            <v>X</v>
          </cell>
          <cell r="E156" t="str">
            <v>DEEPAN DASGUPTA</v>
          </cell>
          <cell r="F156" t="str">
            <v>M</v>
          </cell>
          <cell r="G156">
            <v>42625</v>
          </cell>
          <cell r="H156" t="str">
            <v>AN</v>
          </cell>
          <cell r="I156" t="str">
            <v>A4</v>
          </cell>
          <cell r="K156" t="str">
            <v>Chennai</v>
          </cell>
          <cell r="L156" t="str">
            <v>Hyderabad</v>
          </cell>
          <cell r="M156" t="str">
            <v>Campus trained</v>
          </cell>
          <cell r="N156" t="str">
            <v>Mainframes</v>
          </cell>
          <cell r="O156" t="str">
            <v>Mainframe</v>
          </cell>
          <cell r="P156" t="str">
            <v>Mainframe</v>
          </cell>
          <cell r="Q156">
            <v>42625</v>
          </cell>
          <cell r="R156">
            <v>42711</v>
          </cell>
          <cell r="S156" t="str">
            <v>FS</v>
          </cell>
          <cell r="T156" t="str">
            <v>Fresher pool</v>
          </cell>
          <cell r="U156" t="str">
            <v>Java J2EE</v>
          </cell>
          <cell r="V156" t="str">
            <v>Fresher pool</v>
          </cell>
          <cell r="W156">
            <v>42856</v>
          </cell>
          <cell r="X156">
            <v>42856</v>
          </cell>
          <cell r="Y156" t="e">
            <v>#N/A</v>
          </cell>
          <cell r="Z156">
            <v>42857</v>
          </cell>
          <cell r="AA156" t="e">
            <v>#N/A</v>
          </cell>
          <cell r="AB156" t="str">
            <v>Pass</v>
          </cell>
          <cell r="AC156" t="str">
            <v>Yes</v>
          </cell>
        </row>
        <row r="157">
          <cell r="C157">
            <v>96580</v>
          </cell>
          <cell r="D157" t="str">
            <v>A</v>
          </cell>
          <cell r="E157" t="str">
            <v>Rohit Kumar Rauniyar</v>
          </cell>
          <cell r="F157" t="str">
            <v>M</v>
          </cell>
          <cell r="G157">
            <v>42625</v>
          </cell>
          <cell r="H157" t="str">
            <v>AN</v>
          </cell>
          <cell r="I157" t="str">
            <v>A4</v>
          </cell>
          <cell r="K157" t="str">
            <v>Chennai</v>
          </cell>
          <cell r="L157" t="str">
            <v>Bangalore</v>
          </cell>
          <cell r="M157" t="str">
            <v>Campus trained</v>
          </cell>
          <cell r="N157" t="str">
            <v>Mainframes</v>
          </cell>
          <cell r="O157" t="str">
            <v>Mainframe</v>
          </cell>
          <cell r="P157" t="str">
            <v>Mainframe</v>
          </cell>
          <cell r="Q157">
            <v>42625</v>
          </cell>
          <cell r="R157">
            <v>42711</v>
          </cell>
          <cell r="S157" t="str">
            <v>AppsTwo</v>
          </cell>
          <cell r="T157" t="str">
            <v>AppsTwo</v>
          </cell>
          <cell r="U157" t="str">
            <v>CSD Others</v>
          </cell>
          <cell r="V157" t="str">
            <v>AppsTwo CSD Service Line</v>
          </cell>
          <cell r="W157">
            <v>42826</v>
          </cell>
          <cell r="X157">
            <v>42826</v>
          </cell>
          <cell r="Y157" t="e">
            <v>#N/A</v>
          </cell>
          <cell r="Z157">
            <v>42828</v>
          </cell>
          <cell r="AA157">
            <v>42828</v>
          </cell>
          <cell r="AB157" t="str">
            <v>Pass</v>
          </cell>
          <cell r="AC157" t="str">
            <v>Yes</v>
          </cell>
        </row>
        <row r="158">
          <cell r="C158">
            <v>96584</v>
          </cell>
          <cell r="D158" t="str">
            <v>X</v>
          </cell>
          <cell r="E158" t="str">
            <v>Aman Kumar Paliwal</v>
          </cell>
          <cell r="F158" t="str">
            <v>M</v>
          </cell>
          <cell r="G158">
            <v>42625</v>
          </cell>
          <cell r="H158" t="str">
            <v>AN</v>
          </cell>
          <cell r="I158" t="str">
            <v>A4</v>
          </cell>
          <cell r="K158" t="str">
            <v>Chennai</v>
          </cell>
          <cell r="L158" t="str">
            <v>Hyderabad</v>
          </cell>
          <cell r="M158" t="str">
            <v>Campus trained</v>
          </cell>
          <cell r="N158" t="str">
            <v>Mainframes</v>
          </cell>
          <cell r="O158" t="str">
            <v>Mainframe</v>
          </cell>
          <cell r="P158" t="str">
            <v>Mainframe</v>
          </cell>
          <cell r="Q158">
            <v>42625</v>
          </cell>
          <cell r="R158">
            <v>42711</v>
          </cell>
          <cell r="S158" t="str">
            <v>FS</v>
          </cell>
          <cell r="T158" t="str">
            <v>Fresher pool</v>
          </cell>
          <cell r="U158" t="str">
            <v>Java J2EE</v>
          </cell>
          <cell r="V158" t="str">
            <v>Fresher pool</v>
          </cell>
          <cell r="W158">
            <v>42856</v>
          </cell>
          <cell r="X158">
            <v>42856</v>
          </cell>
          <cell r="Y158" t="e">
            <v>#N/A</v>
          </cell>
          <cell r="Z158">
            <v>42857</v>
          </cell>
          <cell r="AA158" t="e">
            <v>#N/A</v>
          </cell>
          <cell r="AB158" t="str">
            <v>Pass</v>
          </cell>
          <cell r="AC158" t="str">
            <v>Yes</v>
          </cell>
        </row>
        <row r="159">
          <cell r="C159">
            <v>96585</v>
          </cell>
          <cell r="D159" t="str">
            <v>A</v>
          </cell>
          <cell r="E159" t="str">
            <v>ELICHETTY MUNIBHANUTEJA</v>
          </cell>
          <cell r="F159" t="str">
            <v>M</v>
          </cell>
          <cell r="G159">
            <v>42625</v>
          </cell>
          <cell r="H159" t="str">
            <v>AN</v>
          </cell>
          <cell r="I159" t="str">
            <v>A4</v>
          </cell>
          <cell r="K159" t="str">
            <v>Chennai</v>
          </cell>
          <cell r="L159" t="str">
            <v>Chennai</v>
          </cell>
          <cell r="M159" t="str">
            <v>Campus trained</v>
          </cell>
          <cell r="N159" t="str">
            <v>Mainframes</v>
          </cell>
          <cell r="O159" t="str">
            <v>Mainframe</v>
          </cell>
          <cell r="P159" t="str">
            <v>Mainframe</v>
          </cell>
          <cell r="Q159">
            <v>42625</v>
          </cell>
          <cell r="R159">
            <v>42711</v>
          </cell>
          <cell r="S159" t="str">
            <v>AppsNA</v>
          </cell>
          <cell r="T159" t="str">
            <v>APPS NA</v>
          </cell>
          <cell r="U159" t="str">
            <v>ADM - GE</v>
          </cell>
          <cell r="V159" t="str">
            <v>PBS &amp; CSD</v>
          </cell>
          <cell r="W159">
            <v>42736</v>
          </cell>
          <cell r="X159">
            <v>42736</v>
          </cell>
          <cell r="Y159">
            <v>42745</v>
          </cell>
          <cell r="Z159">
            <v>42745</v>
          </cell>
          <cell r="AA159" t="e">
            <v>#N/A</v>
          </cell>
          <cell r="AB159" t="str">
            <v>Pass</v>
          </cell>
          <cell r="AC159" t="str">
            <v>No</v>
          </cell>
        </row>
        <row r="160">
          <cell r="C160">
            <v>96586</v>
          </cell>
          <cell r="D160" t="str">
            <v>A</v>
          </cell>
          <cell r="E160" t="str">
            <v>Tharala Niharika</v>
          </cell>
          <cell r="F160" t="str">
            <v>F</v>
          </cell>
          <cell r="G160">
            <v>42625</v>
          </cell>
          <cell r="H160" t="str">
            <v>AN</v>
          </cell>
          <cell r="I160" t="str">
            <v>A4</v>
          </cell>
          <cell r="K160" t="str">
            <v>Chennai</v>
          </cell>
          <cell r="L160" t="str">
            <v>Mumbai</v>
          </cell>
          <cell r="M160" t="str">
            <v>Campus trained</v>
          </cell>
          <cell r="N160" t="str">
            <v>SAP ABAP</v>
          </cell>
          <cell r="O160" t="str">
            <v>SAP ABAP</v>
          </cell>
          <cell r="P160" t="str">
            <v>SAP ABAP HANA</v>
          </cell>
          <cell r="Q160">
            <v>42625</v>
          </cell>
          <cell r="R160">
            <v>42711</v>
          </cell>
          <cell r="S160" t="str">
            <v>AppsNA</v>
          </cell>
          <cell r="T160" t="str">
            <v>APPS NA</v>
          </cell>
          <cell r="U160" t="str">
            <v>SAP</v>
          </cell>
          <cell r="V160" t="str">
            <v>PBS &amp; CSD</v>
          </cell>
          <cell r="W160">
            <v>42826</v>
          </cell>
          <cell r="X160">
            <v>42826</v>
          </cell>
          <cell r="Y160" t="e">
            <v>#N/A</v>
          </cell>
          <cell r="Z160">
            <v>42828</v>
          </cell>
          <cell r="AA160">
            <v>42828</v>
          </cell>
          <cell r="AB160" t="str">
            <v>Pass</v>
          </cell>
          <cell r="AC160" t="str">
            <v>Yes</v>
          </cell>
        </row>
        <row r="161">
          <cell r="C161">
            <v>96587</v>
          </cell>
          <cell r="D161" t="str">
            <v>A</v>
          </cell>
          <cell r="E161" t="str">
            <v>Sowmya B</v>
          </cell>
          <cell r="F161" t="str">
            <v>F</v>
          </cell>
          <cell r="G161">
            <v>42625</v>
          </cell>
          <cell r="H161" t="str">
            <v>AN</v>
          </cell>
          <cell r="I161" t="str">
            <v>A4</v>
          </cell>
          <cell r="K161" t="str">
            <v>Chennai</v>
          </cell>
          <cell r="L161" t="str">
            <v>Bangalore</v>
          </cell>
          <cell r="M161" t="str">
            <v>Campus trained</v>
          </cell>
          <cell r="N161" t="str">
            <v>Mainframes</v>
          </cell>
          <cell r="O161" t="str">
            <v>Mainframe</v>
          </cell>
          <cell r="P161" t="str">
            <v>SAP UI5</v>
          </cell>
          <cell r="Q161">
            <v>42625</v>
          </cell>
          <cell r="R161">
            <v>42711</v>
          </cell>
          <cell r="S161" t="str">
            <v>AppsTwo</v>
          </cell>
          <cell r="T161" t="str">
            <v>AppsTwo</v>
          </cell>
          <cell r="U161" t="str">
            <v>CSD Others</v>
          </cell>
          <cell r="V161" t="str">
            <v>AppsTwo CSD Service Line</v>
          </cell>
          <cell r="W161">
            <v>42826</v>
          </cell>
          <cell r="X161">
            <v>42826</v>
          </cell>
          <cell r="Y161" t="e">
            <v>#N/A</v>
          </cell>
          <cell r="Z161">
            <v>42828</v>
          </cell>
          <cell r="AA161">
            <v>42828</v>
          </cell>
          <cell r="AB161" t="str">
            <v>Pass</v>
          </cell>
          <cell r="AC161" t="str">
            <v>Yes</v>
          </cell>
        </row>
        <row r="162">
          <cell r="C162">
            <v>96590</v>
          </cell>
          <cell r="D162" t="str">
            <v>X</v>
          </cell>
          <cell r="E162" t="str">
            <v>Nishant Kumar</v>
          </cell>
          <cell r="F162" t="str">
            <v>M</v>
          </cell>
          <cell r="G162">
            <v>42625</v>
          </cell>
          <cell r="H162" t="str">
            <v>AN</v>
          </cell>
          <cell r="I162" t="str">
            <v>A4</v>
          </cell>
          <cell r="K162" t="str">
            <v>Chennai</v>
          </cell>
          <cell r="L162" t="str">
            <v>Hyderabad</v>
          </cell>
          <cell r="M162" t="str">
            <v>Campus trained</v>
          </cell>
          <cell r="N162" t="str">
            <v>Mainframes</v>
          </cell>
          <cell r="O162" t="str">
            <v>Mainframe</v>
          </cell>
          <cell r="P162" t="str">
            <v>Mainframe</v>
          </cell>
          <cell r="Q162">
            <v>42625</v>
          </cell>
          <cell r="R162">
            <v>42711</v>
          </cell>
          <cell r="S162" t="str">
            <v>FS</v>
          </cell>
          <cell r="T162" t="str">
            <v>Fresher pool</v>
          </cell>
          <cell r="U162" t="str">
            <v>Java J2EE</v>
          </cell>
          <cell r="V162" t="str">
            <v>Fresher pool</v>
          </cell>
          <cell r="W162">
            <v>42856</v>
          </cell>
          <cell r="X162">
            <v>42856</v>
          </cell>
          <cell r="Y162" t="e">
            <v>#N/A</v>
          </cell>
          <cell r="Z162">
            <v>42857</v>
          </cell>
          <cell r="AA162" t="e">
            <v>#N/A</v>
          </cell>
          <cell r="AB162" t="str">
            <v>Pass</v>
          </cell>
          <cell r="AC162" t="str">
            <v>Yes</v>
          </cell>
        </row>
        <row r="163">
          <cell r="C163">
            <v>96592</v>
          </cell>
          <cell r="D163" t="str">
            <v>X</v>
          </cell>
          <cell r="E163" t="str">
            <v>Chinnam YASASWI Reddy</v>
          </cell>
          <cell r="F163" t="str">
            <v>M</v>
          </cell>
          <cell r="G163">
            <v>42625</v>
          </cell>
          <cell r="H163" t="str">
            <v>AN</v>
          </cell>
          <cell r="I163" t="str">
            <v>A4</v>
          </cell>
          <cell r="K163" t="str">
            <v>Chennai</v>
          </cell>
          <cell r="L163" t="str">
            <v>Pune</v>
          </cell>
          <cell r="M163" t="str">
            <v>Campus trained</v>
          </cell>
          <cell r="N163" t="str">
            <v>Mainframes</v>
          </cell>
          <cell r="O163" t="str">
            <v>Mainframe</v>
          </cell>
          <cell r="P163" t="str">
            <v>Mainframe</v>
          </cell>
          <cell r="Q163">
            <v>42625</v>
          </cell>
          <cell r="R163">
            <v>42711</v>
          </cell>
          <cell r="S163" t="str">
            <v>FS</v>
          </cell>
          <cell r="T163" t="str">
            <v>Fresher pool</v>
          </cell>
          <cell r="U163" t="str">
            <v>Java J2EE</v>
          </cell>
          <cell r="V163" t="str">
            <v>Fresher pool</v>
          </cell>
          <cell r="W163">
            <v>42795</v>
          </cell>
          <cell r="X163">
            <v>42795</v>
          </cell>
          <cell r="Y163" t="e">
            <v>#N/A</v>
          </cell>
          <cell r="Z163" t="e">
            <v>#N/A</v>
          </cell>
          <cell r="AA163" t="e">
            <v>#N/A</v>
          </cell>
          <cell r="AB163" t="str">
            <v>Pass</v>
          </cell>
          <cell r="AC163" t="str">
            <v>Yes</v>
          </cell>
        </row>
        <row r="164">
          <cell r="C164">
            <v>96596</v>
          </cell>
          <cell r="D164" t="str">
            <v>X</v>
          </cell>
          <cell r="E164" t="str">
            <v>gunti Varunsai</v>
          </cell>
          <cell r="F164" t="str">
            <v>M</v>
          </cell>
          <cell r="G164">
            <v>42625</v>
          </cell>
          <cell r="H164" t="str">
            <v>AN</v>
          </cell>
          <cell r="I164" t="str">
            <v>A4</v>
          </cell>
          <cell r="K164" t="str">
            <v>Chennai</v>
          </cell>
          <cell r="L164" t="str">
            <v>Chennai</v>
          </cell>
          <cell r="M164" t="str">
            <v>Campus trained</v>
          </cell>
          <cell r="N164" t="str">
            <v>Mainframes</v>
          </cell>
          <cell r="O164" t="str">
            <v>Mainframe</v>
          </cell>
          <cell r="P164" t="str">
            <v>Mainframe</v>
          </cell>
          <cell r="Q164">
            <v>42625</v>
          </cell>
          <cell r="R164">
            <v>42711</v>
          </cell>
          <cell r="S164" t="str">
            <v>FS</v>
          </cell>
          <cell r="T164" t="str">
            <v>Fresher pool</v>
          </cell>
          <cell r="U164" t="str">
            <v>Java J2EE</v>
          </cell>
          <cell r="V164" t="str">
            <v>Fresher pool</v>
          </cell>
          <cell r="W164">
            <v>42795</v>
          </cell>
          <cell r="X164">
            <v>42795</v>
          </cell>
          <cell r="Y164" t="e">
            <v>#N/A</v>
          </cell>
          <cell r="Z164" t="e">
            <v>#N/A</v>
          </cell>
          <cell r="AA164" t="e">
            <v>#N/A</v>
          </cell>
          <cell r="AB164" t="str">
            <v>Pass</v>
          </cell>
          <cell r="AC164" t="str">
            <v>Yes</v>
          </cell>
        </row>
        <row r="165">
          <cell r="C165">
            <v>96598</v>
          </cell>
          <cell r="D165" t="str">
            <v>A</v>
          </cell>
          <cell r="E165" t="str">
            <v>Shreyash Ravindra Dhawale</v>
          </cell>
          <cell r="F165" t="str">
            <v>M</v>
          </cell>
          <cell r="G165">
            <v>42625</v>
          </cell>
          <cell r="H165" t="str">
            <v>AN</v>
          </cell>
          <cell r="I165" t="str">
            <v>A4</v>
          </cell>
          <cell r="K165" t="str">
            <v>Chennai</v>
          </cell>
          <cell r="L165" t="str">
            <v>Pune</v>
          </cell>
          <cell r="M165" t="str">
            <v>Campus trained</v>
          </cell>
          <cell r="N165" t="str">
            <v>.Net</v>
          </cell>
          <cell r="O165" t="str">
            <v>.Net</v>
          </cell>
          <cell r="P165" t="str">
            <v>.Net</v>
          </cell>
          <cell r="Q165">
            <v>42625</v>
          </cell>
          <cell r="R165">
            <v>42711</v>
          </cell>
          <cell r="S165" t="str">
            <v>AppsNA</v>
          </cell>
          <cell r="T165" t="str">
            <v>APPS NA</v>
          </cell>
          <cell r="U165" t="str">
            <v>ADM - CPRD</v>
          </cell>
          <cell r="V165" t="str">
            <v>PBS &amp; CSD</v>
          </cell>
          <cell r="W165">
            <v>42736</v>
          </cell>
          <cell r="X165">
            <v>42736</v>
          </cell>
          <cell r="Y165">
            <v>42751</v>
          </cell>
          <cell r="Z165">
            <v>42751</v>
          </cell>
          <cell r="AA165" t="e">
            <v>#N/A</v>
          </cell>
          <cell r="AB165" t="str">
            <v>Pass</v>
          </cell>
          <cell r="AC165" t="str">
            <v>Yes</v>
          </cell>
        </row>
        <row r="166">
          <cell r="C166">
            <v>96599</v>
          </cell>
          <cell r="D166" t="str">
            <v>A</v>
          </cell>
          <cell r="E166" t="str">
            <v>shubham pradeeprao muley</v>
          </cell>
          <cell r="F166" t="str">
            <v>M</v>
          </cell>
          <cell r="G166">
            <v>42625</v>
          </cell>
          <cell r="H166" t="str">
            <v>AN</v>
          </cell>
          <cell r="I166" t="str">
            <v>A4</v>
          </cell>
          <cell r="K166" t="str">
            <v>Chennai</v>
          </cell>
          <cell r="L166" t="str">
            <v>Pune</v>
          </cell>
          <cell r="M166" t="str">
            <v>Campus trained</v>
          </cell>
          <cell r="N166" t="str">
            <v>.Net</v>
          </cell>
          <cell r="O166" t="str">
            <v>.Net</v>
          </cell>
          <cell r="P166" t="str">
            <v>.Net</v>
          </cell>
          <cell r="Q166">
            <v>42625</v>
          </cell>
          <cell r="R166">
            <v>42711</v>
          </cell>
          <cell r="S166" t="str">
            <v>AppsNA</v>
          </cell>
          <cell r="T166" t="str">
            <v>APPS NA</v>
          </cell>
          <cell r="U166" t="str">
            <v>ADM - CPRD</v>
          </cell>
          <cell r="V166" t="str">
            <v>PBS &amp; CSD</v>
          </cell>
          <cell r="W166">
            <v>42736</v>
          </cell>
          <cell r="X166">
            <v>42736</v>
          </cell>
          <cell r="Y166">
            <v>42751</v>
          </cell>
          <cell r="Z166">
            <v>42751</v>
          </cell>
          <cell r="AA166" t="e">
            <v>#N/A</v>
          </cell>
          <cell r="AB166" t="str">
            <v>Pass</v>
          </cell>
          <cell r="AC166" t="str">
            <v>Yes</v>
          </cell>
        </row>
        <row r="167">
          <cell r="C167">
            <v>96600</v>
          </cell>
          <cell r="D167" t="str">
            <v>A</v>
          </cell>
          <cell r="E167" t="str">
            <v>Shivani Alande</v>
          </cell>
          <cell r="F167" t="str">
            <v>F</v>
          </cell>
          <cell r="G167">
            <v>42625</v>
          </cell>
          <cell r="H167" t="str">
            <v>AN</v>
          </cell>
          <cell r="I167" t="str">
            <v>A4</v>
          </cell>
          <cell r="K167" t="str">
            <v>Chennai</v>
          </cell>
          <cell r="L167" t="str">
            <v>Pune</v>
          </cell>
          <cell r="M167" t="str">
            <v>Campus trained</v>
          </cell>
          <cell r="N167" t="str">
            <v>.Net</v>
          </cell>
          <cell r="O167" t="str">
            <v>.Net</v>
          </cell>
          <cell r="P167" t="str">
            <v>.Net</v>
          </cell>
          <cell r="Q167">
            <v>42625</v>
          </cell>
          <cell r="R167">
            <v>42711</v>
          </cell>
          <cell r="S167" t="str">
            <v>AppsNA</v>
          </cell>
          <cell r="T167" t="str">
            <v>APPS NA</v>
          </cell>
          <cell r="U167" t="str">
            <v>ADM - CPRD</v>
          </cell>
          <cell r="V167" t="str">
            <v>PBS &amp; CSD</v>
          </cell>
          <cell r="W167">
            <v>42736</v>
          </cell>
          <cell r="X167">
            <v>42736</v>
          </cell>
          <cell r="Y167">
            <v>42751</v>
          </cell>
          <cell r="Z167">
            <v>42751</v>
          </cell>
          <cell r="AA167" t="e">
            <v>#N/A</v>
          </cell>
          <cell r="AB167" t="str">
            <v>Pass</v>
          </cell>
          <cell r="AC167" t="str">
            <v>Yes</v>
          </cell>
        </row>
        <row r="168">
          <cell r="C168">
            <v>96625</v>
          </cell>
          <cell r="D168" t="str">
            <v>X</v>
          </cell>
          <cell r="E168" t="str">
            <v>Jeeva Ashok S</v>
          </cell>
          <cell r="F168" t="str">
            <v>M</v>
          </cell>
          <cell r="G168">
            <v>42625</v>
          </cell>
          <cell r="H168" t="str">
            <v>AN</v>
          </cell>
          <cell r="I168" t="str">
            <v>A4</v>
          </cell>
          <cell r="K168" t="str">
            <v>Chennai</v>
          </cell>
          <cell r="L168" t="str">
            <v>Hyderabad</v>
          </cell>
          <cell r="M168" t="str">
            <v>Campus trained</v>
          </cell>
          <cell r="N168" t="str">
            <v>Mainframes</v>
          </cell>
          <cell r="O168" t="str">
            <v>Mainframe</v>
          </cell>
          <cell r="P168" t="str">
            <v>Mainframe</v>
          </cell>
          <cell r="Q168">
            <v>42625</v>
          </cell>
          <cell r="R168">
            <v>42711</v>
          </cell>
          <cell r="S168" t="str">
            <v>FS</v>
          </cell>
          <cell r="T168" t="str">
            <v>Fresher pool</v>
          </cell>
          <cell r="U168" t="str">
            <v>Java J2EE</v>
          </cell>
          <cell r="V168" t="str">
            <v>Fresher pool</v>
          </cell>
          <cell r="W168">
            <v>42856</v>
          </cell>
          <cell r="X168">
            <v>42856</v>
          </cell>
          <cell r="Y168" t="e">
            <v>#N/A</v>
          </cell>
          <cell r="Z168">
            <v>42857</v>
          </cell>
          <cell r="AA168" t="e">
            <v>#N/A</v>
          </cell>
          <cell r="AB168" t="str">
            <v>Pass</v>
          </cell>
          <cell r="AC168" t="str">
            <v>Yes</v>
          </cell>
        </row>
        <row r="169">
          <cell r="C169">
            <v>96626</v>
          </cell>
          <cell r="D169" t="str">
            <v>A</v>
          </cell>
          <cell r="E169" t="str">
            <v>Shraddha Nagesh Shahane</v>
          </cell>
          <cell r="F169" t="str">
            <v>F</v>
          </cell>
          <cell r="G169">
            <v>42625</v>
          </cell>
          <cell r="H169" t="str">
            <v>AN</v>
          </cell>
          <cell r="I169" t="str">
            <v>A4</v>
          </cell>
          <cell r="K169" t="str">
            <v>Chennai</v>
          </cell>
          <cell r="L169" t="str">
            <v>Pune</v>
          </cell>
          <cell r="M169" t="str">
            <v>Campus trained</v>
          </cell>
          <cell r="N169" t="str">
            <v>.Net</v>
          </cell>
          <cell r="O169" t="str">
            <v>.Net</v>
          </cell>
          <cell r="P169" t="str">
            <v>.Net</v>
          </cell>
          <cell r="Q169">
            <v>42625</v>
          </cell>
          <cell r="R169">
            <v>42711</v>
          </cell>
          <cell r="S169" t="str">
            <v>AppsNA</v>
          </cell>
          <cell r="T169" t="str">
            <v>APPS NA</v>
          </cell>
          <cell r="U169" t="str">
            <v>ADM - CPRD</v>
          </cell>
          <cell r="V169" t="str">
            <v>PBS &amp; CSD</v>
          </cell>
          <cell r="W169">
            <v>42736</v>
          </cell>
          <cell r="X169">
            <v>42736</v>
          </cell>
          <cell r="Y169">
            <v>42751</v>
          </cell>
          <cell r="Z169">
            <v>42751</v>
          </cell>
          <cell r="AA169" t="e">
            <v>#N/A</v>
          </cell>
          <cell r="AB169" t="str">
            <v>Pass</v>
          </cell>
          <cell r="AC169" t="str">
            <v>Yes</v>
          </cell>
        </row>
        <row r="170">
          <cell r="C170">
            <v>96634</v>
          </cell>
          <cell r="D170" t="str">
            <v>X</v>
          </cell>
          <cell r="E170" t="str">
            <v>kakarla hemanth reddy</v>
          </cell>
          <cell r="F170" t="str">
            <v>M</v>
          </cell>
          <cell r="G170">
            <v>42625</v>
          </cell>
          <cell r="H170" t="str">
            <v>AN</v>
          </cell>
          <cell r="I170" t="str">
            <v>A4</v>
          </cell>
          <cell r="K170" t="str">
            <v>Chennai</v>
          </cell>
          <cell r="L170" t="str">
            <v>Hyderabad</v>
          </cell>
          <cell r="M170" t="str">
            <v>Campus trained</v>
          </cell>
          <cell r="N170" t="str">
            <v>Mainframes</v>
          </cell>
          <cell r="O170" t="str">
            <v>Mainframe</v>
          </cell>
          <cell r="P170" t="str">
            <v>Mainframe</v>
          </cell>
          <cell r="Q170">
            <v>42625</v>
          </cell>
          <cell r="R170">
            <v>42711</v>
          </cell>
          <cell r="S170" t="str">
            <v>FS</v>
          </cell>
          <cell r="T170" t="str">
            <v>Fresher pool</v>
          </cell>
          <cell r="U170" t="str">
            <v>Java J2EE</v>
          </cell>
          <cell r="V170" t="str">
            <v>Fresher pool</v>
          </cell>
          <cell r="W170">
            <v>42856</v>
          </cell>
          <cell r="X170">
            <v>42856</v>
          </cell>
          <cell r="Y170" t="e">
            <v>#N/A</v>
          </cell>
          <cell r="Z170">
            <v>42857</v>
          </cell>
          <cell r="AA170" t="e">
            <v>#N/A</v>
          </cell>
          <cell r="AB170" t="str">
            <v>Pass</v>
          </cell>
          <cell r="AC170" t="str">
            <v>Yes</v>
          </cell>
        </row>
        <row r="171">
          <cell r="C171">
            <v>96636</v>
          </cell>
          <cell r="D171" t="str">
            <v>A</v>
          </cell>
          <cell r="E171" t="str">
            <v>Tejas PRADIP Patil</v>
          </cell>
          <cell r="F171" t="str">
            <v>M</v>
          </cell>
          <cell r="G171">
            <v>42625</v>
          </cell>
          <cell r="H171" t="str">
            <v>AN</v>
          </cell>
          <cell r="I171" t="str">
            <v>A4</v>
          </cell>
          <cell r="K171" t="str">
            <v>Chennai</v>
          </cell>
          <cell r="L171" t="str">
            <v>Mumbai</v>
          </cell>
          <cell r="M171" t="str">
            <v>Campus trained</v>
          </cell>
          <cell r="N171" t="str">
            <v>.Net</v>
          </cell>
          <cell r="O171" t="str">
            <v>.Net</v>
          </cell>
          <cell r="P171" t="str">
            <v>.Net</v>
          </cell>
          <cell r="Q171">
            <v>42625</v>
          </cell>
          <cell r="R171">
            <v>42711</v>
          </cell>
          <cell r="S171" t="str">
            <v>Sogeti</v>
          </cell>
          <cell r="T171" t="str">
            <v>Sogeti India</v>
          </cell>
          <cell r="U171" t="str">
            <v>Microsoft</v>
          </cell>
          <cell r="V171" t="str">
            <v>Sogeti India</v>
          </cell>
          <cell r="W171">
            <v>42736</v>
          </cell>
          <cell r="X171">
            <v>42736</v>
          </cell>
          <cell r="Y171">
            <v>42751</v>
          </cell>
          <cell r="Z171">
            <v>42751</v>
          </cell>
          <cell r="AA171" t="e">
            <v>#N/A</v>
          </cell>
          <cell r="AB171" t="str">
            <v>Pass</v>
          </cell>
          <cell r="AC171" t="str">
            <v>Yes</v>
          </cell>
        </row>
        <row r="172">
          <cell r="C172">
            <v>96637</v>
          </cell>
          <cell r="D172" t="str">
            <v>X</v>
          </cell>
          <cell r="E172" t="str">
            <v>Kavitha Anbu</v>
          </cell>
          <cell r="F172" t="str">
            <v>F</v>
          </cell>
          <cell r="G172">
            <v>42625</v>
          </cell>
          <cell r="H172" t="str">
            <v>AN</v>
          </cell>
          <cell r="I172" t="str">
            <v>A4</v>
          </cell>
          <cell r="K172" t="str">
            <v>Chennai</v>
          </cell>
          <cell r="L172" t="str">
            <v>Chennai</v>
          </cell>
          <cell r="M172" t="str">
            <v>Campus trained</v>
          </cell>
          <cell r="N172" t="str">
            <v>Mainframes</v>
          </cell>
          <cell r="O172" t="str">
            <v>Mainframe</v>
          </cell>
          <cell r="P172" t="str">
            <v>Mainframe</v>
          </cell>
          <cell r="Q172">
            <v>42625</v>
          </cell>
          <cell r="R172">
            <v>42711</v>
          </cell>
          <cell r="S172" t="str">
            <v>FS</v>
          </cell>
          <cell r="T172" t="str">
            <v>Fresher pool</v>
          </cell>
          <cell r="U172" t="str">
            <v>Others</v>
          </cell>
          <cell r="V172" t="str">
            <v>Fresher pool</v>
          </cell>
          <cell r="W172">
            <v>42795</v>
          </cell>
          <cell r="X172">
            <v>42795</v>
          </cell>
          <cell r="Y172" t="e">
            <v>#N/A</v>
          </cell>
          <cell r="Z172" t="e">
            <v>#N/A</v>
          </cell>
          <cell r="AA172" t="e">
            <v>#N/A</v>
          </cell>
          <cell r="AB172" t="str">
            <v>Pass</v>
          </cell>
          <cell r="AC172" t="str">
            <v>No</v>
          </cell>
        </row>
        <row r="173">
          <cell r="C173">
            <v>96639</v>
          </cell>
          <cell r="D173" t="str">
            <v>X</v>
          </cell>
          <cell r="E173" t="str">
            <v>Anton Paul Peterson T.R</v>
          </cell>
          <cell r="F173" t="str">
            <v>M</v>
          </cell>
          <cell r="G173">
            <v>42625</v>
          </cell>
          <cell r="H173" t="str">
            <v>AN</v>
          </cell>
          <cell r="I173" t="str">
            <v>A4</v>
          </cell>
          <cell r="K173" t="str">
            <v>Chennai</v>
          </cell>
          <cell r="L173" t="str">
            <v>Hyderabad</v>
          </cell>
          <cell r="M173" t="str">
            <v>Campus trained</v>
          </cell>
          <cell r="N173" t="str">
            <v>Mainframes</v>
          </cell>
          <cell r="O173" t="str">
            <v>Mainframe</v>
          </cell>
          <cell r="P173" t="str">
            <v>Mainframe</v>
          </cell>
          <cell r="Q173">
            <v>42625</v>
          </cell>
          <cell r="R173">
            <v>42711</v>
          </cell>
          <cell r="S173" t="str">
            <v>FS</v>
          </cell>
          <cell r="T173" t="str">
            <v>Fresher pool</v>
          </cell>
          <cell r="U173" t="str">
            <v>Java J2EE</v>
          </cell>
          <cell r="V173" t="str">
            <v>Fresher pool</v>
          </cell>
          <cell r="W173">
            <v>42856</v>
          </cell>
          <cell r="X173">
            <v>42856</v>
          </cell>
          <cell r="Y173" t="e">
            <v>#N/A</v>
          </cell>
          <cell r="Z173">
            <v>42857</v>
          </cell>
          <cell r="AA173" t="e">
            <v>#N/A</v>
          </cell>
          <cell r="AB173" t="str">
            <v>Pass</v>
          </cell>
          <cell r="AC173" t="str">
            <v>Yes</v>
          </cell>
        </row>
        <row r="174">
          <cell r="C174">
            <v>96645</v>
          </cell>
          <cell r="D174" t="str">
            <v>A</v>
          </cell>
          <cell r="E174" t="str">
            <v>Jaya Surendar</v>
          </cell>
          <cell r="F174" t="str">
            <v>M</v>
          </cell>
          <cell r="G174">
            <v>42625</v>
          </cell>
          <cell r="H174" t="str">
            <v>AN</v>
          </cell>
          <cell r="I174" t="str">
            <v>A4</v>
          </cell>
          <cell r="K174" t="str">
            <v>Chennai</v>
          </cell>
          <cell r="L174" t="str">
            <v>Mumbai</v>
          </cell>
          <cell r="M174" t="str">
            <v>Campus trained</v>
          </cell>
          <cell r="N174" t="str">
            <v>SAP ABAP</v>
          </cell>
          <cell r="O174" t="str">
            <v>SAP ABAP</v>
          </cell>
          <cell r="P174" t="str">
            <v>SAP ABAP</v>
          </cell>
          <cell r="Q174">
            <v>42625</v>
          </cell>
          <cell r="R174">
            <v>42711</v>
          </cell>
          <cell r="S174" t="str">
            <v>AppsUK</v>
          </cell>
          <cell r="T174" t="str">
            <v>APPS UK</v>
          </cell>
          <cell r="U174" t="str">
            <v>HCM</v>
          </cell>
          <cell r="V174" t="str">
            <v>UK AD</v>
          </cell>
          <cell r="W174">
            <v>42795</v>
          </cell>
          <cell r="X174">
            <v>42795</v>
          </cell>
          <cell r="Y174">
            <v>42800</v>
          </cell>
          <cell r="Z174">
            <v>42800</v>
          </cell>
          <cell r="AA174">
            <v>42800</v>
          </cell>
          <cell r="AB174" t="str">
            <v>Pass</v>
          </cell>
          <cell r="AC174" t="str">
            <v>Yes</v>
          </cell>
        </row>
        <row r="175">
          <cell r="C175">
            <v>96650</v>
          </cell>
          <cell r="D175" t="str">
            <v>A</v>
          </cell>
          <cell r="E175" t="str">
            <v>Ujwala Vijay Sable</v>
          </cell>
          <cell r="F175" t="str">
            <v>F</v>
          </cell>
          <cell r="G175">
            <v>42625</v>
          </cell>
          <cell r="H175" t="str">
            <v>AN</v>
          </cell>
          <cell r="I175" t="str">
            <v>A4</v>
          </cell>
          <cell r="K175" t="str">
            <v>Chennai</v>
          </cell>
          <cell r="L175" t="str">
            <v>Mumbai</v>
          </cell>
          <cell r="M175" t="str">
            <v>Campus trained</v>
          </cell>
          <cell r="N175" t="str">
            <v>.Net</v>
          </cell>
          <cell r="O175" t="str">
            <v>.Net</v>
          </cell>
          <cell r="P175" t="str">
            <v>.Net</v>
          </cell>
          <cell r="Q175">
            <v>42625</v>
          </cell>
          <cell r="R175">
            <v>42711</v>
          </cell>
          <cell r="S175" t="str">
            <v>Sogeti</v>
          </cell>
          <cell r="T175" t="str">
            <v>Sogeti India</v>
          </cell>
          <cell r="U175" t="str">
            <v>Microsoft</v>
          </cell>
          <cell r="V175" t="str">
            <v>Sogeti India</v>
          </cell>
          <cell r="W175">
            <v>42736</v>
          </cell>
          <cell r="X175">
            <v>42736</v>
          </cell>
          <cell r="Y175">
            <v>42821</v>
          </cell>
          <cell r="Z175">
            <v>42751</v>
          </cell>
          <cell r="AA175" t="e">
            <v>#N/A</v>
          </cell>
          <cell r="AB175" t="str">
            <v>Pass</v>
          </cell>
          <cell r="AC175" t="str">
            <v>Yes</v>
          </cell>
        </row>
        <row r="176">
          <cell r="C176">
            <v>96651</v>
          </cell>
          <cell r="D176" t="str">
            <v>A</v>
          </cell>
          <cell r="E176" t="str">
            <v>Likita Cherukuri</v>
          </cell>
          <cell r="F176" t="str">
            <v>F</v>
          </cell>
          <cell r="G176">
            <v>42625</v>
          </cell>
          <cell r="H176" t="str">
            <v>AN</v>
          </cell>
          <cell r="I176" t="str">
            <v>A4</v>
          </cell>
          <cell r="K176" t="str">
            <v>Chennai</v>
          </cell>
          <cell r="L176" t="str">
            <v>Mumbai</v>
          </cell>
          <cell r="M176" t="str">
            <v>Campus trained</v>
          </cell>
          <cell r="N176" t="str">
            <v>SAP ABAP</v>
          </cell>
          <cell r="O176" t="str">
            <v>SAP ABAP</v>
          </cell>
          <cell r="P176" t="str">
            <v>SAP ABAP</v>
          </cell>
          <cell r="Q176">
            <v>42625</v>
          </cell>
          <cell r="R176">
            <v>42711</v>
          </cell>
          <cell r="S176" t="str">
            <v>AppsUK</v>
          </cell>
          <cell r="T176" t="str">
            <v>APPS UK</v>
          </cell>
          <cell r="U176" t="str">
            <v>Development and Integration</v>
          </cell>
          <cell r="V176" t="str">
            <v>UK AD</v>
          </cell>
          <cell r="W176">
            <v>42795</v>
          </cell>
          <cell r="X176">
            <v>42795</v>
          </cell>
          <cell r="Y176">
            <v>42821</v>
          </cell>
          <cell r="Z176">
            <v>42821</v>
          </cell>
          <cell r="AA176">
            <v>42821</v>
          </cell>
          <cell r="AB176" t="str">
            <v>Pass</v>
          </cell>
          <cell r="AC176" t="str">
            <v>Yes</v>
          </cell>
        </row>
        <row r="177">
          <cell r="C177">
            <v>96653</v>
          </cell>
          <cell r="D177" t="str">
            <v>X</v>
          </cell>
          <cell r="E177" t="str">
            <v>nanda s shah</v>
          </cell>
          <cell r="F177" t="str">
            <v>F</v>
          </cell>
          <cell r="G177">
            <v>42625</v>
          </cell>
          <cell r="H177" t="str">
            <v>AN</v>
          </cell>
          <cell r="I177" t="str">
            <v>A4</v>
          </cell>
          <cell r="K177" t="str">
            <v>Chennai</v>
          </cell>
          <cell r="L177" t="str">
            <v>Hyderabad</v>
          </cell>
          <cell r="M177" t="str">
            <v>Campus trained</v>
          </cell>
          <cell r="N177" t="str">
            <v>Mainframes</v>
          </cell>
          <cell r="O177" t="str">
            <v>Mainframe</v>
          </cell>
          <cell r="P177" t="str">
            <v>Mainframe</v>
          </cell>
          <cell r="Q177">
            <v>42625</v>
          </cell>
          <cell r="R177">
            <v>42711</v>
          </cell>
          <cell r="S177" t="str">
            <v>FS</v>
          </cell>
          <cell r="T177" t="str">
            <v>Fresher pool</v>
          </cell>
          <cell r="U177" t="str">
            <v>Java J2EE</v>
          </cell>
          <cell r="V177" t="str">
            <v>Fresher pool</v>
          </cell>
          <cell r="W177">
            <v>42856</v>
          </cell>
          <cell r="X177">
            <v>42856</v>
          </cell>
          <cell r="Y177" t="e">
            <v>#N/A</v>
          </cell>
          <cell r="Z177">
            <v>42857</v>
          </cell>
          <cell r="AA177" t="e">
            <v>#N/A</v>
          </cell>
          <cell r="AB177" t="str">
            <v>Pass</v>
          </cell>
          <cell r="AC177" t="str">
            <v>Yes</v>
          </cell>
        </row>
        <row r="178">
          <cell r="C178">
            <v>96679</v>
          </cell>
          <cell r="D178" t="str">
            <v>A</v>
          </cell>
          <cell r="E178" t="str">
            <v>Amani Bonda</v>
          </cell>
          <cell r="F178" t="str">
            <v>F</v>
          </cell>
          <cell r="G178">
            <v>42625</v>
          </cell>
          <cell r="H178" t="str">
            <v>AN</v>
          </cell>
          <cell r="I178" t="str">
            <v>A4</v>
          </cell>
          <cell r="K178" t="str">
            <v>Bangalore</v>
          </cell>
          <cell r="L178" t="str">
            <v>Bangalore</v>
          </cell>
          <cell r="M178" t="str">
            <v>Campus trained</v>
          </cell>
          <cell r="N178" t="str">
            <v>JEE</v>
          </cell>
          <cell r="O178" t="str">
            <v>Java</v>
          </cell>
          <cell r="P178" t="str">
            <v>Java</v>
          </cell>
          <cell r="Q178">
            <v>42625</v>
          </cell>
          <cell r="R178">
            <v>42712</v>
          </cell>
          <cell r="S178" t="str">
            <v>Sogeti</v>
          </cell>
          <cell r="T178" t="str">
            <v>Sogeti India</v>
          </cell>
          <cell r="U178" t="str">
            <v>Java J2EE</v>
          </cell>
          <cell r="V178" t="str">
            <v>Sogeti India</v>
          </cell>
          <cell r="W178">
            <v>42736</v>
          </cell>
          <cell r="X178">
            <v>42736</v>
          </cell>
          <cell r="Y178">
            <v>42745</v>
          </cell>
          <cell r="Z178">
            <v>42745</v>
          </cell>
          <cell r="AA178" t="e">
            <v>#N/A</v>
          </cell>
          <cell r="AB178" t="str">
            <v>Pass</v>
          </cell>
          <cell r="AC178" t="str">
            <v>No</v>
          </cell>
        </row>
        <row r="179">
          <cell r="C179">
            <v>96680</v>
          </cell>
          <cell r="D179" t="str">
            <v>A</v>
          </cell>
          <cell r="E179" t="str">
            <v>Kavya Gade</v>
          </cell>
          <cell r="F179" t="str">
            <v>F</v>
          </cell>
          <cell r="G179">
            <v>42625</v>
          </cell>
          <cell r="H179" t="str">
            <v>AN</v>
          </cell>
          <cell r="I179" t="str">
            <v>A4</v>
          </cell>
          <cell r="K179" t="str">
            <v>Bangalore</v>
          </cell>
          <cell r="L179" t="str">
            <v>Bangalore</v>
          </cell>
          <cell r="M179" t="str">
            <v>Campus trained</v>
          </cell>
          <cell r="N179" t="str">
            <v>JEE</v>
          </cell>
          <cell r="O179" t="str">
            <v>Java</v>
          </cell>
          <cell r="P179" t="str">
            <v>Java</v>
          </cell>
          <cell r="Q179">
            <v>42625</v>
          </cell>
          <cell r="R179">
            <v>42712</v>
          </cell>
          <cell r="S179" t="str">
            <v>Sogeti</v>
          </cell>
          <cell r="T179" t="str">
            <v>Sogeti India</v>
          </cell>
          <cell r="U179" t="str">
            <v>Java J2EE</v>
          </cell>
          <cell r="V179" t="str">
            <v>Sogeti India</v>
          </cell>
          <cell r="W179">
            <v>42736</v>
          </cell>
          <cell r="X179">
            <v>42736</v>
          </cell>
          <cell r="Y179">
            <v>42745</v>
          </cell>
          <cell r="Z179">
            <v>42745</v>
          </cell>
          <cell r="AA179" t="e">
            <v>#N/A</v>
          </cell>
          <cell r="AB179" t="str">
            <v>Pass</v>
          </cell>
          <cell r="AC179" t="str">
            <v>No</v>
          </cell>
        </row>
        <row r="180">
          <cell r="C180">
            <v>96684</v>
          </cell>
          <cell r="D180" t="str">
            <v>A</v>
          </cell>
          <cell r="E180" t="str">
            <v>kala sri seelamanthula</v>
          </cell>
          <cell r="F180" t="str">
            <v>F</v>
          </cell>
          <cell r="G180">
            <v>42625</v>
          </cell>
          <cell r="H180" t="str">
            <v>AN</v>
          </cell>
          <cell r="I180" t="str">
            <v>A4</v>
          </cell>
          <cell r="K180" t="str">
            <v>Bangalore</v>
          </cell>
          <cell r="L180" t="str">
            <v>Bangalore</v>
          </cell>
          <cell r="M180" t="str">
            <v>Campus trained</v>
          </cell>
          <cell r="N180" t="str">
            <v>JEE</v>
          </cell>
          <cell r="O180" t="str">
            <v>Java</v>
          </cell>
          <cell r="P180" t="str">
            <v>Java</v>
          </cell>
          <cell r="Q180">
            <v>42625</v>
          </cell>
          <cell r="R180">
            <v>42712</v>
          </cell>
          <cell r="S180" t="str">
            <v>Sogeti</v>
          </cell>
          <cell r="T180" t="str">
            <v>Sogeti India</v>
          </cell>
          <cell r="U180" t="str">
            <v>Java J2EE</v>
          </cell>
          <cell r="V180" t="str">
            <v>Sogeti India</v>
          </cell>
          <cell r="W180">
            <v>42736</v>
          </cell>
          <cell r="X180">
            <v>42736</v>
          </cell>
          <cell r="Y180">
            <v>42745</v>
          </cell>
          <cell r="Z180">
            <v>42745</v>
          </cell>
          <cell r="AA180" t="e">
            <v>#N/A</v>
          </cell>
          <cell r="AB180" t="str">
            <v>Pass</v>
          </cell>
          <cell r="AC180" t="str">
            <v>No</v>
          </cell>
        </row>
        <row r="181">
          <cell r="C181">
            <v>96685</v>
          </cell>
          <cell r="D181" t="str">
            <v>X</v>
          </cell>
          <cell r="E181" t="str">
            <v>Sushmitha Arasada</v>
          </cell>
          <cell r="F181" t="str">
            <v>F</v>
          </cell>
          <cell r="G181">
            <v>42625</v>
          </cell>
          <cell r="H181" t="str">
            <v>AN</v>
          </cell>
          <cell r="I181" t="str">
            <v>A4</v>
          </cell>
          <cell r="K181" t="str">
            <v>Bangalore</v>
          </cell>
          <cell r="L181" t="str">
            <v>Chennai</v>
          </cell>
          <cell r="M181" t="str">
            <v>Campus trained</v>
          </cell>
          <cell r="N181" t="str">
            <v>JEE</v>
          </cell>
          <cell r="O181" t="str">
            <v>Java</v>
          </cell>
          <cell r="P181" t="str">
            <v>Java</v>
          </cell>
          <cell r="Q181">
            <v>42625</v>
          </cell>
          <cell r="R181">
            <v>42712</v>
          </cell>
          <cell r="S181" t="str">
            <v>FS</v>
          </cell>
          <cell r="T181" t="str">
            <v>Fresher pool</v>
          </cell>
          <cell r="U181" t="str">
            <v>Others</v>
          </cell>
          <cell r="V181" t="str">
            <v>Fresher pool</v>
          </cell>
          <cell r="W181">
            <v>42736</v>
          </cell>
          <cell r="X181">
            <v>42767</v>
          </cell>
          <cell r="Y181" t="e">
            <v>#N/A</v>
          </cell>
          <cell r="Z181" t="e">
            <v>#N/A</v>
          </cell>
          <cell r="AA181" t="e">
            <v>#N/A</v>
          </cell>
          <cell r="AB181" t="str">
            <v>Pass</v>
          </cell>
          <cell r="AC181" t="str">
            <v>Yes</v>
          </cell>
        </row>
        <row r="182">
          <cell r="C182">
            <v>96697</v>
          </cell>
          <cell r="D182" t="str">
            <v>A</v>
          </cell>
          <cell r="E182" t="str">
            <v>aparajitha aryani kodam</v>
          </cell>
          <cell r="F182" t="str">
            <v>F</v>
          </cell>
          <cell r="G182">
            <v>42625</v>
          </cell>
          <cell r="H182" t="str">
            <v>AN</v>
          </cell>
          <cell r="I182" t="str">
            <v>A4</v>
          </cell>
          <cell r="K182" t="str">
            <v>Bangalore</v>
          </cell>
          <cell r="L182" t="str">
            <v>Bangalore</v>
          </cell>
          <cell r="M182" t="str">
            <v>Campus trained</v>
          </cell>
          <cell r="N182" t="str">
            <v>RDBMS</v>
          </cell>
          <cell r="O182" t="str">
            <v>RDBMS</v>
          </cell>
          <cell r="P182" t="str">
            <v>PLSQL</v>
          </cell>
          <cell r="Q182">
            <v>42688</v>
          </cell>
          <cell r="R182">
            <v>42775</v>
          </cell>
          <cell r="S182" t="str">
            <v>AppsTwo</v>
          </cell>
          <cell r="T182" t="str">
            <v>AppsTwo</v>
          </cell>
          <cell r="U182" t="str">
            <v>CSD Others</v>
          </cell>
          <cell r="V182" t="str">
            <v>AppsTwo CSD Service Line</v>
          </cell>
          <cell r="W182">
            <v>42826</v>
          </cell>
          <cell r="X182">
            <v>42826</v>
          </cell>
          <cell r="Y182">
            <v>42788</v>
          </cell>
          <cell r="Z182">
            <v>42788</v>
          </cell>
          <cell r="AA182">
            <v>42828</v>
          </cell>
          <cell r="AB182" t="str">
            <v>Pass</v>
          </cell>
          <cell r="AC182" t="str">
            <v>No</v>
          </cell>
        </row>
        <row r="183">
          <cell r="C183">
            <v>96698</v>
          </cell>
          <cell r="D183" t="str">
            <v>X</v>
          </cell>
          <cell r="E183" t="str">
            <v>Yamuna Mruthuinjaya</v>
          </cell>
          <cell r="F183" t="str">
            <v>F</v>
          </cell>
          <cell r="G183">
            <v>42625</v>
          </cell>
          <cell r="H183" t="str">
            <v>AN</v>
          </cell>
          <cell r="I183" t="str">
            <v>A4</v>
          </cell>
          <cell r="K183" t="str">
            <v>Bangalore</v>
          </cell>
          <cell r="L183" t="str">
            <v>Bangalore</v>
          </cell>
          <cell r="M183" t="str">
            <v>Campus trained</v>
          </cell>
          <cell r="N183" t="str">
            <v>JEE</v>
          </cell>
          <cell r="O183" t="str">
            <v>Java</v>
          </cell>
          <cell r="P183" t="str">
            <v>Java</v>
          </cell>
          <cell r="Q183">
            <v>42625</v>
          </cell>
          <cell r="R183">
            <v>42712</v>
          </cell>
          <cell r="S183" t="str">
            <v>FS</v>
          </cell>
          <cell r="T183" t="str">
            <v>Fresher pool</v>
          </cell>
          <cell r="U183" t="str">
            <v>Others</v>
          </cell>
          <cell r="V183" t="str">
            <v>Fresher pool</v>
          </cell>
          <cell r="W183">
            <v>42736</v>
          </cell>
          <cell r="X183">
            <v>42767</v>
          </cell>
          <cell r="Y183" t="e">
            <v>#N/A</v>
          </cell>
          <cell r="Z183" t="e">
            <v>#N/A</v>
          </cell>
          <cell r="AA183" t="e">
            <v>#N/A</v>
          </cell>
          <cell r="AB183" t="str">
            <v>Pass</v>
          </cell>
          <cell r="AC183" t="str">
            <v>No</v>
          </cell>
        </row>
        <row r="184">
          <cell r="C184">
            <v>96775</v>
          </cell>
          <cell r="D184" t="str">
            <v>A</v>
          </cell>
          <cell r="E184" t="str">
            <v>Prince Kumar</v>
          </cell>
          <cell r="F184" t="str">
            <v>M</v>
          </cell>
          <cell r="G184">
            <v>42625</v>
          </cell>
          <cell r="H184" t="str">
            <v>AN</v>
          </cell>
          <cell r="I184" t="str">
            <v>A4</v>
          </cell>
          <cell r="K184" t="str">
            <v>Mumbai</v>
          </cell>
          <cell r="L184" t="str">
            <v>Mumbai</v>
          </cell>
          <cell r="M184" t="str">
            <v>Campus trained</v>
          </cell>
          <cell r="N184" t="str">
            <v>Oracle Apps</v>
          </cell>
          <cell r="O184" t="str">
            <v>Oracle Apps</v>
          </cell>
          <cell r="P184" t="str">
            <v>Oracle Apps</v>
          </cell>
          <cell r="Q184">
            <v>42718</v>
          </cell>
          <cell r="R184">
            <v>42804</v>
          </cell>
          <cell r="S184" t="str">
            <v>AppsTwo</v>
          </cell>
          <cell r="T184" t="str">
            <v>AppsTwo</v>
          </cell>
          <cell r="U184" t="str">
            <v>Oracle Apps</v>
          </cell>
          <cell r="V184" t="str">
            <v>AppsTwo Oracle+ Service Line</v>
          </cell>
          <cell r="W184">
            <v>42826</v>
          </cell>
          <cell r="X184">
            <v>42826</v>
          </cell>
          <cell r="Y184" t="e">
            <v>#N/A</v>
          </cell>
          <cell r="Z184">
            <v>42828</v>
          </cell>
          <cell r="AA184">
            <v>42828</v>
          </cell>
          <cell r="AB184" t="str">
            <v>Pass</v>
          </cell>
          <cell r="AC184" t="str">
            <v>No</v>
          </cell>
        </row>
        <row r="185">
          <cell r="C185">
            <v>96783</v>
          </cell>
          <cell r="D185" t="str">
            <v>X</v>
          </cell>
          <cell r="E185" t="str">
            <v>nirmala umasankar</v>
          </cell>
          <cell r="F185" t="str">
            <v>F</v>
          </cell>
          <cell r="G185">
            <v>42625</v>
          </cell>
          <cell r="H185" t="str">
            <v>AN</v>
          </cell>
          <cell r="I185" t="str">
            <v>A4</v>
          </cell>
          <cell r="K185" t="str">
            <v>Chennai</v>
          </cell>
          <cell r="L185" t="str">
            <v>Chennai</v>
          </cell>
          <cell r="M185" t="str">
            <v>Campus trained</v>
          </cell>
          <cell r="N185" t="str">
            <v>Mainframes</v>
          </cell>
          <cell r="O185" t="str">
            <v>Mainframe</v>
          </cell>
          <cell r="P185" t="str">
            <v>Mainframe</v>
          </cell>
          <cell r="Q185">
            <v>42625</v>
          </cell>
          <cell r="R185">
            <v>42711</v>
          </cell>
          <cell r="S185" t="str">
            <v>FS</v>
          </cell>
          <cell r="T185" t="str">
            <v>Fresher pool</v>
          </cell>
          <cell r="U185" t="str">
            <v>Java J2EE</v>
          </cell>
          <cell r="V185" t="str">
            <v>Fresher pool</v>
          </cell>
          <cell r="W185">
            <v>42795</v>
          </cell>
          <cell r="X185">
            <v>42795</v>
          </cell>
          <cell r="Y185" t="e">
            <v>#N/A</v>
          </cell>
          <cell r="Z185" t="e">
            <v>#N/A</v>
          </cell>
          <cell r="AA185" t="e">
            <v>#N/A</v>
          </cell>
          <cell r="AB185" t="str">
            <v>Pass</v>
          </cell>
          <cell r="AC185" t="str">
            <v>No</v>
          </cell>
        </row>
        <row r="186">
          <cell r="C186">
            <v>96784</v>
          </cell>
          <cell r="D186" t="str">
            <v>A</v>
          </cell>
          <cell r="E186" t="str">
            <v>Manikandan Duraiarasan</v>
          </cell>
          <cell r="F186" t="str">
            <v>M</v>
          </cell>
          <cell r="G186">
            <v>42625</v>
          </cell>
          <cell r="H186" t="str">
            <v>AN</v>
          </cell>
          <cell r="I186" t="str">
            <v>A4</v>
          </cell>
          <cell r="K186" t="str">
            <v>Chennai</v>
          </cell>
          <cell r="L186" t="str">
            <v>Mumbai</v>
          </cell>
          <cell r="M186" t="str">
            <v>Campus trained</v>
          </cell>
          <cell r="N186" t="str">
            <v>SAP ABAP</v>
          </cell>
          <cell r="O186" t="str">
            <v>SAP ABAP</v>
          </cell>
          <cell r="P186" t="str">
            <v>SAP ABAP</v>
          </cell>
          <cell r="Q186">
            <v>42625</v>
          </cell>
          <cell r="R186">
            <v>42711</v>
          </cell>
          <cell r="S186" t="str">
            <v>AppsNA</v>
          </cell>
          <cell r="T186" t="str">
            <v>APPS NA</v>
          </cell>
          <cell r="U186" t="str">
            <v>SAP</v>
          </cell>
          <cell r="V186" t="str">
            <v>PBS &amp; CSD</v>
          </cell>
          <cell r="W186">
            <v>42795</v>
          </cell>
          <cell r="X186">
            <v>42795</v>
          </cell>
          <cell r="Y186">
            <v>42800</v>
          </cell>
          <cell r="Z186">
            <v>42800</v>
          </cell>
          <cell r="AA186">
            <v>42800</v>
          </cell>
          <cell r="AB186" t="str">
            <v>Pass</v>
          </cell>
          <cell r="AC186" t="str">
            <v>Yes</v>
          </cell>
        </row>
        <row r="187">
          <cell r="C187">
            <v>96787</v>
          </cell>
          <cell r="D187" t="str">
            <v>A</v>
          </cell>
          <cell r="E187" t="str">
            <v>Loganathan Sundaram</v>
          </cell>
          <cell r="F187" t="str">
            <v>M</v>
          </cell>
          <cell r="G187">
            <v>42625</v>
          </cell>
          <cell r="H187" t="str">
            <v>AN</v>
          </cell>
          <cell r="I187" t="str">
            <v>A4</v>
          </cell>
          <cell r="K187" t="str">
            <v>Chennai</v>
          </cell>
          <cell r="L187" t="str">
            <v>Mumbai</v>
          </cell>
          <cell r="M187" t="str">
            <v>Campus trained</v>
          </cell>
          <cell r="N187" t="str">
            <v>SAP ABAP</v>
          </cell>
          <cell r="O187" t="str">
            <v>SAP ABAP</v>
          </cell>
          <cell r="P187" t="str">
            <v>SAP ABAP</v>
          </cell>
          <cell r="Q187">
            <v>42625</v>
          </cell>
          <cell r="R187">
            <v>42711</v>
          </cell>
          <cell r="S187" t="str">
            <v>AppsNA</v>
          </cell>
          <cell r="T187" t="str">
            <v>APPS NA</v>
          </cell>
          <cell r="U187" t="str">
            <v>SAP</v>
          </cell>
          <cell r="V187" t="str">
            <v>PBS &amp; CSD</v>
          </cell>
          <cell r="W187">
            <v>42795</v>
          </cell>
          <cell r="X187">
            <v>42795</v>
          </cell>
          <cell r="Y187">
            <v>42800</v>
          </cell>
          <cell r="Z187">
            <v>42800</v>
          </cell>
          <cell r="AA187">
            <v>42800</v>
          </cell>
          <cell r="AB187" t="str">
            <v>Pass</v>
          </cell>
          <cell r="AC187" t="str">
            <v>Yes</v>
          </cell>
        </row>
        <row r="188">
          <cell r="C188">
            <v>96788</v>
          </cell>
          <cell r="D188" t="str">
            <v>A</v>
          </cell>
          <cell r="E188" t="str">
            <v>Srilakshmi Dayanandan</v>
          </cell>
          <cell r="F188" t="str">
            <v>F</v>
          </cell>
          <cell r="G188">
            <v>42625</v>
          </cell>
          <cell r="H188" t="str">
            <v>AN</v>
          </cell>
          <cell r="I188" t="str">
            <v>A4</v>
          </cell>
          <cell r="K188" t="str">
            <v>Chennai</v>
          </cell>
          <cell r="L188" t="str">
            <v>Mumbai</v>
          </cell>
          <cell r="M188" t="str">
            <v>Campus trained</v>
          </cell>
          <cell r="N188" t="str">
            <v>.Net</v>
          </cell>
          <cell r="O188" t="str">
            <v>.Net</v>
          </cell>
          <cell r="P188" t="str">
            <v>.Net</v>
          </cell>
          <cell r="Q188">
            <v>42625</v>
          </cell>
          <cell r="R188">
            <v>42711</v>
          </cell>
          <cell r="S188" t="str">
            <v>AppsNA</v>
          </cell>
          <cell r="T188" t="str">
            <v>APPS NA</v>
          </cell>
          <cell r="U188" t="str">
            <v>Microsoft</v>
          </cell>
          <cell r="V188" t="str">
            <v>AM</v>
          </cell>
          <cell r="W188">
            <v>42795</v>
          </cell>
          <cell r="X188">
            <v>42795</v>
          </cell>
          <cell r="Y188" t="e">
            <v>#N/A</v>
          </cell>
          <cell r="Z188">
            <v>42800</v>
          </cell>
          <cell r="AA188">
            <v>42800</v>
          </cell>
          <cell r="AB188" t="str">
            <v>Pass</v>
          </cell>
          <cell r="AC188" t="str">
            <v>Yes</v>
          </cell>
        </row>
        <row r="189">
          <cell r="C189">
            <v>96791</v>
          </cell>
          <cell r="D189" t="str">
            <v>A</v>
          </cell>
          <cell r="E189" t="str">
            <v>Anandita A</v>
          </cell>
          <cell r="F189" t="str">
            <v>F</v>
          </cell>
          <cell r="G189">
            <v>42625</v>
          </cell>
          <cell r="H189" t="str">
            <v>AN</v>
          </cell>
          <cell r="I189" t="str">
            <v>A4</v>
          </cell>
          <cell r="K189" t="str">
            <v>Chennai</v>
          </cell>
          <cell r="L189" t="str">
            <v>Chennai</v>
          </cell>
          <cell r="M189" t="str">
            <v>Campus trained</v>
          </cell>
          <cell r="N189" t="str">
            <v>Mainframes</v>
          </cell>
          <cell r="O189" t="str">
            <v>Mainframe</v>
          </cell>
          <cell r="P189" t="str">
            <v>Mainframe</v>
          </cell>
          <cell r="Q189">
            <v>42625</v>
          </cell>
          <cell r="R189">
            <v>42711</v>
          </cell>
          <cell r="S189" t="str">
            <v>AppsNA</v>
          </cell>
          <cell r="T189" t="str">
            <v>APPS NA</v>
          </cell>
          <cell r="U189" t="str">
            <v>Mainframe</v>
          </cell>
          <cell r="V189" t="str">
            <v>PBS &amp; CSD</v>
          </cell>
          <cell r="W189">
            <v>42826</v>
          </cell>
          <cell r="X189">
            <v>42826</v>
          </cell>
          <cell r="Y189" t="e">
            <v>#N/A</v>
          </cell>
          <cell r="Z189">
            <v>42828</v>
          </cell>
          <cell r="AA189">
            <v>42828</v>
          </cell>
          <cell r="AB189" t="str">
            <v>Pass</v>
          </cell>
          <cell r="AC189" t="str">
            <v>No</v>
          </cell>
        </row>
        <row r="190">
          <cell r="C190">
            <v>96792</v>
          </cell>
          <cell r="D190" t="str">
            <v>A</v>
          </cell>
          <cell r="E190" t="str">
            <v>Sneha A</v>
          </cell>
          <cell r="F190" t="str">
            <v>F</v>
          </cell>
          <cell r="G190">
            <v>42625</v>
          </cell>
          <cell r="H190" t="str">
            <v>AN</v>
          </cell>
          <cell r="I190" t="str">
            <v>A4</v>
          </cell>
          <cell r="K190" t="str">
            <v>Chennai</v>
          </cell>
          <cell r="L190" t="str">
            <v>Mumbai</v>
          </cell>
          <cell r="M190" t="str">
            <v>Campus trained</v>
          </cell>
          <cell r="N190" t="str">
            <v>SAP ABAP</v>
          </cell>
          <cell r="O190" t="str">
            <v>SAP ABAP</v>
          </cell>
          <cell r="P190" t="str">
            <v>SAP ABAP</v>
          </cell>
          <cell r="Q190">
            <v>42625</v>
          </cell>
          <cell r="R190">
            <v>42711</v>
          </cell>
          <cell r="S190" t="str">
            <v>AppsUK</v>
          </cell>
          <cell r="T190" t="str">
            <v>APPS UK</v>
          </cell>
          <cell r="U190" t="str">
            <v>Development and Integration</v>
          </cell>
          <cell r="V190" t="str">
            <v>UK AD</v>
          </cell>
          <cell r="W190">
            <v>42795</v>
          </cell>
          <cell r="X190">
            <v>42795</v>
          </cell>
          <cell r="Y190">
            <v>42800</v>
          </cell>
          <cell r="Z190">
            <v>42800</v>
          </cell>
          <cell r="AA190">
            <v>42800</v>
          </cell>
          <cell r="AB190" t="str">
            <v>Pass</v>
          </cell>
          <cell r="AC190" t="str">
            <v>Yes</v>
          </cell>
        </row>
        <row r="191">
          <cell r="C191">
            <v>96793</v>
          </cell>
          <cell r="D191" t="str">
            <v>A</v>
          </cell>
          <cell r="E191" t="str">
            <v>Likhitha Koganti</v>
          </cell>
          <cell r="F191" t="str">
            <v>F</v>
          </cell>
          <cell r="G191">
            <v>42625</v>
          </cell>
          <cell r="H191" t="str">
            <v>AN</v>
          </cell>
          <cell r="I191" t="str">
            <v>A4</v>
          </cell>
          <cell r="K191" t="str">
            <v>Chennai</v>
          </cell>
          <cell r="L191" t="str">
            <v>Chennai</v>
          </cell>
          <cell r="M191" t="str">
            <v>Campus trained</v>
          </cell>
          <cell r="N191" t="str">
            <v>Mainframes</v>
          </cell>
          <cell r="O191" t="str">
            <v>Mainframe</v>
          </cell>
          <cell r="P191" t="str">
            <v>Mainframe</v>
          </cell>
          <cell r="Q191">
            <v>42625</v>
          </cell>
          <cell r="R191">
            <v>42711</v>
          </cell>
          <cell r="S191" t="str">
            <v>AppsNA</v>
          </cell>
          <cell r="T191" t="str">
            <v>APPS NA</v>
          </cell>
          <cell r="U191" t="str">
            <v>Mainframe</v>
          </cell>
          <cell r="V191" t="str">
            <v>PBS &amp; CSD</v>
          </cell>
          <cell r="W191">
            <v>42826</v>
          </cell>
          <cell r="X191">
            <v>42826</v>
          </cell>
          <cell r="Y191" t="e">
            <v>#N/A</v>
          </cell>
          <cell r="Z191">
            <v>42828</v>
          </cell>
          <cell r="AA191">
            <v>42828</v>
          </cell>
          <cell r="AB191" t="str">
            <v>Pass</v>
          </cell>
          <cell r="AC191" t="str">
            <v>No</v>
          </cell>
        </row>
        <row r="192">
          <cell r="C192">
            <v>96798</v>
          </cell>
          <cell r="D192" t="str">
            <v>A</v>
          </cell>
          <cell r="E192" t="str">
            <v>Savitha Manoharan</v>
          </cell>
          <cell r="F192" t="str">
            <v>F</v>
          </cell>
          <cell r="G192">
            <v>42625</v>
          </cell>
          <cell r="H192" t="str">
            <v>AN</v>
          </cell>
          <cell r="I192" t="str">
            <v>A4</v>
          </cell>
          <cell r="K192" t="str">
            <v>Chennai</v>
          </cell>
          <cell r="L192" t="str">
            <v>Mumbai</v>
          </cell>
          <cell r="M192" t="str">
            <v>Campus trained</v>
          </cell>
          <cell r="N192" t="str">
            <v>SAP ABAP</v>
          </cell>
          <cell r="O192" t="str">
            <v>SAP ABAP</v>
          </cell>
          <cell r="P192" t="str">
            <v>SAP ABAP</v>
          </cell>
          <cell r="Q192">
            <v>42625</v>
          </cell>
          <cell r="R192">
            <v>42711</v>
          </cell>
          <cell r="S192" t="str">
            <v>AppsUK</v>
          </cell>
          <cell r="T192" t="str">
            <v>APPS UK</v>
          </cell>
          <cell r="U192" t="str">
            <v>Development and Integration</v>
          </cell>
          <cell r="V192" t="str">
            <v>UK AD</v>
          </cell>
          <cell r="W192">
            <v>42795</v>
          </cell>
          <cell r="X192">
            <v>42795</v>
          </cell>
          <cell r="Y192">
            <v>42821</v>
          </cell>
          <cell r="Z192">
            <v>42821</v>
          </cell>
          <cell r="AA192">
            <v>42821</v>
          </cell>
          <cell r="AB192" t="str">
            <v>Pass</v>
          </cell>
          <cell r="AC192" t="str">
            <v>Yes</v>
          </cell>
        </row>
        <row r="193">
          <cell r="C193">
            <v>96803</v>
          </cell>
          <cell r="D193" t="str">
            <v>X</v>
          </cell>
          <cell r="E193" t="str">
            <v>tulasi bandaru</v>
          </cell>
          <cell r="F193" t="str">
            <v>F</v>
          </cell>
          <cell r="G193">
            <v>42625</v>
          </cell>
          <cell r="H193" t="str">
            <v>AN</v>
          </cell>
          <cell r="I193" t="str">
            <v>A4</v>
          </cell>
          <cell r="K193" t="str">
            <v>Chennai</v>
          </cell>
          <cell r="L193" t="str">
            <v>Hyderabad</v>
          </cell>
          <cell r="M193" t="str">
            <v>Campus trained</v>
          </cell>
          <cell r="N193" t="str">
            <v>Mainframes</v>
          </cell>
          <cell r="O193" t="str">
            <v>Mainframe</v>
          </cell>
          <cell r="P193" t="str">
            <v>Mainframe</v>
          </cell>
          <cell r="Q193">
            <v>42625</v>
          </cell>
          <cell r="R193">
            <v>42711</v>
          </cell>
          <cell r="S193" t="str">
            <v>FS</v>
          </cell>
          <cell r="T193" t="str">
            <v>Fresher pool</v>
          </cell>
          <cell r="U193" t="str">
            <v>Java J2EE</v>
          </cell>
          <cell r="V193" t="str">
            <v>Fresher pool</v>
          </cell>
          <cell r="W193">
            <v>42856</v>
          </cell>
          <cell r="X193">
            <v>42856</v>
          </cell>
          <cell r="Y193" t="e">
            <v>#N/A</v>
          </cell>
          <cell r="Z193">
            <v>42857</v>
          </cell>
          <cell r="AA193" t="e">
            <v>#N/A</v>
          </cell>
          <cell r="AB193" t="str">
            <v>Pass</v>
          </cell>
          <cell r="AC193" t="str">
            <v>Yes</v>
          </cell>
        </row>
        <row r="194">
          <cell r="C194">
            <v>96805</v>
          </cell>
          <cell r="D194" t="str">
            <v>A</v>
          </cell>
          <cell r="E194" t="str">
            <v>Revathy Vijayan V</v>
          </cell>
          <cell r="F194" t="str">
            <v>F</v>
          </cell>
          <cell r="G194">
            <v>42625</v>
          </cell>
          <cell r="H194" t="str">
            <v>AN</v>
          </cell>
          <cell r="I194" t="str">
            <v>A4</v>
          </cell>
          <cell r="K194" t="str">
            <v>Chennai</v>
          </cell>
          <cell r="L194" t="str">
            <v>Mumbai</v>
          </cell>
          <cell r="M194" t="str">
            <v>Campus trained</v>
          </cell>
          <cell r="N194" t="str">
            <v>SAP ABAP</v>
          </cell>
          <cell r="O194" t="str">
            <v>SAP ABAP</v>
          </cell>
          <cell r="P194" t="str">
            <v>SAP ABAP</v>
          </cell>
          <cell r="Q194">
            <v>42625</v>
          </cell>
          <cell r="R194">
            <v>42711</v>
          </cell>
          <cell r="S194" t="str">
            <v>AppsUK</v>
          </cell>
          <cell r="T194" t="str">
            <v>APPS UK</v>
          </cell>
          <cell r="U194" t="str">
            <v>HCM</v>
          </cell>
          <cell r="V194" t="str">
            <v>UK AD</v>
          </cell>
          <cell r="W194">
            <v>42795</v>
          </cell>
          <cell r="X194">
            <v>42795</v>
          </cell>
          <cell r="Y194">
            <v>42800</v>
          </cell>
          <cell r="Z194">
            <v>42800</v>
          </cell>
          <cell r="AA194">
            <v>42800</v>
          </cell>
          <cell r="AB194" t="str">
            <v>Pass</v>
          </cell>
          <cell r="AC194" t="str">
            <v>Yes</v>
          </cell>
        </row>
        <row r="195">
          <cell r="C195">
            <v>96808</v>
          </cell>
          <cell r="D195" t="str">
            <v>A</v>
          </cell>
          <cell r="E195" t="str">
            <v>R AVINASH Kumar</v>
          </cell>
          <cell r="F195" t="str">
            <v>M</v>
          </cell>
          <cell r="G195">
            <v>42625</v>
          </cell>
          <cell r="H195" t="str">
            <v>AN</v>
          </cell>
          <cell r="I195" t="str">
            <v>A4</v>
          </cell>
          <cell r="K195" t="str">
            <v>Chennai</v>
          </cell>
          <cell r="L195" t="str">
            <v>Mumbai</v>
          </cell>
          <cell r="M195" t="str">
            <v>Campus trained</v>
          </cell>
          <cell r="N195" t="str">
            <v>SAP ABAP</v>
          </cell>
          <cell r="O195" t="str">
            <v>SAP ABAP</v>
          </cell>
          <cell r="P195" t="str">
            <v>SAP ABAP</v>
          </cell>
          <cell r="Q195">
            <v>42625</v>
          </cell>
          <cell r="R195">
            <v>42711</v>
          </cell>
          <cell r="S195" t="str">
            <v>AppsUK</v>
          </cell>
          <cell r="T195" t="str">
            <v>APPS UK</v>
          </cell>
          <cell r="U195" t="str">
            <v>Development and Integration</v>
          </cell>
          <cell r="V195" t="str">
            <v>UK AD</v>
          </cell>
          <cell r="W195">
            <v>42795</v>
          </cell>
          <cell r="X195">
            <v>42795</v>
          </cell>
          <cell r="Y195">
            <v>42821</v>
          </cell>
          <cell r="Z195">
            <v>42821</v>
          </cell>
          <cell r="AA195">
            <v>42821</v>
          </cell>
          <cell r="AB195" t="str">
            <v>Pass</v>
          </cell>
          <cell r="AC195" t="str">
            <v>Yes</v>
          </cell>
        </row>
        <row r="196">
          <cell r="C196">
            <v>96809</v>
          </cell>
          <cell r="D196" t="str">
            <v>A</v>
          </cell>
          <cell r="E196" t="str">
            <v>Radhika Muthuraj</v>
          </cell>
          <cell r="F196" t="str">
            <v>F</v>
          </cell>
          <cell r="G196">
            <v>42625</v>
          </cell>
          <cell r="H196" t="str">
            <v>AN</v>
          </cell>
          <cell r="I196" t="str">
            <v>A4</v>
          </cell>
          <cell r="K196" t="str">
            <v>Chennai</v>
          </cell>
          <cell r="L196" t="str">
            <v>Pune</v>
          </cell>
          <cell r="M196" t="str">
            <v>Campus trained</v>
          </cell>
          <cell r="N196" t="str">
            <v>.Net</v>
          </cell>
          <cell r="O196" t="str">
            <v>.Net</v>
          </cell>
          <cell r="P196" t="str">
            <v>.Net</v>
          </cell>
          <cell r="Q196">
            <v>42625</v>
          </cell>
          <cell r="R196">
            <v>42711</v>
          </cell>
          <cell r="S196" t="str">
            <v>AppsNA</v>
          </cell>
          <cell r="T196" t="str">
            <v>APPS NA</v>
          </cell>
          <cell r="U196" t="str">
            <v>ADM - CPRD</v>
          </cell>
          <cell r="V196" t="str">
            <v>PBS &amp; CSD</v>
          </cell>
          <cell r="W196">
            <v>42795</v>
          </cell>
          <cell r="X196">
            <v>42795</v>
          </cell>
          <cell r="Y196">
            <v>42795</v>
          </cell>
          <cell r="Z196">
            <v>42795</v>
          </cell>
          <cell r="AA196">
            <v>42795</v>
          </cell>
          <cell r="AB196" t="str">
            <v>Pass</v>
          </cell>
          <cell r="AC196" t="str">
            <v>Yes</v>
          </cell>
        </row>
        <row r="197">
          <cell r="C197">
            <v>96810</v>
          </cell>
          <cell r="D197" t="str">
            <v>X</v>
          </cell>
          <cell r="E197" t="str">
            <v>Rohit Meravi</v>
          </cell>
          <cell r="F197" t="str">
            <v>M</v>
          </cell>
          <cell r="G197">
            <v>42625</v>
          </cell>
          <cell r="H197" t="str">
            <v>AN</v>
          </cell>
          <cell r="I197" t="str">
            <v>A4</v>
          </cell>
          <cell r="K197" t="str">
            <v>Chennai</v>
          </cell>
          <cell r="L197" t="str">
            <v>Hyderabad</v>
          </cell>
          <cell r="M197" t="str">
            <v>Campus trained</v>
          </cell>
          <cell r="N197" t="str">
            <v>Mainframes</v>
          </cell>
          <cell r="O197" t="str">
            <v>Mainframe</v>
          </cell>
          <cell r="P197" t="str">
            <v>Mainframe</v>
          </cell>
          <cell r="Q197">
            <v>42625</v>
          </cell>
          <cell r="R197">
            <v>42711</v>
          </cell>
          <cell r="S197" t="str">
            <v>FS</v>
          </cell>
          <cell r="T197" t="str">
            <v>Fresher pool</v>
          </cell>
          <cell r="U197" t="str">
            <v>Java J2EE</v>
          </cell>
          <cell r="V197" t="str">
            <v>Fresher pool</v>
          </cell>
          <cell r="W197">
            <v>42856</v>
          </cell>
          <cell r="X197">
            <v>42856</v>
          </cell>
          <cell r="Y197" t="e">
            <v>#N/A</v>
          </cell>
          <cell r="Z197">
            <v>42857</v>
          </cell>
          <cell r="AA197" t="e">
            <v>#N/A</v>
          </cell>
          <cell r="AB197" t="str">
            <v>Pass</v>
          </cell>
          <cell r="AC197" t="str">
            <v>Yes</v>
          </cell>
        </row>
        <row r="198">
          <cell r="C198">
            <v>96814</v>
          </cell>
          <cell r="D198" t="str">
            <v>X</v>
          </cell>
          <cell r="E198" t="str">
            <v>Aswathi SAKTHAN Nair</v>
          </cell>
          <cell r="F198" t="str">
            <v>F</v>
          </cell>
          <cell r="G198">
            <v>42625</v>
          </cell>
          <cell r="H198" t="str">
            <v>AN</v>
          </cell>
          <cell r="I198" t="str">
            <v>A4</v>
          </cell>
          <cell r="K198" t="str">
            <v>Chennai</v>
          </cell>
          <cell r="L198" t="str">
            <v>Hyderabad</v>
          </cell>
          <cell r="M198" t="str">
            <v>Campus trained</v>
          </cell>
          <cell r="N198" t="str">
            <v>Mainframes</v>
          </cell>
          <cell r="O198" t="str">
            <v>Mainframe</v>
          </cell>
          <cell r="P198" t="str">
            <v>Mainframe</v>
          </cell>
          <cell r="Q198">
            <v>42625</v>
          </cell>
          <cell r="R198">
            <v>42711</v>
          </cell>
          <cell r="S198" t="str">
            <v>FS</v>
          </cell>
          <cell r="T198" t="str">
            <v>Fresher pool</v>
          </cell>
          <cell r="U198" t="str">
            <v>Java J2EE</v>
          </cell>
          <cell r="V198" t="str">
            <v>Fresher pool</v>
          </cell>
          <cell r="W198">
            <v>42856</v>
          </cell>
          <cell r="X198">
            <v>42856</v>
          </cell>
          <cell r="Y198" t="e">
            <v>#N/A</v>
          </cell>
          <cell r="Z198">
            <v>42857</v>
          </cell>
          <cell r="AA198" t="e">
            <v>#N/A</v>
          </cell>
          <cell r="AB198" t="str">
            <v>Pass</v>
          </cell>
          <cell r="AC198" t="str">
            <v>Yes</v>
          </cell>
        </row>
        <row r="199">
          <cell r="C199">
            <v>96902</v>
          </cell>
          <cell r="D199" t="str">
            <v>X</v>
          </cell>
          <cell r="E199" t="str">
            <v>Hitesh R</v>
          </cell>
          <cell r="F199" t="str">
            <v>M</v>
          </cell>
          <cell r="G199">
            <v>42625</v>
          </cell>
          <cell r="H199" t="str">
            <v>AN</v>
          </cell>
          <cell r="I199" t="str">
            <v>A4</v>
          </cell>
          <cell r="K199" t="str">
            <v>Chennai</v>
          </cell>
          <cell r="L199" t="str">
            <v>Hyderabad</v>
          </cell>
          <cell r="M199" t="str">
            <v>Campus trained</v>
          </cell>
          <cell r="N199" t="str">
            <v>Mainframes</v>
          </cell>
          <cell r="O199" t="str">
            <v>Mainframe</v>
          </cell>
          <cell r="P199" t="str">
            <v>Mainframe</v>
          </cell>
          <cell r="Q199">
            <v>42625</v>
          </cell>
          <cell r="R199">
            <v>42711</v>
          </cell>
          <cell r="S199" t="str">
            <v>FS</v>
          </cell>
          <cell r="T199" t="str">
            <v>Fresher pool</v>
          </cell>
          <cell r="U199" t="str">
            <v>Others</v>
          </cell>
          <cell r="V199" t="str">
            <v>Fresher pool</v>
          </cell>
          <cell r="W199">
            <v>42856</v>
          </cell>
          <cell r="X199">
            <v>42856</v>
          </cell>
          <cell r="Y199" t="e">
            <v>#N/A</v>
          </cell>
          <cell r="Z199">
            <v>42857</v>
          </cell>
          <cell r="AA199" t="e">
            <v>#N/A</v>
          </cell>
          <cell r="AB199" t="str">
            <v>Pass</v>
          </cell>
          <cell r="AC199" t="str">
            <v>Yes</v>
          </cell>
        </row>
        <row r="200">
          <cell r="C200">
            <v>96905</v>
          </cell>
          <cell r="D200" t="str">
            <v>A</v>
          </cell>
          <cell r="E200" t="str">
            <v>Vishnu Dhanushya Wakle</v>
          </cell>
          <cell r="F200" t="str">
            <v>M</v>
          </cell>
          <cell r="G200">
            <v>42625</v>
          </cell>
          <cell r="H200" t="str">
            <v>AN</v>
          </cell>
          <cell r="I200" t="str">
            <v>A4</v>
          </cell>
          <cell r="K200" t="str">
            <v>Chennai</v>
          </cell>
          <cell r="L200" t="str">
            <v>Pune</v>
          </cell>
          <cell r="M200" t="str">
            <v>Campus trained</v>
          </cell>
          <cell r="N200" t="str">
            <v>.Net</v>
          </cell>
          <cell r="O200" t="str">
            <v>.Net</v>
          </cell>
          <cell r="P200" t="str">
            <v>.Net</v>
          </cell>
          <cell r="Q200">
            <v>42625</v>
          </cell>
          <cell r="R200">
            <v>42711</v>
          </cell>
          <cell r="S200" t="str">
            <v>AppsNA</v>
          </cell>
          <cell r="T200" t="str">
            <v>APPS NA</v>
          </cell>
          <cell r="U200" t="str">
            <v>ADM - CPRD</v>
          </cell>
          <cell r="V200" t="str">
            <v>PBS &amp; CSD</v>
          </cell>
          <cell r="W200">
            <v>42736</v>
          </cell>
          <cell r="X200">
            <v>42736</v>
          </cell>
          <cell r="Y200">
            <v>42751</v>
          </cell>
          <cell r="Z200">
            <v>42751</v>
          </cell>
          <cell r="AA200" t="e">
            <v>#N/A</v>
          </cell>
          <cell r="AB200" t="str">
            <v>Pass</v>
          </cell>
          <cell r="AC200" t="str">
            <v>Yes</v>
          </cell>
        </row>
        <row r="201">
          <cell r="C201">
            <v>97041</v>
          </cell>
          <cell r="D201" t="str">
            <v>A</v>
          </cell>
          <cell r="E201" t="str">
            <v>Kirthanaa Komarasamy</v>
          </cell>
          <cell r="F201" t="str">
            <v>F</v>
          </cell>
          <cell r="G201">
            <v>42625</v>
          </cell>
          <cell r="H201" t="str">
            <v>AN</v>
          </cell>
          <cell r="I201" t="str">
            <v>A4</v>
          </cell>
          <cell r="K201" t="str">
            <v>Chennai</v>
          </cell>
          <cell r="L201" t="str">
            <v>Mumbai</v>
          </cell>
          <cell r="M201" t="str">
            <v>Campus trained</v>
          </cell>
          <cell r="N201" t="str">
            <v>SAP ABAP</v>
          </cell>
          <cell r="O201" t="str">
            <v>SAP ABAP</v>
          </cell>
          <cell r="P201" t="str">
            <v>SAP ABAP</v>
          </cell>
          <cell r="Q201">
            <v>42625</v>
          </cell>
          <cell r="R201">
            <v>42711</v>
          </cell>
          <cell r="S201" t="str">
            <v>AppsUK</v>
          </cell>
          <cell r="T201" t="str">
            <v>APPS UK</v>
          </cell>
          <cell r="U201" t="str">
            <v>Development and Integration</v>
          </cell>
          <cell r="V201" t="str">
            <v>UK AD</v>
          </cell>
          <cell r="W201">
            <v>42795</v>
          </cell>
          <cell r="X201">
            <v>42795</v>
          </cell>
          <cell r="Y201">
            <v>42821</v>
          </cell>
          <cell r="Z201">
            <v>42821</v>
          </cell>
          <cell r="AA201">
            <v>42821</v>
          </cell>
          <cell r="AB201" t="str">
            <v>Pass</v>
          </cell>
          <cell r="AC201" t="str">
            <v>Yes</v>
          </cell>
        </row>
        <row r="202">
          <cell r="C202">
            <v>96953</v>
          </cell>
          <cell r="D202" t="str">
            <v>X</v>
          </cell>
          <cell r="E202" t="str">
            <v>Chintala Abhilash</v>
          </cell>
          <cell r="F202" t="str">
            <v>M</v>
          </cell>
          <cell r="G202">
            <v>42625</v>
          </cell>
          <cell r="H202" t="str">
            <v>AN</v>
          </cell>
          <cell r="I202" t="str">
            <v>A4</v>
          </cell>
          <cell r="K202" t="str">
            <v>Chennai</v>
          </cell>
          <cell r="L202" t="str">
            <v>Hyderabad</v>
          </cell>
          <cell r="M202" t="str">
            <v>Campus trained</v>
          </cell>
          <cell r="N202" t="str">
            <v>Mainframes</v>
          </cell>
          <cell r="O202" t="str">
            <v>Mainframe</v>
          </cell>
          <cell r="P202" t="str">
            <v>Mainframe</v>
          </cell>
          <cell r="Q202">
            <v>42625</v>
          </cell>
          <cell r="R202">
            <v>42711</v>
          </cell>
          <cell r="S202" t="str">
            <v>FS</v>
          </cell>
          <cell r="T202" t="str">
            <v>Fresher pool</v>
          </cell>
          <cell r="U202" t="str">
            <v>Others</v>
          </cell>
          <cell r="V202" t="str">
            <v>Fresher pool</v>
          </cell>
          <cell r="W202">
            <v>42856</v>
          </cell>
          <cell r="X202">
            <v>42856</v>
          </cell>
          <cell r="Y202" t="e">
            <v>#N/A</v>
          </cell>
          <cell r="Z202">
            <v>42857</v>
          </cell>
          <cell r="AA202" t="e">
            <v>#N/A</v>
          </cell>
          <cell r="AB202" t="str">
            <v>Pass</v>
          </cell>
          <cell r="AC202" t="str">
            <v>Yes</v>
          </cell>
        </row>
        <row r="203">
          <cell r="C203">
            <v>96956</v>
          </cell>
          <cell r="D203" t="str">
            <v>X</v>
          </cell>
          <cell r="E203" t="str">
            <v>Steffi Thiyagarajan</v>
          </cell>
          <cell r="F203" t="str">
            <v>F</v>
          </cell>
          <cell r="G203">
            <v>42625</v>
          </cell>
          <cell r="H203" t="str">
            <v>AN</v>
          </cell>
          <cell r="I203" t="str">
            <v>A4</v>
          </cell>
          <cell r="K203" t="str">
            <v>Chennai</v>
          </cell>
          <cell r="L203" t="str">
            <v>Bangalore</v>
          </cell>
          <cell r="M203" t="str">
            <v>Campus trained</v>
          </cell>
          <cell r="N203" t="str">
            <v>Manual Testing</v>
          </cell>
          <cell r="O203" t="str">
            <v>Manual Testing</v>
          </cell>
          <cell r="P203" t="str">
            <v>Testing</v>
          </cell>
          <cell r="Q203">
            <v>42625</v>
          </cell>
          <cell r="R203">
            <v>42711</v>
          </cell>
          <cell r="S203" t="str">
            <v>FS</v>
          </cell>
          <cell r="T203" t="str">
            <v>Fresher pool</v>
          </cell>
          <cell r="U203" t="str">
            <v>Others</v>
          </cell>
          <cell r="V203" t="str">
            <v>Fresher pool</v>
          </cell>
          <cell r="W203">
            <v>42736</v>
          </cell>
          <cell r="X203">
            <v>42767</v>
          </cell>
          <cell r="Y203" t="e">
            <v>#N/A</v>
          </cell>
          <cell r="Z203" t="e">
            <v>#N/A</v>
          </cell>
          <cell r="AA203" t="e">
            <v>#N/A</v>
          </cell>
          <cell r="AB203" t="str">
            <v>Pass</v>
          </cell>
          <cell r="AC203" t="str">
            <v>Yes</v>
          </cell>
        </row>
        <row r="204">
          <cell r="C204">
            <v>97661</v>
          </cell>
          <cell r="D204" t="str">
            <v>A</v>
          </cell>
          <cell r="E204" t="str">
            <v>Debjyoti Biswas</v>
          </cell>
          <cell r="F204" t="str">
            <v>M</v>
          </cell>
          <cell r="G204">
            <v>42646</v>
          </cell>
          <cell r="H204" t="str">
            <v>AN</v>
          </cell>
          <cell r="I204" t="str">
            <v>A4</v>
          </cell>
          <cell r="K204" t="str">
            <v>Mumbai</v>
          </cell>
          <cell r="L204" t="str">
            <v>Mumbai</v>
          </cell>
          <cell r="M204" t="str">
            <v>Campus trained</v>
          </cell>
          <cell r="N204" t="str">
            <v>Mainframes</v>
          </cell>
          <cell r="O204" t="str">
            <v>Mainframe</v>
          </cell>
          <cell r="P204" t="str">
            <v>Mainframe</v>
          </cell>
          <cell r="Q204">
            <v>42647</v>
          </cell>
          <cell r="R204">
            <v>42733</v>
          </cell>
          <cell r="S204" t="str">
            <v>AppsTwo</v>
          </cell>
          <cell r="T204" t="str">
            <v>Fresher pool</v>
          </cell>
          <cell r="U204" t="str">
            <v>Others</v>
          </cell>
          <cell r="V204" t="str">
            <v>Fresher pool</v>
          </cell>
          <cell r="W204">
            <v>42903</v>
          </cell>
          <cell r="X204">
            <v>42903</v>
          </cell>
          <cell r="Y204" t="e">
            <v>#N/A</v>
          </cell>
          <cell r="Z204" t="e">
            <v>#N/A</v>
          </cell>
          <cell r="AA204" t="e">
            <v>#N/A</v>
          </cell>
          <cell r="AB204" t="str">
            <v>Pass</v>
          </cell>
          <cell r="AC204" t="str">
            <v>No</v>
          </cell>
        </row>
        <row r="205">
          <cell r="C205">
            <v>97662</v>
          </cell>
          <cell r="D205" t="str">
            <v>A</v>
          </cell>
          <cell r="E205" t="str">
            <v>Akash Gupta</v>
          </cell>
          <cell r="F205" t="str">
            <v>M</v>
          </cell>
          <cell r="G205">
            <v>42646</v>
          </cell>
          <cell r="H205" t="str">
            <v>AN</v>
          </cell>
          <cell r="I205" t="str">
            <v>A4</v>
          </cell>
          <cell r="K205" t="str">
            <v>Mumbai</v>
          </cell>
          <cell r="L205" t="str">
            <v>Mumbai</v>
          </cell>
          <cell r="M205" t="str">
            <v>Campus trained</v>
          </cell>
          <cell r="N205" t="str">
            <v>Mainframes</v>
          </cell>
          <cell r="O205" t="str">
            <v>Mainframe</v>
          </cell>
          <cell r="P205" t="str">
            <v>Mainframe</v>
          </cell>
          <cell r="Q205">
            <v>42647</v>
          </cell>
          <cell r="R205">
            <v>42733</v>
          </cell>
          <cell r="S205" t="str">
            <v>AppsTwo</v>
          </cell>
          <cell r="T205" t="str">
            <v>Fresher pool</v>
          </cell>
          <cell r="U205" t="str">
            <v>Others</v>
          </cell>
          <cell r="V205" t="str">
            <v>Fresher pool</v>
          </cell>
          <cell r="W205">
            <v>42903</v>
          </cell>
          <cell r="X205">
            <v>42903</v>
          </cell>
          <cell r="Y205" t="e">
            <v>#N/A</v>
          </cell>
          <cell r="Z205" t="e">
            <v>#N/A</v>
          </cell>
          <cell r="AA205" t="e">
            <v>#N/A</v>
          </cell>
          <cell r="AB205" t="str">
            <v>Pass</v>
          </cell>
          <cell r="AC205" t="str">
            <v>No</v>
          </cell>
        </row>
        <row r="206">
          <cell r="C206">
            <v>97663</v>
          </cell>
          <cell r="D206" t="str">
            <v>A</v>
          </cell>
          <cell r="E206" t="str">
            <v>Harpreet Singh</v>
          </cell>
          <cell r="F206" t="str">
            <v>M</v>
          </cell>
          <cell r="G206">
            <v>42646</v>
          </cell>
          <cell r="H206" t="str">
            <v>AN</v>
          </cell>
          <cell r="I206" t="str">
            <v>A4</v>
          </cell>
          <cell r="K206" t="str">
            <v>Mumbai</v>
          </cell>
          <cell r="L206" t="str">
            <v>Mumbai</v>
          </cell>
          <cell r="M206" t="str">
            <v>Campus trained</v>
          </cell>
          <cell r="N206" t="str">
            <v>Mainframes</v>
          </cell>
          <cell r="O206" t="str">
            <v>Mainframe</v>
          </cell>
          <cell r="P206" t="str">
            <v>Mainframe</v>
          </cell>
          <cell r="Q206">
            <v>42647</v>
          </cell>
          <cell r="R206">
            <v>42733</v>
          </cell>
          <cell r="S206" t="str">
            <v>AppsTwo</v>
          </cell>
          <cell r="T206" t="str">
            <v>AppsTwo</v>
          </cell>
          <cell r="U206" t="str">
            <v>CSD Others</v>
          </cell>
          <cell r="V206" t="str">
            <v>AppsTwo CSD Service Line</v>
          </cell>
          <cell r="W206">
            <v>42736</v>
          </cell>
          <cell r="X206">
            <v>42736</v>
          </cell>
          <cell r="Y206">
            <v>42745</v>
          </cell>
          <cell r="Z206">
            <v>42745</v>
          </cell>
          <cell r="AA206" t="e">
            <v>#N/A</v>
          </cell>
          <cell r="AB206" t="str">
            <v>Pass</v>
          </cell>
          <cell r="AC206" t="str">
            <v>No</v>
          </cell>
        </row>
        <row r="207">
          <cell r="C207">
            <v>97671</v>
          </cell>
          <cell r="D207" t="str">
            <v>A</v>
          </cell>
          <cell r="E207" t="str">
            <v>Nimisha Chaturvedi</v>
          </cell>
          <cell r="F207" t="str">
            <v>F</v>
          </cell>
          <cell r="G207">
            <v>42646</v>
          </cell>
          <cell r="H207" t="str">
            <v>AN</v>
          </cell>
          <cell r="I207" t="str">
            <v>A4</v>
          </cell>
          <cell r="K207" t="str">
            <v>Mumbai</v>
          </cell>
          <cell r="L207" t="str">
            <v>Mumbai</v>
          </cell>
          <cell r="M207" t="str">
            <v>Campus trained</v>
          </cell>
          <cell r="N207" t="str">
            <v>Mainframes</v>
          </cell>
          <cell r="O207" t="str">
            <v>Mainframe</v>
          </cell>
          <cell r="P207" t="str">
            <v>Mainframe</v>
          </cell>
          <cell r="Q207">
            <v>42647</v>
          </cell>
          <cell r="R207">
            <v>42733</v>
          </cell>
          <cell r="S207" t="str">
            <v>AppsNA</v>
          </cell>
          <cell r="T207" t="str">
            <v>APPS NA</v>
          </cell>
          <cell r="U207" t="str">
            <v>ADM - GE</v>
          </cell>
          <cell r="V207" t="str">
            <v>PBS &amp; CSD</v>
          </cell>
          <cell r="W207">
            <v>42795</v>
          </cell>
          <cell r="X207">
            <v>42795</v>
          </cell>
          <cell r="Y207">
            <v>42795</v>
          </cell>
          <cell r="Z207">
            <v>42795</v>
          </cell>
          <cell r="AA207">
            <v>42795</v>
          </cell>
          <cell r="AB207" t="str">
            <v>Pass</v>
          </cell>
          <cell r="AC207" t="str">
            <v>No</v>
          </cell>
        </row>
        <row r="208">
          <cell r="C208">
            <v>97683</v>
          </cell>
          <cell r="D208" t="str">
            <v>A</v>
          </cell>
          <cell r="E208" t="str">
            <v>Pooja Upadhyay</v>
          </cell>
          <cell r="F208" t="str">
            <v>F</v>
          </cell>
          <cell r="G208">
            <v>42646</v>
          </cell>
          <cell r="H208" t="str">
            <v>AN</v>
          </cell>
          <cell r="I208" t="str">
            <v>A4</v>
          </cell>
          <cell r="K208" t="str">
            <v>Mumbai</v>
          </cell>
          <cell r="L208" t="str">
            <v>Mumbai</v>
          </cell>
          <cell r="M208" t="str">
            <v>Campus trained</v>
          </cell>
          <cell r="N208" t="str">
            <v>Mainframes</v>
          </cell>
          <cell r="O208" t="str">
            <v>Mainframe</v>
          </cell>
          <cell r="P208" t="str">
            <v>Mainframe</v>
          </cell>
          <cell r="Q208">
            <v>42647</v>
          </cell>
          <cell r="R208">
            <v>42733</v>
          </cell>
          <cell r="S208" t="str">
            <v>AppsTwo</v>
          </cell>
          <cell r="T208" t="str">
            <v>AppsTwo</v>
          </cell>
          <cell r="U208" t="str">
            <v>CSD Others</v>
          </cell>
          <cell r="V208" t="str">
            <v>AppsTwo CSD Service Line</v>
          </cell>
          <cell r="W208">
            <v>42795</v>
          </cell>
          <cell r="X208">
            <v>42795</v>
          </cell>
          <cell r="Y208">
            <v>42795</v>
          </cell>
          <cell r="Z208">
            <v>42795</v>
          </cell>
          <cell r="AA208">
            <v>42795</v>
          </cell>
          <cell r="AB208" t="str">
            <v>Pass</v>
          </cell>
          <cell r="AC208" t="str">
            <v>No</v>
          </cell>
        </row>
        <row r="209">
          <cell r="C209">
            <v>97684</v>
          </cell>
          <cell r="D209" t="str">
            <v>A</v>
          </cell>
          <cell r="E209" t="str">
            <v>Tushar Tyagi</v>
          </cell>
          <cell r="F209" t="str">
            <v>M</v>
          </cell>
          <cell r="G209">
            <v>42646</v>
          </cell>
          <cell r="H209" t="str">
            <v>AN</v>
          </cell>
          <cell r="I209" t="str">
            <v>A4</v>
          </cell>
          <cell r="K209" t="str">
            <v>Mumbai</v>
          </cell>
          <cell r="L209" t="str">
            <v>Bangalore</v>
          </cell>
          <cell r="M209" t="str">
            <v>Campus trained</v>
          </cell>
          <cell r="N209" t="str">
            <v>Mainframes</v>
          </cell>
          <cell r="O209" t="str">
            <v>Mainframe</v>
          </cell>
          <cell r="P209" t="str">
            <v>Mainframe</v>
          </cell>
          <cell r="Q209">
            <v>42647</v>
          </cell>
          <cell r="R209">
            <v>42733</v>
          </cell>
          <cell r="S209" t="str">
            <v>AppsTwo</v>
          </cell>
          <cell r="T209" t="str">
            <v>AppsTwo</v>
          </cell>
          <cell r="U209" t="str">
            <v>CSD Others</v>
          </cell>
          <cell r="V209" t="str">
            <v>AppsTwo CSD Service Line</v>
          </cell>
          <cell r="W209">
            <v>42795</v>
          </cell>
          <cell r="X209">
            <v>42795</v>
          </cell>
          <cell r="Y209">
            <v>42795</v>
          </cell>
          <cell r="Z209">
            <v>42795</v>
          </cell>
          <cell r="AA209">
            <v>42795</v>
          </cell>
          <cell r="AB209" t="str">
            <v>Pass</v>
          </cell>
          <cell r="AC209" t="str">
            <v>Yes</v>
          </cell>
        </row>
        <row r="210">
          <cell r="C210">
            <v>97689</v>
          </cell>
          <cell r="D210" t="str">
            <v>A</v>
          </cell>
          <cell r="E210" t="str">
            <v>Ashutosh Khantwal</v>
          </cell>
          <cell r="F210" t="str">
            <v>M</v>
          </cell>
          <cell r="G210">
            <v>42646</v>
          </cell>
          <cell r="H210" t="str">
            <v>AN</v>
          </cell>
          <cell r="I210" t="str">
            <v>A4</v>
          </cell>
          <cell r="K210" t="str">
            <v>Mumbai</v>
          </cell>
          <cell r="L210" t="str">
            <v>Mumbai</v>
          </cell>
          <cell r="M210" t="str">
            <v>Campus trained</v>
          </cell>
          <cell r="N210" t="str">
            <v>Mainframes</v>
          </cell>
          <cell r="O210" t="str">
            <v>Mainframe</v>
          </cell>
          <cell r="P210" t="str">
            <v>Mainframe</v>
          </cell>
          <cell r="Q210">
            <v>42647</v>
          </cell>
          <cell r="R210">
            <v>42733</v>
          </cell>
          <cell r="S210" t="str">
            <v>AppsTwo</v>
          </cell>
          <cell r="T210" t="str">
            <v>AppsTwo</v>
          </cell>
          <cell r="U210" t="str">
            <v>CSD Others</v>
          </cell>
          <cell r="V210" t="str">
            <v>AppsTwo CSD Service Line</v>
          </cell>
          <cell r="W210">
            <v>42795</v>
          </cell>
          <cell r="X210">
            <v>42795</v>
          </cell>
          <cell r="Y210">
            <v>42795</v>
          </cell>
          <cell r="Z210">
            <v>42795</v>
          </cell>
          <cell r="AA210">
            <v>42795</v>
          </cell>
          <cell r="AB210" t="str">
            <v>Pass</v>
          </cell>
          <cell r="AC210" t="str">
            <v>No</v>
          </cell>
        </row>
        <row r="211">
          <cell r="C211">
            <v>97691</v>
          </cell>
          <cell r="D211" t="str">
            <v>X</v>
          </cell>
          <cell r="E211" t="str">
            <v>Kaushik Parsotambhai Bhalara</v>
          </cell>
          <cell r="F211" t="str">
            <v>M</v>
          </cell>
          <cell r="G211">
            <v>42646</v>
          </cell>
          <cell r="H211" t="str">
            <v>AN</v>
          </cell>
          <cell r="I211" t="str">
            <v>A4</v>
          </cell>
          <cell r="K211" t="str">
            <v>Mumbai</v>
          </cell>
          <cell r="L211" t="str">
            <v>Mumbai</v>
          </cell>
          <cell r="M211" t="str">
            <v>Campus trained</v>
          </cell>
          <cell r="N211" t="str">
            <v>.Net</v>
          </cell>
          <cell r="O211" t="str">
            <v>.Net</v>
          </cell>
          <cell r="P211" t="str">
            <v>.Net</v>
          </cell>
          <cell r="Q211">
            <v>42646</v>
          </cell>
          <cell r="R211">
            <v>42733</v>
          </cell>
          <cell r="S211" t="str">
            <v>ITOPS IBAS</v>
          </cell>
          <cell r="T211" t="str">
            <v>Fresher pool</v>
          </cell>
          <cell r="U211" t="str">
            <v>Others</v>
          </cell>
          <cell r="V211" t="str">
            <v>Fresher pool</v>
          </cell>
          <cell r="W211">
            <v>42736</v>
          </cell>
          <cell r="X211">
            <v>42736</v>
          </cell>
          <cell r="Y211" t="e">
            <v>#N/A</v>
          </cell>
          <cell r="Z211" t="e">
            <v>#N/A</v>
          </cell>
          <cell r="AA211" t="e">
            <v>#N/A</v>
          </cell>
          <cell r="AB211" t="str">
            <v>Pass</v>
          </cell>
          <cell r="AC211" t="str">
            <v>No</v>
          </cell>
        </row>
        <row r="212">
          <cell r="C212">
            <v>97693</v>
          </cell>
          <cell r="D212" t="str">
            <v>A</v>
          </cell>
          <cell r="E212" t="str">
            <v>Princee Nitendrabhai Soni</v>
          </cell>
          <cell r="F212" t="str">
            <v>F</v>
          </cell>
          <cell r="G212">
            <v>42646</v>
          </cell>
          <cell r="H212" t="str">
            <v>AN</v>
          </cell>
          <cell r="I212" t="str">
            <v>A4</v>
          </cell>
          <cell r="K212" t="str">
            <v>Mumbai</v>
          </cell>
          <cell r="L212" t="str">
            <v>Mumbai</v>
          </cell>
          <cell r="M212" t="str">
            <v>Campus trained</v>
          </cell>
          <cell r="N212" t="str">
            <v>.Net</v>
          </cell>
          <cell r="O212" t="str">
            <v>.Net</v>
          </cell>
          <cell r="P212" t="str">
            <v>.Net</v>
          </cell>
          <cell r="Q212">
            <v>42646</v>
          </cell>
          <cell r="R212">
            <v>42733</v>
          </cell>
          <cell r="S212" t="str">
            <v>AppsTwo</v>
          </cell>
          <cell r="T212" t="str">
            <v>AppsTwo</v>
          </cell>
          <cell r="U212" t="str">
            <v>Microsoft</v>
          </cell>
          <cell r="V212" t="str">
            <v>AppsTwo CSD Service Line</v>
          </cell>
          <cell r="W212">
            <v>42736</v>
          </cell>
          <cell r="X212">
            <v>42736</v>
          </cell>
          <cell r="Y212">
            <v>42758</v>
          </cell>
          <cell r="Z212">
            <v>42758</v>
          </cell>
          <cell r="AA212" t="e">
            <v>#N/A</v>
          </cell>
          <cell r="AB212" t="str">
            <v>Pass</v>
          </cell>
          <cell r="AC212" t="str">
            <v>No</v>
          </cell>
        </row>
        <row r="213">
          <cell r="C213">
            <v>97695</v>
          </cell>
          <cell r="D213" t="str">
            <v>A</v>
          </cell>
          <cell r="E213" t="str">
            <v>Bhavika Parmanand Dolani</v>
          </cell>
          <cell r="F213" t="str">
            <v>F</v>
          </cell>
          <cell r="G213">
            <v>42646</v>
          </cell>
          <cell r="H213" t="str">
            <v>AN</v>
          </cell>
          <cell r="I213" t="str">
            <v>A4</v>
          </cell>
          <cell r="K213" t="str">
            <v>Mumbai</v>
          </cell>
          <cell r="L213" t="str">
            <v>Mumbai</v>
          </cell>
          <cell r="M213" t="str">
            <v>Campus trained</v>
          </cell>
          <cell r="N213" t="str">
            <v>.Net</v>
          </cell>
          <cell r="O213" t="str">
            <v>.Net</v>
          </cell>
          <cell r="P213" t="str">
            <v>.Net</v>
          </cell>
          <cell r="Q213">
            <v>42646</v>
          </cell>
          <cell r="R213">
            <v>42733</v>
          </cell>
          <cell r="S213" t="str">
            <v>AppsTwo</v>
          </cell>
          <cell r="T213" t="str">
            <v>AppsTwo</v>
          </cell>
          <cell r="U213" t="str">
            <v>Microsoft</v>
          </cell>
          <cell r="V213" t="str">
            <v>AppsTwo CSD Service Line</v>
          </cell>
          <cell r="W213">
            <v>42736</v>
          </cell>
          <cell r="X213">
            <v>42736</v>
          </cell>
          <cell r="Y213">
            <v>42745</v>
          </cell>
          <cell r="Z213">
            <v>42745</v>
          </cell>
          <cell r="AA213" t="e">
            <v>#N/A</v>
          </cell>
          <cell r="AB213" t="str">
            <v>Pass</v>
          </cell>
          <cell r="AC213" t="str">
            <v>No</v>
          </cell>
        </row>
        <row r="214">
          <cell r="C214">
            <v>97706</v>
          </cell>
          <cell r="D214" t="str">
            <v>X</v>
          </cell>
          <cell r="E214" t="str">
            <v>Sourabh Jha</v>
          </cell>
          <cell r="F214" t="str">
            <v>M</v>
          </cell>
          <cell r="G214">
            <v>42646</v>
          </cell>
          <cell r="H214" t="str">
            <v>AN</v>
          </cell>
          <cell r="I214" t="str">
            <v>A4</v>
          </cell>
          <cell r="K214" t="str">
            <v>Mumbai</v>
          </cell>
          <cell r="L214" t="str">
            <v>Mumbai</v>
          </cell>
          <cell r="M214" t="str">
            <v>Campus trained</v>
          </cell>
          <cell r="N214" t="str">
            <v>.Net</v>
          </cell>
          <cell r="O214" t="str">
            <v>.Net</v>
          </cell>
          <cell r="P214" t="str">
            <v>.Net</v>
          </cell>
          <cell r="Q214">
            <v>42647</v>
          </cell>
          <cell r="R214">
            <v>42733</v>
          </cell>
          <cell r="S214" t="str">
            <v>ITOPS IBAS</v>
          </cell>
          <cell r="T214" t="str">
            <v>Fresher pool</v>
          </cell>
          <cell r="U214" t="str">
            <v>Others</v>
          </cell>
          <cell r="V214" t="str">
            <v>Fresher pool</v>
          </cell>
          <cell r="W214">
            <v>42736</v>
          </cell>
          <cell r="X214">
            <v>42736</v>
          </cell>
          <cell r="Y214" t="e">
            <v>#N/A</v>
          </cell>
          <cell r="Z214" t="e">
            <v>#N/A</v>
          </cell>
          <cell r="AA214" t="e">
            <v>#N/A</v>
          </cell>
          <cell r="AB214" t="str">
            <v>Pass</v>
          </cell>
          <cell r="AC214" t="str">
            <v>No</v>
          </cell>
        </row>
        <row r="215">
          <cell r="C215">
            <v>97708</v>
          </cell>
          <cell r="D215" t="str">
            <v>A</v>
          </cell>
          <cell r="E215" t="str">
            <v>Mohit Mundra</v>
          </cell>
          <cell r="F215" t="str">
            <v>M</v>
          </cell>
          <cell r="G215">
            <v>42646</v>
          </cell>
          <cell r="H215" t="str">
            <v>AN</v>
          </cell>
          <cell r="I215" t="str">
            <v>A4</v>
          </cell>
          <cell r="K215" t="str">
            <v>Mumbai</v>
          </cell>
          <cell r="L215" t="str">
            <v>Mumbai</v>
          </cell>
          <cell r="M215" t="str">
            <v>Campus trained</v>
          </cell>
          <cell r="N215" t="str">
            <v>Mainframes</v>
          </cell>
          <cell r="O215" t="str">
            <v>Mainframe</v>
          </cell>
          <cell r="P215" t="str">
            <v>Mainframe</v>
          </cell>
          <cell r="Q215">
            <v>42647</v>
          </cell>
          <cell r="R215">
            <v>42733</v>
          </cell>
          <cell r="S215" t="str">
            <v>AppsTwo</v>
          </cell>
          <cell r="T215" t="str">
            <v>AppsTwo</v>
          </cell>
          <cell r="U215" t="str">
            <v>CSD Others</v>
          </cell>
          <cell r="V215" t="str">
            <v>AppsTwo CSD Service Line</v>
          </cell>
          <cell r="W215">
            <v>42826</v>
          </cell>
          <cell r="X215">
            <v>42826</v>
          </cell>
          <cell r="Y215" t="e">
            <v>#N/A</v>
          </cell>
          <cell r="Z215">
            <v>42828</v>
          </cell>
          <cell r="AA215">
            <v>42828</v>
          </cell>
          <cell r="AB215" t="str">
            <v>Pass</v>
          </cell>
          <cell r="AC215" t="str">
            <v>No</v>
          </cell>
        </row>
        <row r="216">
          <cell r="C216">
            <v>97709</v>
          </cell>
          <cell r="D216" t="str">
            <v>T</v>
          </cell>
          <cell r="E216" t="str">
            <v>Namrata Awasthi</v>
          </cell>
          <cell r="F216" t="str">
            <v>F</v>
          </cell>
          <cell r="G216">
            <v>42646</v>
          </cell>
          <cell r="H216" t="str">
            <v>AN</v>
          </cell>
          <cell r="I216" t="str">
            <v>A4</v>
          </cell>
          <cell r="K216" t="str">
            <v>Mumbai</v>
          </cell>
          <cell r="L216" t="str">
            <v>Mumbai</v>
          </cell>
          <cell r="M216" t="str">
            <v>Campus trained</v>
          </cell>
          <cell r="N216" t="str">
            <v>Mainframes</v>
          </cell>
          <cell r="O216" t="str">
            <v>Mainframe</v>
          </cell>
          <cell r="P216" t="str">
            <v>Mainframe</v>
          </cell>
          <cell r="Q216">
            <v>42647</v>
          </cell>
          <cell r="R216">
            <v>42733</v>
          </cell>
          <cell r="S216" t="str">
            <v>AppsNA</v>
          </cell>
          <cell r="T216" t="str">
            <v>APPS NA</v>
          </cell>
          <cell r="U216" t="str">
            <v>ADM - GE</v>
          </cell>
          <cell r="V216" t="str">
            <v>PBS &amp; CSD</v>
          </cell>
          <cell r="W216">
            <v>42736</v>
          </cell>
          <cell r="X216">
            <v>42736</v>
          </cell>
          <cell r="Y216">
            <v>42745</v>
          </cell>
          <cell r="Z216">
            <v>42745</v>
          </cell>
          <cell r="AA216" t="e">
            <v>#N/A</v>
          </cell>
          <cell r="AB216" t="str">
            <v>Pass</v>
          </cell>
          <cell r="AC216" t="str">
            <v>No</v>
          </cell>
        </row>
        <row r="217">
          <cell r="C217">
            <v>97712</v>
          </cell>
          <cell r="D217" t="str">
            <v>A</v>
          </cell>
          <cell r="E217" t="str">
            <v>Tanvy Selina</v>
          </cell>
          <cell r="F217" t="str">
            <v>F</v>
          </cell>
          <cell r="G217">
            <v>42646</v>
          </cell>
          <cell r="H217" t="str">
            <v>AN</v>
          </cell>
          <cell r="I217" t="str">
            <v>A4</v>
          </cell>
          <cell r="K217" t="str">
            <v>Mumbai</v>
          </cell>
          <cell r="L217" t="str">
            <v>Mumbai</v>
          </cell>
          <cell r="M217" t="str">
            <v>Campus trained</v>
          </cell>
          <cell r="N217" t="str">
            <v>Mainframes</v>
          </cell>
          <cell r="O217" t="str">
            <v>Mainframe</v>
          </cell>
          <cell r="P217" t="str">
            <v>Mainframe</v>
          </cell>
          <cell r="Q217">
            <v>42646</v>
          </cell>
          <cell r="R217">
            <v>42733</v>
          </cell>
          <cell r="S217" t="str">
            <v>AppsTwo</v>
          </cell>
          <cell r="T217" t="str">
            <v>AppsTwo</v>
          </cell>
          <cell r="U217" t="str">
            <v>CSD Others</v>
          </cell>
          <cell r="V217" t="str">
            <v>AppsTwo CSD Service Line</v>
          </cell>
          <cell r="W217">
            <v>42826</v>
          </cell>
          <cell r="X217">
            <v>42826</v>
          </cell>
          <cell r="Y217" t="e">
            <v>#N/A</v>
          </cell>
          <cell r="Z217">
            <v>42828</v>
          </cell>
          <cell r="AA217">
            <v>42828</v>
          </cell>
          <cell r="AB217" t="str">
            <v>Pass</v>
          </cell>
          <cell r="AC217" t="str">
            <v>No</v>
          </cell>
        </row>
        <row r="218">
          <cell r="C218">
            <v>97713</v>
          </cell>
          <cell r="D218" t="str">
            <v>X</v>
          </cell>
          <cell r="E218" t="str">
            <v>Subham Karmakar</v>
          </cell>
          <cell r="F218" t="str">
            <v>M</v>
          </cell>
          <cell r="G218">
            <v>42646</v>
          </cell>
          <cell r="H218" t="str">
            <v>AN</v>
          </cell>
          <cell r="I218" t="str">
            <v>A4</v>
          </cell>
          <cell r="K218" t="str">
            <v>Mumbai</v>
          </cell>
          <cell r="L218" t="str">
            <v>Pune</v>
          </cell>
          <cell r="M218" t="str">
            <v>Campus trained</v>
          </cell>
          <cell r="N218" t="str">
            <v>Mainframes</v>
          </cell>
          <cell r="O218" t="str">
            <v>Mainframe</v>
          </cell>
          <cell r="P218" t="str">
            <v>Mainframe</v>
          </cell>
          <cell r="Q218">
            <v>42647</v>
          </cell>
          <cell r="R218">
            <v>42733</v>
          </cell>
          <cell r="S218" t="str">
            <v>FS</v>
          </cell>
          <cell r="T218" t="str">
            <v>Fresher pool</v>
          </cell>
          <cell r="U218" t="str">
            <v>Others</v>
          </cell>
          <cell r="V218" t="str">
            <v>Fresher pool</v>
          </cell>
          <cell r="W218">
            <v>42767</v>
          </cell>
          <cell r="X218">
            <v>42767</v>
          </cell>
          <cell r="Y218" t="e">
            <v>#N/A</v>
          </cell>
          <cell r="Z218" t="e">
            <v>#N/A</v>
          </cell>
          <cell r="AA218" t="e">
            <v>#N/A</v>
          </cell>
          <cell r="AB218" t="str">
            <v>Pass</v>
          </cell>
          <cell r="AC218" t="str">
            <v>Yes</v>
          </cell>
        </row>
        <row r="219">
          <cell r="C219">
            <v>97714</v>
          </cell>
          <cell r="D219" t="str">
            <v>A</v>
          </cell>
          <cell r="E219" t="str">
            <v>Aishwarya Rai</v>
          </cell>
          <cell r="F219" t="str">
            <v>F</v>
          </cell>
          <cell r="G219">
            <v>42646</v>
          </cell>
          <cell r="H219" t="str">
            <v>AN</v>
          </cell>
          <cell r="I219" t="str">
            <v>A4</v>
          </cell>
          <cell r="K219" t="str">
            <v>Mumbai</v>
          </cell>
          <cell r="L219" t="str">
            <v>Mumbai</v>
          </cell>
          <cell r="M219" t="str">
            <v>Campus trained</v>
          </cell>
          <cell r="N219" t="str">
            <v>JEE</v>
          </cell>
          <cell r="O219" t="str">
            <v>Java</v>
          </cell>
          <cell r="P219" t="str">
            <v>Java</v>
          </cell>
          <cell r="Q219">
            <v>42647</v>
          </cell>
          <cell r="R219">
            <v>42733</v>
          </cell>
          <cell r="S219" t="str">
            <v>AppsUK</v>
          </cell>
          <cell r="T219" t="str">
            <v>APPS UK</v>
          </cell>
          <cell r="U219" t="str">
            <v>Java</v>
          </cell>
          <cell r="V219" t="str">
            <v>UK AO</v>
          </cell>
          <cell r="W219">
            <v>42826</v>
          </cell>
          <cell r="X219">
            <v>42826</v>
          </cell>
          <cell r="Y219" t="e">
            <v>#N/A</v>
          </cell>
          <cell r="Z219">
            <v>42828</v>
          </cell>
          <cell r="AA219">
            <v>42828</v>
          </cell>
          <cell r="AB219" t="str">
            <v>Pass</v>
          </cell>
          <cell r="AC219" t="str">
            <v>No</v>
          </cell>
        </row>
        <row r="220">
          <cell r="C220">
            <v>97715</v>
          </cell>
          <cell r="D220" t="str">
            <v>A</v>
          </cell>
          <cell r="E220" t="str">
            <v>Aditya Mehrotra</v>
          </cell>
          <cell r="F220" t="str">
            <v>M</v>
          </cell>
          <cell r="G220">
            <v>42646</v>
          </cell>
          <cell r="H220" t="str">
            <v>AN</v>
          </cell>
          <cell r="I220" t="str">
            <v>A4</v>
          </cell>
          <cell r="J220" t="str">
            <v>A3</v>
          </cell>
          <cell r="K220" t="str">
            <v>Mumbai</v>
          </cell>
          <cell r="L220" t="str">
            <v>Mumbai</v>
          </cell>
          <cell r="M220" t="str">
            <v>Campus trained</v>
          </cell>
          <cell r="N220" t="str">
            <v>JEE</v>
          </cell>
          <cell r="O220" t="str">
            <v>Java</v>
          </cell>
          <cell r="P220" t="str">
            <v>Java</v>
          </cell>
          <cell r="Q220">
            <v>42647</v>
          </cell>
          <cell r="R220">
            <v>42733</v>
          </cell>
          <cell r="S220" t="str">
            <v>AppsNA</v>
          </cell>
          <cell r="T220" t="str">
            <v>APPS NA</v>
          </cell>
          <cell r="U220" t="str">
            <v>Java</v>
          </cell>
          <cell r="V220" t="str">
            <v>AM</v>
          </cell>
          <cell r="W220">
            <v>42736</v>
          </cell>
          <cell r="X220">
            <v>42736</v>
          </cell>
          <cell r="Y220">
            <v>42745</v>
          </cell>
          <cell r="Z220">
            <v>42745</v>
          </cell>
          <cell r="AA220" t="e">
            <v>#N/A</v>
          </cell>
          <cell r="AB220" t="str">
            <v>Pass</v>
          </cell>
          <cell r="AC220" t="str">
            <v>No</v>
          </cell>
        </row>
        <row r="221">
          <cell r="C221">
            <v>97716</v>
          </cell>
          <cell r="D221" t="str">
            <v>A</v>
          </cell>
          <cell r="E221" t="str">
            <v>gopal chitkara</v>
          </cell>
          <cell r="F221" t="str">
            <v>M</v>
          </cell>
          <cell r="G221">
            <v>42646</v>
          </cell>
          <cell r="H221" t="str">
            <v>AN</v>
          </cell>
          <cell r="I221" t="str">
            <v>A4</v>
          </cell>
          <cell r="K221" t="str">
            <v>Mumbai</v>
          </cell>
          <cell r="L221" t="str">
            <v>Mumbai</v>
          </cell>
          <cell r="M221" t="str">
            <v>Campus trained</v>
          </cell>
          <cell r="N221" t="str">
            <v>.Net</v>
          </cell>
          <cell r="O221" t="str">
            <v>.Net</v>
          </cell>
          <cell r="P221" t="str">
            <v>.Net</v>
          </cell>
          <cell r="Q221">
            <v>42647</v>
          </cell>
          <cell r="R221">
            <v>42733</v>
          </cell>
          <cell r="S221" t="str">
            <v>AppsTwo</v>
          </cell>
          <cell r="T221" t="str">
            <v>AppsTwo</v>
          </cell>
          <cell r="U221" t="str">
            <v>Microsoft</v>
          </cell>
          <cell r="V221" t="str">
            <v>AppsTwo CSD Service Line</v>
          </cell>
          <cell r="W221">
            <v>42795</v>
          </cell>
          <cell r="X221">
            <v>42795</v>
          </cell>
          <cell r="Y221">
            <v>42795</v>
          </cell>
          <cell r="Z221">
            <v>42795</v>
          </cell>
          <cell r="AA221">
            <v>42795</v>
          </cell>
          <cell r="AB221" t="str">
            <v>Pass</v>
          </cell>
          <cell r="AC221" t="str">
            <v>No</v>
          </cell>
        </row>
        <row r="222">
          <cell r="C222">
            <v>97729</v>
          </cell>
          <cell r="D222" t="str">
            <v>A</v>
          </cell>
          <cell r="E222" t="str">
            <v>Vivek Ahirwar</v>
          </cell>
          <cell r="F222" t="str">
            <v>M</v>
          </cell>
          <cell r="G222">
            <v>42646</v>
          </cell>
          <cell r="H222" t="str">
            <v>AN</v>
          </cell>
          <cell r="I222" t="str">
            <v>A4</v>
          </cell>
          <cell r="K222" t="str">
            <v>Mumbai</v>
          </cell>
          <cell r="L222" t="str">
            <v>Mumbai</v>
          </cell>
          <cell r="M222" t="str">
            <v>Campus trained</v>
          </cell>
          <cell r="N222" t="str">
            <v>JEE</v>
          </cell>
          <cell r="O222" t="str">
            <v>Java</v>
          </cell>
          <cell r="P222" t="str">
            <v>Java</v>
          </cell>
          <cell r="Q222">
            <v>42647</v>
          </cell>
          <cell r="R222">
            <v>42733</v>
          </cell>
          <cell r="S222" t="str">
            <v>AppsTwo</v>
          </cell>
          <cell r="T222" t="str">
            <v>AppsTwo</v>
          </cell>
          <cell r="U222" t="str">
            <v>Java J2EE</v>
          </cell>
          <cell r="V222" t="str">
            <v>AppsTwo CSD AM</v>
          </cell>
          <cell r="W222">
            <v>42736</v>
          </cell>
          <cell r="X222">
            <v>42736</v>
          </cell>
          <cell r="Y222">
            <v>42745</v>
          </cell>
          <cell r="Z222">
            <v>42745</v>
          </cell>
          <cell r="AA222" t="e">
            <v>#N/A</v>
          </cell>
          <cell r="AB222" t="str">
            <v>Pass</v>
          </cell>
          <cell r="AC222" t="str">
            <v>No</v>
          </cell>
        </row>
        <row r="223">
          <cell r="C223">
            <v>97730</v>
          </cell>
          <cell r="D223" t="str">
            <v>A</v>
          </cell>
          <cell r="E223" t="str">
            <v>Shweta Thakur</v>
          </cell>
          <cell r="F223" t="str">
            <v>F</v>
          </cell>
          <cell r="G223">
            <v>42646</v>
          </cell>
          <cell r="H223" t="str">
            <v>AN</v>
          </cell>
          <cell r="I223" t="str">
            <v>A4</v>
          </cell>
          <cell r="K223" t="str">
            <v>Mumbai</v>
          </cell>
          <cell r="L223" t="str">
            <v>Mumbai</v>
          </cell>
          <cell r="M223" t="str">
            <v>Campus trained</v>
          </cell>
          <cell r="N223" t="str">
            <v>.Net</v>
          </cell>
          <cell r="O223" t="str">
            <v>.Net</v>
          </cell>
          <cell r="P223" t="str">
            <v>.Net</v>
          </cell>
          <cell r="Q223">
            <v>42646</v>
          </cell>
          <cell r="R223">
            <v>42733</v>
          </cell>
          <cell r="S223" t="str">
            <v>AppsTwo</v>
          </cell>
          <cell r="T223" t="str">
            <v>AppsTwo</v>
          </cell>
          <cell r="U223" t="str">
            <v>Microsoft</v>
          </cell>
          <cell r="V223" t="str">
            <v>AppsTwo CSD Service Line</v>
          </cell>
          <cell r="W223">
            <v>42736</v>
          </cell>
          <cell r="X223">
            <v>42736</v>
          </cell>
          <cell r="Y223">
            <v>42745</v>
          </cell>
          <cell r="Z223">
            <v>42745</v>
          </cell>
          <cell r="AA223" t="e">
            <v>#N/A</v>
          </cell>
          <cell r="AB223" t="str">
            <v>Pass</v>
          </cell>
          <cell r="AC223" t="str">
            <v>No</v>
          </cell>
        </row>
        <row r="224">
          <cell r="C224">
            <v>97757</v>
          </cell>
          <cell r="D224" t="str">
            <v>X</v>
          </cell>
          <cell r="E224" t="str">
            <v>Aishwarya Chakraborty</v>
          </cell>
          <cell r="F224" t="str">
            <v>F</v>
          </cell>
          <cell r="G224">
            <v>42646</v>
          </cell>
          <cell r="H224" t="str">
            <v>AN</v>
          </cell>
          <cell r="I224" t="str">
            <v>A4</v>
          </cell>
          <cell r="K224" t="str">
            <v>Mumbai</v>
          </cell>
          <cell r="L224" t="str">
            <v>Mumbai</v>
          </cell>
          <cell r="M224" t="str">
            <v>Campus trained</v>
          </cell>
          <cell r="N224" t="str">
            <v>Mainframes</v>
          </cell>
          <cell r="O224" t="str">
            <v>Mainframe</v>
          </cell>
          <cell r="P224" t="str">
            <v>Mainframe</v>
          </cell>
          <cell r="Q224">
            <v>42647</v>
          </cell>
          <cell r="R224">
            <v>42733</v>
          </cell>
          <cell r="S224" t="str">
            <v>ITOPS IBAS</v>
          </cell>
          <cell r="T224" t="str">
            <v>Fresher pool</v>
          </cell>
          <cell r="U224" t="str">
            <v>Others</v>
          </cell>
          <cell r="V224" t="str">
            <v>Fresher pool</v>
          </cell>
          <cell r="W224">
            <v>42736</v>
          </cell>
          <cell r="X224">
            <v>42736</v>
          </cell>
          <cell r="Y224" t="e">
            <v>#N/A</v>
          </cell>
          <cell r="Z224" t="e">
            <v>#N/A</v>
          </cell>
          <cell r="AA224" t="e">
            <v>#N/A</v>
          </cell>
          <cell r="AB224" t="str">
            <v>Pass</v>
          </cell>
          <cell r="AC224" t="str">
            <v>No</v>
          </cell>
        </row>
        <row r="225">
          <cell r="C225">
            <v>97758</v>
          </cell>
          <cell r="D225" t="str">
            <v>A</v>
          </cell>
          <cell r="E225" t="str">
            <v>Akash Gupta</v>
          </cell>
          <cell r="F225" t="str">
            <v>M</v>
          </cell>
          <cell r="G225">
            <v>42646</v>
          </cell>
          <cell r="H225" t="str">
            <v>AN</v>
          </cell>
          <cell r="I225" t="str">
            <v>A4</v>
          </cell>
          <cell r="K225" t="str">
            <v>Mumbai</v>
          </cell>
          <cell r="L225" t="str">
            <v>Mumbai</v>
          </cell>
          <cell r="M225" t="str">
            <v>Campus trained</v>
          </cell>
          <cell r="N225" t="str">
            <v>SAP ABAP</v>
          </cell>
          <cell r="O225" t="str">
            <v>SAP ABAP</v>
          </cell>
          <cell r="P225" t="str">
            <v>SAP ABAP</v>
          </cell>
          <cell r="Q225">
            <v>42647</v>
          </cell>
          <cell r="R225">
            <v>42733</v>
          </cell>
          <cell r="S225" t="str">
            <v>AppsUK</v>
          </cell>
          <cell r="T225" t="str">
            <v>APPS UK</v>
          </cell>
          <cell r="U225" t="str">
            <v>Development and Integration</v>
          </cell>
          <cell r="V225" t="str">
            <v>UK AD</v>
          </cell>
          <cell r="W225">
            <v>42795</v>
          </cell>
          <cell r="X225">
            <v>42795</v>
          </cell>
          <cell r="Y225">
            <v>42816</v>
          </cell>
          <cell r="Z225">
            <v>42816</v>
          </cell>
          <cell r="AA225">
            <v>42816</v>
          </cell>
          <cell r="AB225" t="str">
            <v>Pass</v>
          </cell>
          <cell r="AC225" t="str">
            <v>No</v>
          </cell>
        </row>
        <row r="226">
          <cell r="C226">
            <v>97760</v>
          </cell>
          <cell r="D226" t="str">
            <v>A</v>
          </cell>
          <cell r="E226" t="str">
            <v>Akshita Sharma</v>
          </cell>
          <cell r="F226" t="str">
            <v>F</v>
          </cell>
          <cell r="G226">
            <v>42646</v>
          </cell>
          <cell r="H226" t="str">
            <v>AN</v>
          </cell>
          <cell r="I226" t="str">
            <v>A4</v>
          </cell>
          <cell r="K226" t="str">
            <v>Mumbai</v>
          </cell>
          <cell r="L226" t="str">
            <v>Mumbai</v>
          </cell>
          <cell r="M226" t="str">
            <v>Campus trained</v>
          </cell>
          <cell r="N226" t="str">
            <v>JEE</v>
          </cell>
          <cell r="O226" t="str">
            <v>Java</v>
          </cell>
          <cell r="P226" t="str">
            <v>Java</v>
          </cell>
          <cell r="Q226">
            <v>42647</v>
          </cell>
          <cell r="R226">
            <v>42733</v>
          </cell>
          <cell r="S226" t="str">
            <v>AppsTwo</v>
          </cell>
          <cell r="T226" t="str">
            <v>AppsTwo</v>
          </cell>
          <cell r="U226" t="str">
            <v>Java J2EE</v>
          </cell>
          <cell r="V226" t="str">
            <v>AppsTwo CSD Service Line</v>
          </cell>
          <cell r="W226">
            <v>42795</v>
          </cell>
          <cell r="X226">
            <v>42795</v>
          </cell>
          <cell r="Y226">
            <v>42795</v>
          </cell>
          <cell r="Z226">
            <v>42795</v>
          </cell>
          <cell r="AA226">
            <v>42795</v>
          </cell>
          <cell r="AB226" t="str">
            <v>Pass</v>
          </cell>
          <cell r="AC226" t="str">
            <v>No</v>
          </cell>
        </row>
        <row r="227">
          <cell r="C227">
            <v>97761</v>
          </cell>
          <cell r="D227" t="str">
            <v>T</v>
          </cell>
          <cell r="E227" t="str">
            <v>Aman Turate</v>
          </cell>
          <cell r="F227" t="str">
            <v>M</v>
          </cell>
          <cell r="G227">
            <v>42646</v>
          </cell>
          <cell r="H227" t="str">
            <v>AN</v>
          </cell>
          <cell r="I227" t="str">
            <v>A4</v>
          </cell>
          <cell r="K227" t="str">
            <v>Mumbai</v>
          </cell>
          <cell r="L227" t="str">
            <v>Mumbai</v>
          </cell>
          <cell r="M227" t="str">
            <v>Campus trained</v>
          </cell>
          <cell r="N227" t="str">
            <v>Mainframes</v>
          </cell>
          <cell r="O227" t="str">
            <v>Mainframe</v>
          </cell>
          <cell r="P227" t="str">
            <v>Mainframe</v>
          </cell>
          <cell r="Q227">
            <v>42647</v>
          </cell>
          <cell r="R227">
            <v>42733</v>
          </cell>
          <cell r="S227" t="str">
            <v>ITOPS IBAS</v>
          </cell>
          <cell r="T227" t="str">
            <v>Fresher pool</v>
          </cell>
          <cell r="U227" t="str">
            <v>Others</v>
          </cell>
          <cell r="V227" t="str">
            <v>Fresher pool</v>
          </cell>
          <cell r="W227">
            <v>42826</v>
          </cell>
          <cell r="X227">
            <v>42826</v>
          </cell>
          <cell r="Y227" t="e">
            <v>#N/A</v>
          </cell>
          <cell r="Z227" t="e">
            <v>#N/A</v>
          </cell>
          <cell r="AA227" t="e">
            <v>#N/A</v>
          </cell>
          <cell r="AB227" t="str">
            <v>Pass</v>
          </cell>
          <cell r="AC227" t="str">
            <v>No</v>
          </cell>
        </row>
        <row r="228">
          <cell r="C228">
            <v>97764</v>
          </cell>
          <cell r="D228" t="str">
            <v>T</v>
          </cell>
          <cell r="E228" t="str">
            <v>Ankit Kohli</v>
          </cell>
          <cell r="F228" t="str">
            <v>M</v>
          </cell>
          <cell r="G228">
            <v>42646</v>
          </cell>
          <cell r="H228" t="str">
            <v>AN</v>
          </cell>
          <cell r="I228" t="str">
            <v>A4</v>
          </cell>
          <cell r="K228" t="str">
            <v>Mumbai</v>
          </cell>
          <cell r="L228" t="str">
            <v>Mumbai</v>
          </cell>
          <cell r="M228" t="str">
            <v>Campus trained</v>
          </cell>
          <cell r="N228" t="str">
            <v>Mainframes</v>
          </cell>
          <cell r="O228" t="str">
            <v>Mainframe</v>
          </cell>
          <cell r="P228" t="str">
            <v>Mainframe</v>
          </cell>
          <cell r="Q228">
            <v>42647</v>
          </cell>
          <cell r="R228">
            <v>42733</v>
          </cell>
          <cell r="S228" t="str">
            <v>ITOPS IBAS</v>
          </cell>
          <cell r="T228" t="str">
            <v>Fresher pool</v>
          </cell>
          <cell r="U228" t="str">
            <v>Others</v>
          </cell>
          <cell r="V228" t="str">
            <v>Fresher pool</v>
          </cell>
          <cell r="W228">
            <v>42826</v>
          </cell>
          <cell r="X228">
            <v>42826</v>
          </cell>
          <cell r="Y228" t="e">
            <v>#N/A</v>
          </cell>
          <cell r="Z228" t="e">
            <v>#N/A</v>
          </cell>
          <cell r="AA228" t="e">
            <v>#N/A</v>
          </cell>
          <cell r="AB228" t="str">
            <v>Pass</v>
          </cell>
          <cell r="AC228" t="str">
            <v>No</v>
          </cell>
        </row>
        <row r="229">
          <cell r="C229">
            <v>98424</v>
          </cell>
          <cell r="D229" t="str">
            <v>X</v>
          </cell>
          <cell r="E229" t="str">
            <v>Anmol Jullaha</v>
          </cell>
          <cell r="F229" t="str">
            <v>M</v>
          </cell>
          <cell r="G229">
            <v>42646</v>
          </cell>
          <cell r="H229" t="str">
            <v>AN</v>
          </cell>
          <cell r="I229" t="str">
            <v>A4</v>
          </cell>
          <cell r="K229" t="str">
            <v>Mumbai</v>
          </cell>
          <cell r="L229" t="str">
            <v>Mumbai</v>
          </cell>
          <cell r="M229" t="str">
            <v>Campus trained</v>
          </cell>
          <cell r="N229" t="str">
            <v>JEE</v>
          </cell>
          <cell r="O229" t="str">
            <v>Java</v>
          </cell>
          <cell r="P229" t="str">
            <v>Java</v>
          </cell>
          <cell r="Q229">
            <v>42647</v>
          </cell>
          <cell r="R229">
            <v>42733</v>
          </cell>
          <cell r="S229" t="str">
            <v>FS</v>
          </cell>
          <cell r="T229" t="str">
            <v>Fresher pool</v>
          </cell>
          <cell r="U229" t="str">
            <v>Others</v>
          </cell>
          <cell r="V229" t="str">
            <v>Fresher pool</v>
          </cell>
          <cell r="W229">
            <v>42736</v>
          </cell>
          <cell r="X229">
            <v>42767</v>
          </cell>
          <cell r="Y229" t="e">
            <v>#N/A</v>
          </cell>
          <cell r="Z229" t="e">
            <v>#N/A</v>
          </cell>
          <cell r="AA229" t="e">
            <v>#N/A</v>
          </cell>
          <cell r="AB229" t="str">
            <v>Pass</v>
          </cell>
          <cell r="AC229" t="str">
            <v>No</v>
          </cell>
        </row>
        <row r="230">
          <cell r="C230">
            <v>97767</v>
          </cell>
          <cell r="D230" t="str">
            <v>T</v>
          </cell>
          <cell r="E230" t="str">
            <v>Avijeet Kumar Raman</v>
          </cell>
          <cell r="F230" t="str">
            <v>M</v>
          </cell>
          <cell r="G230">
            <v>42646</v>
          </cell>
          <cell r="H230" t="str">
            <v>AN</v>
          </cell>
          <cell r="I230" t="str">
            <v>A4</v>
          </cell>
          <cell r="K230" t="str">
            <v>Mumbai</v>
          </cell>
          <cell r="L230" t="str">
            <v>Mumbai</v>
          </cell>
          <cell r="M230" t="str">
            <v>Campus trained</v>
          </cell>
          <cell r="N230" t="str">
            <v>Mainframes</v>
          </cell>
          <cell r="O230" t="str">
            <v>Mainframe</v>
          </cell>
          <cell r="P230" t="str">
            <v>Mainframe</v>
          </cell>
          <cell r="Q230">
            <v>42647</v>
          </cell>
          <cell r="R230">
            <v>42733</v>
          </cell>
          <cell r="S230" t="str">
            <v>Not to be allocated</v>
          </cell>
          <cell r="T230" t="str">
            <v>Fresher pool</v>
          </cell>
          <cell r="U230" t="str">
            <v>Others</v>
          </cell>
          <cell r="V230" t="str">
            <v>Fresher pool</v>
          </cell>
          <cell r="W230" t="str">
            <v>Not to be allocated</v>
          </cell>
          <cell r="X230" t="str">
            <v>Not to be allocated</v>
          </cell>
          <cell r="Y230" t="e">
            <v>#N/A</v>
          </cell>
          <cell r="Z230" t="e">
            <v>#N/A</v>
          </cell>
          <cell r="AA230" t="e">
            <v>#N/A</v>
          </cell>
          <cell r="AB230" t="str">
            <v>I-compas failure</v>
          </cell>
          <cell r="AC230" t="str">
            <v>No</v>
          </cell>
        </row>
        <row r="231">
          <cell r="C231">
            <v>97769</v>
          </cell>
          <cell r="D231" t="str">
            <v>A</v>
          </cell>
          <cell r="E231" t="str">
            <v>Bhavya Jain</v>
          </cell>
          <cell r="F231" t="str">
            <v>F</v>
          </cell>
          <cell r="G231">
            <v>42646</v>
          </cell>
          <cell r="H231" t="str">
            <v>AN</v>
          </cell>
          <cell r="I231" t="str">
            <v>A4</v>
          </cell>
          <cell r="K231" t="str">
            <v>Mumbai</v>
          </cell>
          <cell r="L231" t="str">
            <v>Mumbai</v>
          </cell>
          <cell r="M231" t="str">
            <v>Campus trained</v>
          </cell>
          <cell r="N231" t="str">
            <v>JEE</v>
          </cell>
          <cell r="O231" t="str">
            <v>Java</v>
          </cell>
          <cell r="P231" t="str">
            <v>Java</v>
          </cell>
          <cell r="Q231">
            <v>42647</v>
          </cell>
          <cell r="R231">
            <v>42733</v>
          </cell>
          <cell r="S231" t="str">
            <v>AppsTwo</v>
          </cell>
          <cell r="T231" t="str">
            <v>AppsTwo</v>
          </cell>
          <cell r="U231" t="str">
            <v>Java J2EE</v>
          </cell>
          <cell r="V231" t="str">
            <v>AppsTwo CSD Service Line</v>
          </cell>
          <cell r="W231">
            <v>42736</v>
          </cell>
          <cell r="X231">
            <v>42736</v>
          </cell>
          <cell r="Y231">
            <v>42745</v>
          </cell>
          <cell r="Z231">
            <v>42745</v>
          </cell>
          <cell r="AA231" t="e">
            <v>#N/A</v>
          </cell>
          <cell r="AB231" t="str">
            <v>Pass</v>
          </cell>
          <cell r="AC231" t="str">
            <v>No</v>
          </cell>
        </row>
        <row r="232">
          <cell r="C232">
            <v>97771</v>
          </cell>
          <cell r="D232" t="str">
            <v>X</v>
          </cell>
          <cell r="E232" t="str">
            <v>Deeksha Verma</v>
          </cell>
          <cell r="F232" t="str">
            <v>F</v>
          </cell>
          <cell r="G232">
            <v>42646</v>
          </cell>
          <cell r="H232" t="str">
            <v>AN</v>
          </cell>
          <cell r="I232" t="str">
            <v>A4</v>
          </cell>
          <cell r="K232" t="str">
            <v>Mumbai</v>
          </cell>
          <cell r="L232" t="str">
            <v>Mumbai</v>
          </cell>
          <cell r="M232" t="str">
            <v>Campus trained</v>
          </cell>
          <cell r="N232" t="str">
            <v>.Net</v>
          </cell>
          <cell r="O232" t="str">
            <v>.Net</v>
          </cell>
          <cell r="P232" t="str">
            <v>.Net</v>
          </cell>
          <cell r="Q232">
            <v>42646</v>
          </cell>
          <cell r="R232">
            <v>42733</v>
          </cell>
          <cell r="S232" t="str">
            <v>ITOPS IBAS</v>
          </cell>
          <cell r="T232" t="str">
            <v>Fresher pool</v>
          </cell>
          <cell r="U232" t="str">
            <v>Others</v>
          </cell>
          <cell r="V232" t="str">
            <v>Fresher pool</v>
          </cell>
          <cell r="W232">
            <v>42736</v>
          </cell>
          <cell r="X232">
            <v>42736</v>
          </cell>
          <cell r="Y232" t="e">
            <v>#N/A</v>
          </cell>
          <cell r="Z232" t="e">
            <v>#N/A</v>
          </cell>
          <cell r="AA232" t="e">
            <v>#N/A</v>
          </cell>
          <cell r="AB232" t="str">
            <v>Pass</v>
          </cell>
          <cell r="AC232" t="str">
            <v>No</v>
          </cell>
        </row>
        <row r="233">
          <cell r="C233">
            <v>97774</v>
          </cell>
          <cell r="D233" t="str">
            <v>A</v>
          </cell>
          <cell r="E233" t="str">
            <v>Jayesh Kulkarni</v>
          </cell>
          <cell r="F233" t="str">
            <v>M</v>
          </cell>
          <cell r="G233">
            <v>42646</v>
          </cell>
          <cell r="H233" t="str">
            <v>AN</v>
          </cell>
          <cell r="I233" t="str">
            <v>A4</v>
          </cell>
          <cell r="K233" t="str">
            <v>Mumbai</v>
          </cell>
          <cell r="L233" t="str">
            <v>Mumbai</v>
          </cell>
          <cell r="M233" t="str">
            <v>Campus trained</v>
          </cell>
          <cell r="N233" t="str">
            <v>SAP ABAP</v>
          </cell>
          <cell r="O233" t="str">
            <v>SAP ABAP</v>
          </cell>
          <cell r="P233" t="str">
            <v>SAP ABAP</v>
          </cell>
          <cell r="Q233">
            <v>42647</v>
          </cell>
          <cell r="R233">
            <v>42733</v>
          </cell>
          <cell r="S233" t="str">
            <v>AppsUK</v>
          </cell>
          <cell r="T233" t="str">
            <v>APPS UK</v>
          </cell>
          <cell r="U233" t="str">
            <v>Development and Integration</v>
          </cell>
          <cell r="V233" t="str">
            <v>UK AD</v>
          </cell>
          <cell r="W233">
            <v>42795</v>
          </cell>
          <cell r="X233">
            <v>42795</v>
          </cell>
          <cell r="Y233">
            <v>42816</v>
          </cell>
          <cell r="Z233">
            <v>42816</v>
          </cell>
          <cell r="AA233">
            <v>42816</v>
          </cell>
          <cell r="AB233" t="str">
            <v>Pass</v>
          </cell>
          <cell r="AC233" t="str">
            <v>No</v>
          </cell>
        </row>
        <row r="234">
          <cell r="C234">
            <v>97775</v>
          </cell>
          <cell r="D234" t="str">
            <v>A</v>
          </cell>
          <cell r="E234" t="str">
            <v>Leena Abraham</v>
          </cell>
          <cell r="F234" t="str">
            <v>F</v>
          </cell>
          <cell r="G234">
            <v>42646</v>
          </cell>
          <cell r="H234" t="str">
            <v>AN</v>
          </cell>
          <cell r="I234" t="str">
            <v>A4</v>
          </cell>
          <cell r="J234" t="str">
            <v>A3</v>
          </cell>
          <cell r="K234" t="str">
            <v>Mumbai</v>
          </cell>
          <cell r="L234" t="str">
            <v>Mumbai</v>
          </cell>
          <cell r="M234" t="str">
            <v>Campus trained</v>
          </cell>
          <cell r="N234" t="str">
            <v>SAP ABAP</v>
          </cell>
          <cell r="O234" t="str">
            <v>SAP ABAP</v>
          </cell>
          <cell r="P234" t="str">
            <v>SAP ABAP</v>
          </cell>
          <cell r="Q234">
            <v>42647</v>
          </cell>
          <cell r="R234">
            <v>42733</v>
          </cell>
          <cell r="S234" t="str">
            <v>AppsNA</v>
          </cell>
          <cell r="T234" t="str">
            <v>APPS NA</v>
          </cell>
          <cell r="U234" t="str">
            <v>SAP</v>
          </cell>
          <cell r="V234" t="str">
            <v>PBS &amp; CSD</v>
          </cell>
          <cell r="W234">
            <v>42736</v>
          </cell>
          <cell r="X234">
            <v>42736</v>
          </cell>
          <cell r="Y234">
            <v>42760</v>
          </cell>
          <cell r="Z234">
            <v>42760</v>
          </cell>
          <cell r="AA234" t="e">
            <v>#N/A</v>
          </cell>
          <cell r="AB234" t="str">
            <v>Pass</v>
          </cell>
          <cell r="AC234" t="str">
            <v>No</v>
          </cell>
        </row>
        <row r="235">
          <cell r="C235">
            <v>97777</v>
          </cell>
          <cell r="D235" t="str">
            <v>A</v>
          </cell>
          <cell r="E235" t="str">
            <v>Nirav Natavarbhai Patel</v>
          </cell>
          <cell r="F235" t="str">
            <v>M</v>
          </cell>
          <cell r="G235">
            <v>42646</v>
          </cell>
          <cell r="H235" t="str">
            <v>AN</v>
          </cell>
          <cell r="I235" t="str">
            <v>A4</v>
          </cell>
          <cell r="K235" t="str">
            <v>Mumbai</v>
          </cell>
          <cell r="L235" t="str">
            <v>Mumbai</v>
          </cell>
          <cell r="M235" t="str">
            <v>Campus trained</v>
          </cell>
          <cell r="N235" t="str">
            <v>.Net</v>
          </cell>
          <cell r="O235" t="str">
            <v>.Net</v>
          </cell>
          <cell r="P235" t="str">
            <v>.Net</v>
          </cell>
          <cell r="Q235">
            <v>42646</v>
          </cell>
          <cell r="R235">
            <v>42733</v>
          </cell>
          <cell r="S235" t="str">
            <v>AppsTwo</v>
          </cell>
          <cell r="T235" t="str">
            <v>AppsTwo</v>
          </cell>
          <cell r="U235" t="str">
            <v>Microsoft</v>
          </cell>
          <cell r="V235" t="str">
            <v>AppsTwo CSD Service Line</v>
          </cell>
          <cell r="W235">
            <v>42736</v>
          </cell>
          <cell r="X235">
            <v>42736</v>
          </cell>
          <cell r="Y235">
            <v>42745</v>
          </cell>
          <cell r="Z235">
            <v>42745</v>
          </cell>
          <cell r="AA235" t="e">
            <v>#N/A</v>
          </cell>
          <cell r="AB235" t="str">
            <v>Pass</v>
          </cell>
          <cell r="AC235" t="str">
            <v>No</v>
          </cell>
        </row>
        <row r="236">
          <cell r="C236">
            <v>97779</v>
          </cell>
          <cell r="D236" t="str">
            <v>A</v>
          </cell>
          <cell r="E236" t="str">
            <v>Rajvi Ajitkumar Modh</v>
          </cell>
          <cell r="F236" t="str">
            <v>F</v>
          </cell>
          <cell r="G236">
            <v>42646</v>
          </cell>
          <cell r="H236" t="str">
            <v>AN</v>
          </cell>
          <cell r="I236" t="str">
            <v>A4</v>
          </cell>
          <cell r="K236" t="str">
            <v>Mumbai</v>
          </cell>
          <cell r="L236" t="str">
            <v>Mumbai</v>
          </cell>
          <cell r="M236" t="str">
            <v>Campus trained</v>
          </cell>
          <cell r="N236" t="str">
            <v>.Net</v>
          </cell>
          <cell r="O236" t="str">
            <v>.Net</v>
          </cell>
          <cell r="P236" t="str">
            <v>.Net</v>
          </cell>
          <cell r="Q236">
            <v>42646</v>
          </cell>
          <cell r="R236">
            <v>42733</v>
          </cell>
          <cell r="S236" t="str">
            <v>AppsTwo</v>
          </cell>
          <cell r="T236" t="str">
            <v>AppsTwo</v>
          </cell>
          <cell r="U236" t="str">
            <v>Microsoft</v>
          </cell>
          <cell r="V236" t="str">
            <v>AppsTwo CSD Service Line</v>
          </cell>
          <cell r="W236">
            <v>42736</v>
          </cell>
          <cell r="X236">
            <v>42736</v>
          </cell>
          <cell r="Y236">
            <v>42745</v>
          </cell>
          <cell r="Z236">
            <v>42745</v>
          </cell>
          <cell r="AA236" t="e">
            <v>#N/A</v>
          </cell>
          <cell r="AB236" t="str">
            <v>Pass</v>
          </cell>
          <cell r="AC236" t="str">
            <v>No</v>
          </cell>
        </row>
        <row r="237">
          <cell r="C237">
            <v>97780</v>
          </cell>
          <cell r="D237" t="str">
            <v>A</v>
          </cell>
          <cell r="E237" t="str">
            <v>Shreya Jaydeepkumar Upadhyay</v>
          </cell>
          <cell r="F237" t="str">
            <v>F</v>
          </cell>
          <cell r="G237">
            <v>42646</v>
          </cell>
          <cell r="H237" t="str">
            <v>AN</v>
          </cell>
          <cell r="I237" t="str">
            <v>A4</v>
          </cell>
          <cell r="K237" t="str">
            <v>Mumbai</v>
          </cell>
          <cell r="L237" t="str">
            <v>Mumbai</v>
          </cell>
          <cell r="M237" t="str">
            <v>Campus trained</v>
          </cell>
          <cell r="N237" t="str">
            <v>.Net</v>
          </cell>
          <cell r="O237" t="str">
            <v>.Net</v>
          </cell>
          <cell r="P237" t="str">
            <v>.Net</v>
          </cell>
          <cell r="Q237">
            <v>42646</v>
          </cell>
          <cell r="R237">
            <v>42733</v>
          </cell>
          <cell r="S237" t="str">
            <v>AppsTwo</v>
          </cell>
          <cell r="T237" t="str">
            <v>AppsTwo</v>
          </cell>
          <cell r="U237" t="str">
            <v>Microsoft</v>
          </cell>
          <cell r="V237" t="str">
            <v>AppsTwo CSD Service Line</v>
          </cell>
          <cell r="W237">
            <v>42736</v>
          </cell>
          <cell r="X237">
            <v>42736</v>
          </cell>
          <cell r="Y237">
            <v>42745</v>
          </cell>
          <cell r="Z237">
            <v>42745</v>
          </cell>
          <cell r="AA237" t="e">
            <v>#N/A</v>
          </cell>
          <cell r="AB237" t="str">
            <v>Pass</v>
          </cell>
          <cell r="AC237" t="str">
            <v>No</v>
          </cell>
        </row>
        <row r="238">
          <cell r="C238">
            <v>97781</v>
          </cell>
          <cell r="D238" t="str">
            <v>A</v>
          </cell>
          <cell r="E238" t="str">
            <v>Sushmita Sen</v>
          </cell>
          <cell r="F238" t="str">
            <v>F</v>
          </cell>
          <cell r="G238">
            <v>42646</v>
          </cell>
          <cell r="H238" t="str">
            <v>AN</v>
          </cell>
          <cell r="I238" t="str">
            <v>A4</v>
          </cell>
          <cell r="K238" t="str">
            <v>Mumbai</v>
          </cell>
          <cell r="L238" t="str">
            <v>Mumbai</v>
          </cell>
          <cell r="M238" t="str">
            <v>Campus trained</v>
          </cell>
          <cell r="N238" t="str">
            <v>.Net</v>
          </cell>
          <cell r="O238" t="str">
            <v>.Net</v>
          </cell>
          <cell r="P238" t="str">
            <v>.Net</v>
          </cell>
          <cell r="Q238">
            <v>42646</v>
          </cell>
          <cell r="R238">
            <v>42733</v>
          </cell>
          <cell r="S238" t="str">
            <v>AppsTwo</v>
          </cell>
          <cell r="T238" t="str">
            <v>AppsTwo</v>
          </cell>
          <cell r="U238" t="str">
            <v>Microsoft</v>
          </cell>
          <cell r="V238" t="str">
            <v>AppsTwo CSD Service Line</v>
          </cell>
          <cell r="W238">
            <v>42736</v>
          </cell>
          <cell r="X238">
            <v>42736</v>
          </cell>
          <cell r="Y238">
            <v>42745</v>
          </cell>
          <cell r="Z238">
            <v>42745</v>
          </cell>
          <cell r="AA238" t="e">
            <v>#N/A</v>
          </cell>
          <cell r="AB238" t="str">
            <v>Pass</v>
          </cell>
          <cell r="AC238" t="str">
            <v>No</v>
          </cell>
        </row>
        <row r="239">
          <cell r="C239">
            <v>97784</v>
          </cell>
          <cell r="D239" t="str">
            <v>A</v>
          </cell>
          <cell r="E239" t="str">
            <v>Gaurav Singh</v>
          </cell>
          <cell r="F239" t="str">
            <v>M</v>
          </cell>
          <cell r="G239">
            <v>42646</v>
          </cell>
          <cell r="H239" t="str">
            <v>AN</v>
          </cell>
          <cell r="I239" t="str">
            <v>A4</v>
          </cell>
          <cell r="K239" t="str">
            <v>Mumbai</v>
          </cell>
          <cell r="L239" t="str">
            <v>Mumbai</v>
          </cell>
          <cell r="M239" t="str">
            <v>Campus trained</v>
          </cell>
          <cell r="N239" t="str">
            <v>.Net</v>
          </cell>
          <cell r="O239" t="str">
            <v>.Net</v>
          </cell>
          <cell r="P239" t="str">
            <v>.Net</v>
          </cell>
          <cell r="Q239">
            <v>42646</v>
          </cell>
          <cell r="R239">
            <v>42733</v>
          </cell>
          <cell r="S239" t="str">
            <v>AppsTwo</v>
          </cell>
          <cell r="T239" t="str">
            <v>AppsTwo</v>
          </cell>
          <cell r="U239" t="str">
            <v>Microsoft</v>
          </cell>
          <cell r="V239" t="str">
            <v>AppsTwo CSD Service Line</v>
          </cell>
          <cell r="W239">
            <v>42736</v>
          </cell>
          <cell r="X239">
            <v>42736</v>
          </cell>
          <cell r="Y239">
            <v>42745</v>
          </cell>
          <cell r="Z239">
            <v>42745</v>
          </cell>
          <cell r="AA239" t="e">
            <v>#N/A</v>
          </cell>
          <cell r="AB239" t="str">
            <v>Pass</v>
          </cell>
          <cell r="AC239" t="str">
            <v>No</v>
          </cell>
        </row>
        <row r="240">
          <cell r="C240">
            <v>97788</v>
          </cell>
          <cell r="D240" t="str">
            <v>A</v>
          </cell>
          <cell r="E240" t="str">
            <v>Hulsi Nakhasi</v>
          </cell>
          <cell r="F240" t="str">
            <v>F</v>
          </cell>
          <cell r="G240">
            <v>42646</v>
          </cell>
          <cell r="H240" t="str">
            <v>AN</v>
          </cell>
          <cell r="I240" t="str">
            <v>A4</v>
          </cell>
          <cell r="J240" t="str">
            <v>A3</v>
          </cell>
          <cell r="K240" t="str">
            <v>Mumbai</v>
          </cell>
          <cell r="L240" t="str">
            <v>Mumbai</v>
          </cell>
          <cell r="M240" t="str">
            <v>Campus trained</v>
          </cell>
          <cell r="N240" t="str">
            <v>JEE</v>
          </cell>
          <cell r="O240" t="str">
            <v>Java</v>
          </cell>
          <cell r="P240" t="str">
            <v>Java</v>
          </cell>
          <cell r="Q240">
            <v>42647</v>
          </cell>
          <cell r="R240">
            <v>42733</v>
          </cell>
          <cell r="S240" t="str">
            <v>AppsNA</v>
          </cell>
          <cell r="T240" t="str">
            <v>APPS NA</v>
          </cell>
          <cell r="U240" t="str">
            <v>ADM - GE</v>
          </cell>
          <cell r="V240" t="str">
            <v>PBS &amp; CSD</v>
          </cell>
          <cell r="W240">
            <v>42736</v>
          </cell>
          <cell r="X240">
            <v>42736</v>
          </cell>
          <cell r="Y240">
            <v>42751</v>
          </cell>
          <cell r="Z240">
            <v>42751</v>
          </cell>
          <cell r="AA240" t="e">
            <v>#N/A</v>
          </cell>
          <cell r="AB240" t="str">
            <v>Pass</v>
          </cell>
          <cell r="AC240" t="str">
            <v>No</v>
          </cell>
        </row>
        <row r="241">
          <cell r="C241">
            <v>97789</v>
          </cell>
          <cell r="D241" t="str">
            <v>A</v>
          </cell>
          <cell r="E241" t="str">
            <v>Janki Sanjiv Bhatt</v>
          </cell>
          <cell r="F241" t="str">
            <v>F</v>
          </cell>
          <cell r="G241">
            <v>42646</v>
          </cell>
          <cell r="H241" t="str">
            <v>AN</v>
          </cell>
          <cell r="I241" t="str">
            <v>A4</v>
          </cell>
          <cell r="K241" t="str">
            <v>Mumbai</v>
          </cell>
          <cell r="L241" t="str">
            <v>Mumbai</v>
          </cell>
          <cell r="M241" t="str">
            <v>Campus trained</v>
          </cell>
          <cell r="N241" t="str">
            <v>.Net</v>
          </cell>
          <cell r="O241" t="str">
            <v>.Net</v>
          </cell>
          <cell r="P241" t="str">
            <v>.Net</v>
          </cell>
          <cell r="Q241">
            <v>42646</v>
          </cell>
          <cell r="R241">
            <v>42733</v>
          </cell>
          <cell r="S241" t="str">
            <v>AppsNA</v>
          </cell>
          <cell r="T241" t="str">
            <v>APPS NA</v>
          </cell>
          <cell r="U241" t="str">
            <v>ADM - CPRD</v>
          </cell>
          <cell r="V241" t="str">
            <v>PBS &amp; CSD</v>
          </cell>
          <cell r="W241">
            <v>42795</v>
          </cell>
          <cell r="X241">
            <v>42795</v>
          </cell>
          <cell r="Y241" t="e">
            <v>#N/A</v>
          </cell>
          <cell r="Z241">
            <v>42795</v>
          </cell>
          <cell r="AA241">
            <v>42795</v>
          </cell>
          <cell r="AB241" t="str">
            <v>Pass</v>
          </cell>
          <cell r="AC241" t="str">
            <v>No</v>
          </cell>
        </row>
        <row r="242">
          <cell r="C242">
            <v>97792</v>
          </cell>
          <cell r="D242" t="str">
            <v>A</v>
          </cell>
          <cell r="E242" t="str">
            <v>Mitul Vinubhai Donda</v>
          </cell>
          <cell r="F242" t="str">
            <v>M</v>
          </cell>
          <cell r="G242">
            <v>42646</v>
          </cell>
          <cell r="H242" t="str">
            <v>AN</v>
          </cell>
          <cell r="I242" t="str">
            <v>A4</v>
          </cell>
          <cell r="K242" t="str">
            <v>Mumbai</v>
          </cell>
          <cell r="L242" t="str">
            <v>Mumbai</v>
          </cell>
          <cell r="M242" t="str">
            <v>Campus trained</v>
          </cell>
          <cell r="N242" t="str">
            <v>.Net</v>
          </cell>
          <cell r="O242" t="str">
            <v>.Net</v>
          </cell>
          <cell r="P242" t="str">
            <v>.Net</v>
          </cell>
          <cell r="Q242">
            <v>42646</v>
          </cell>
          <cell r="R242">
            <v>42733</v>
          </cell>
          <cell r="S242" t="str">
            <v>AppsTwo</v>
          </cell>
          <cell r="T242" t="str">
            <v>AppsTwo</v>
          </cell>
          <cell r="U242" t="str">
            <v>Microsoft</v>
          </cell>
          <cell r="V242" t="str">
            <v>AppsTwo CSD Service Line</v>
          </cell>
          <cell r="W242">
            <v>42736</v>
          </cell>
          <cell r="X242">
            <v>42736</v>
          </cell>
          <cell r="Y242">
            <v>42745</v>
          </cell>
          <cell r="Z242">
            <v>42745</v>
          </cell>
          <cell r="AA242" t="e">
            <v>#N/A</v>
          </cell>
          <cell r="AB242" t="str">
            <v>Pass</v>
          </cell>
          <cell r="AC242" t="str">
            <v>No</v>
          </cell>
        </row>
        <row r="243">
          <cell r="C243">
            <v>97793</v>
          </cell>
          <cell r="D243" t="str">
            <v>A</v>
          </cell>
          <cell r="E243" t="str">
            <v>Nisarg Shaileshbhai Kachhia</v>
          </cell>
          <cell r="F243" t="str">
            <v>M</v>
          </cell>
          <cell r="G243">
            <v>42646</v>
          </cell>
          <cell r="H243" t="str">
            <v>AN</v>
          </cell>
          <cell r="I243" t="str">
            <v>A4</v>
          </cell>
          <cell r="K243" t="str">
            <v>Mumbai</v>
          </cell>
          <cell r="L243" t="str">
            <v>Mumbai</v>
          </cell>
          <cell r="M243" t="str">
            <v>Campus trained</v>
          </cell>
          <cell r="N243" t="str">
            <v>.Net</v>
          </cell>
          <cell r="O243" t="str">
            <v>.Net</v>
          </cell>
          <cell r="P243" t="str">
            <v>.Net</v>
          </cell>
          <cell r="Q243">
            <v>42646</v>
          </cell>
          <cell r="R243">
            <v>42733</v>
          </cell>
          <cell r="S243" t="str">
            <v>AppsTwo</v>
          </cell>
          <cell r="T243" t="str">
            <v>AppsTwo</v>
          </cell>
          <cell r="U243" t="str">
            <v>Microsoft</v>
          </cell>
          <cell r="V243" t="str">
            <v>AppsTwo CSD Service Line</v>
          </cell>
          <cell r="W243">
            <v>42736</v>
          </cell>
          <cell r="X243">
            <v>42736</v>
          </cell>
          <cell r="Y243">
            <v>42745</v>
          </cell>
          <cell r="Z243">
            <v>42745</v>
          </cell>
          <cell r="AA243" t="e">
            <v>#N/A</v>
          </cell>
          <cell r="AB243" t="str">
            <v>Pass</v>
          </cell>
          <cell r="AC243" t="str">
            <v>No</v>
          </cell>
        </row>
        <row r="244">
          <cell r="C244">
            <v>97794</v>
          </cell>
          <cell r="D244" t="str">
            <v>A</v>
          </cell>
          <cell r="E244" t="str">
            <v>Pooja Agrawal</v>
          </cell>
          <cell r="F244" t="str">
            <v>F</v>
          </cell>
          <cell r="G244">
            <v>42646</v>
          </cell>
          <cell r="H244" t="str">
            <v>AN</v>
          </cell>
          <cell r="I244" t="str">
            <v>A4</v>
          </cell>
          <cell r="K244" t="str">
            <v>Mumbai</v>
          </cell>
          <cell r="L244" t="str">
            <v>Mumbai</v>
          </cell>
          <cell r="M244" t="str">
            <v>Campus trained</v>
          </cell>
          <cell r="N244" t="str">
            <v>Mainframes</v>
          </cell>
          <cell r="O244" t="str">
            <v>Mainframe</v>
          </cell>
          <cell r="P244" t="str">
            <v>Mainframe</v>
          </cell>
          <cell r="Q244">
            <v>42647</v>
          </cell>
          <cell r="R244">
            <v>42733</v>
          </cell>
          <cell r="S244" t="str">
            <v>AppsNA</v>
          </cell>
          <cell r="T244" t="str">
            <v>APPS NA</v>
          </cell>
          <cell r="U244" t="str">
            <v>Others</v>
          </cell>
          <cell r="V244" t="str">
            <v>PBS &amp; CSD</v>
          </cell>
          <cell r="W244">
            <v>42856</v>
          </cell>
          <cell r="X244">
            <v>42856</v>
          </cell>
          <cell r="Y244" t="e">
            <v>#N/A</v>
          </cell>
          <cell r="Z244">
            <v>42857</v>
          </cell>
          <cell r="AA244">
            <v>42857</v>
          </cell>
          <cell r="AB244" t="str">
            <v>Pass</v>
          </cell>
          <cell r="AC244" t="str">
            <v>No</v>
          </cell>
        </row>
        <row r="245">
          <cell r="C245">
            <v>97795</v>
          </cell>
          <cell r="D245" t="str">
            <v>T</v>
          </cell>
          <cell r="E245" t="str">
            <v>Prachi Agrawal</v>
          </cell>
          <cell r="F245" t="str">
            <v>F</v>
          </cell>
          <cell r="G245">
            <v>42646</v>
          </cell>
          <cell r="H245" t="str">
            <v>AN</v>
          </cell>
          <cell r="I245" t="str">
            <v>A4</v>
          </cell>
          <cell r="K245" t="str">
            <v>Mumbai</v>
          </cell>
          <cell r="L245" t="str">
            <v>Mumbai</v>
          </cell>
          <cell r="M245" t="str">
            <v>Campus trained</v>
          </cell>
          <cell r="N245" t="str">
            <v>Mainframes</v>
          </cell>
          <cell r="O245" t="str">
            <v>Mainframe</v>
          </cell>
          <cell r="P245" t="str">
            <v>Mainframe</v>
          </cell>
          <cell r="Q245">
            <v>42647</v>
          </cell>
          <cell r="R245">
            <v>42733</v>
          </cell>
          <cell r="S245" t="str">
            <v>ITOPS IBAS</v>
          </cell>
          <cell r="T245" t="str">
            <v>Fresher pool</v>
          </cell>
          <cell r="U245" t="str">
            <v>Others</v>
          </cell>
          <cell r="V245" t="str">
            <v>Fresher pool</v>
          </cell>
          <cell r="W245">
            <v>42826</v>
          </cell>
          <cell r="X245">
            <v>42826</v>
          </cell>
          <cell r="Y245" t="e">
            <v>#N/A</v>
          </cell>
          <cell r="Z245" t="e">
            <v>#N/A</v>
          </cell>
          <cell r="AA245" t="e">
            <v>#N/A</v>
          </cell>
          <cell r="AB245" t="str">
            <v>Pass</v>
          </cell>
          <cell r="AC245" t="str">
            <v>No</v>
          </cell>
        </row>
        <row r="246">
          <cell r="C246">
            <v>97797</v>
          </cell>
          <cell r="D246" t="str">
            <v>A</v>
          </cell>
          <cell r="E246" t="str">
            <v>Pooja Ramanandkumar Shah</v>
          </cell>
          <cell r="F246" t="str">
            <v>F</v>
          </cell>
          <cell r="G246">
            <v>42646</v>
          </cell>
          <cell r="H246" t="str">
            <v>AN</v>
          </cell>
          <cell r="I246" t="str">
            <v>A4</v>
          </cell>
          <cell r="K246" t="str">
            <v>Mumbai</v>
          </cell>
          <cell r="L246" t="str">
            <v>Bangalore</v>
          </cell>
          <cell r="M246" t="str">
            <v>Campus trained</v>
          </cell>
          <cell r="N246" t="str">
            <v>.Net</v>
          </cell>
          <cell r="O246" t="str">
            <v>.Net</v>
          </cell>
          <cell r="P246" t="str">
            <v>.Net</v>
          </cell>
          <cell r="Q246">
            <v>42646</v>
          </cell>
          <cell r="R246">
            <v>42733</v>
          </cell>
          <cell r="S246" t="str">
            <v>AppsTwo</v>
          </cell>
          <cell r="T246" t="str">
            <v>AppsTwo</v>
          </cell>
          <cell r="U246" t="str">
            <v>Microsoft</v>
          </cell>
          <cell r="V246" t="str">
            <v>AppsTwo CSD Service Line</v>
          </cell>
          <cell r="W246">
            <v>42795</v>
          </cell>
          <cell r="X246">
            <v>42795</v>
          </cell>
          <cell r="Y246">
            <v>42800</v>
          </cell>
          <cell r="Z246">
            <v>42800</v>
          </cell>
          <cell r="AA246">
            <v>42800</v>
          </cell>
          <cell r="AB246" t="str">
            <v>Pass</v>
          </cell>
          <cell r="AC246" t="str">
            <v>Yes</v>
          </cell>
        </row>
        <row r="247">
          <cell r="C247">
            <v>97798</v>
          </cell>
          <cell r="D247" t="str">
            <v>A</v>
          </cell>
          <cell r="E247" t="str">
            <v>Suraj Singh</v>
          </cell>
          <cell r="F247" t="str">
            <v>M</v>
          </cell>
          <cell r="G247">
            <v>42646</v>
          </cell>
          <cell r="H247" t="str">
            <v>AN</v>
          </cell>
          <cell r="I247" t="str">
            <v>A4</v>
          </cell>
          <cell r="K247" t="str">
            <v>Mumbai</v>
          </cell>
          <cell r="L247" t="str">
            <v>Hyderabad</v>
          </cell>
          <cell r="M247" t="str">
            <v>Campus trained</v>
          </cell>
          <cell r="N247" t="str">
            <v>Mainframes</v>
          </cell>
          <cell r="O247" t="str">
            <v>Mainframe</v>
          </cell>
          <cell r="P247" t="str">
            <v>Mainframe</v>
          </cell>
          <cell r="Q247">
            <v>42688</v>
          </cell>
          <cell r="R247">
            <v>42775</v>
          </cell>
          <cell r="S247" t="str">
            <v>AppsUK</v>
          </cell>
          <cell r="T247" t="str">
            <v>APPS UK</v>
          </cell>
          <cell r="U247" t="str">
            <v>Legacy</v>
          </cell>
          <cell r="V247" t="str">
            <v>UK AO</v>
          </cell>
          <cell r="W247">
            <v>42826</v>
          </cell>
          <cell r="X247">
            <v>42826</v>
          </cell>
          <cell r="Y247" t="e">
            <v>#N/A</v>
          </cell>
          <cell r="Z247">
            <v>42828</v>
          </cell>
          <cell r="AA247">
            <v>42828</v>
          </cell>
          <cell r="AB247" t="str">
            <v>Pass</v>
          </cell>
          <cell r="AC247" t="str">
            <v>Yes</v>
          </cell>
        </row>
        <row r="248">
          <cell r="C248">
            <v>97799</v>
          </cell>
          <cell r="D248" t="str">
            <v>A</v>
          </cell>
          <cell r="E248" t="str">
            <v>Sweety Pradipkumar Patel</v>
          </cell>
          <cell r="F248" t="str">
            <v>F</v>
          </cell>
          <cell r="G248">
            <v>42646</v>
          </cell>
          <cell r="H248" t="str">
            <v>AN</v>
          </cell>
          <cell r="I248" t="str">
            <v>A4</v>
          </cell>
          <cell r="K248" t="str">
            <v>Mumbai</v>
          </cell>
          <cell r="L248" t="str">
            <v>Mumbai</v>
          </cell>
          <cell r="M248" t="str">
            <v>Campus trained</v>
          </cell>
          <cell r="N248" t="str">
            <v>JEE</v>
          </cell>
          <cell r="O248" t="str">
            <v>Java</v>
          </cell>
          <cell r="P248" t="str">
            <v>Java</v>
          </cell>
          <cell r="Q248">
            <v>42647</v>
          </cell>
          <cell r="R248">
            <v>42733</v>
          </cell>
          <cell r="S248" t="str">
            <v>AppsTwo</v>
          </cell>
          <cell r="T248" t="str">
            <v>AppsTwo</v>
          </cell>
          <cell r="U248" t="str">
            <v>Java J2EE</v>
          </cell>
          <cell r="V248" t="str">
            <v>AppsTwo CSD Service Line</v>
          </cell>
          <cell r="W248">
            <v>42736</v>
          </cell>
          <cell r="X248">
            <v>42736</v>
          </cell>
          <cell r="Y248">
            <v>42745</v>
          </cell>
          <cell r="Z248">
            <v>42745</v>
          </cell>
          <cell r="AA248" t="e">
            <v>#N/A</v>
          </cell>
          <cell r="AB248" t="str">
            <v>Pass</v>
          </cell>
          <cell r="AC248" t="str">
            <v>No</v>
          </cell>
        </row>
        <row r="249">
          <cell r="C249">
            <v>97800</v>
          </cell>
          <cell r="D249" t="str">
            <v>A</v>
          </cell>
          <cell r="E249" t="str">
            <v>Sweta Burnwal</v>
          </cell>
          <cell r="F249" t="str">
            <v>F</v>
          </cell>
          <cell r="G249">
            <v>42646</v>
          </cell>
          <cell r="H249" t="str">
            <v>AN</v>
          </cell>
          <cell r="I249" t="str">
            <v>A4</v>
          </cell>
          <cell r="K249" t="str">
            <v>Mumbai</v>
          </cell>
          <cell r="L249" t="str">
            <v>Mumbai</v>
          </cell>
          <cell r="M249" t="str">
            <v>Campus trained</v>
          </cell>
          <cell r="N249" t="str">
            <v>Mainframes</v>
          </cell>
          <cell r="O249" t="str">
            <v>Mainframe</v>
          </cell>
          <cell r="P249" t="str">
            <v>Mainframe</v>
          </cell>
          <cell r="Q249">
            <v>42647</v>
          </cell>
          <cell r="R249">
            <v>42733</v>
          </cell>
          <cell r="S249" t="str">
            <v>AppsTwo</v>
          </cell>
          <cell r="T249" t="str">
            <v>AppsTwo</v>
          </cell>
          <cell r="U249" t="str">
            <v>CSD Others</v>
          </cell>
          <cell r="V249" t="str">
            <v>AppsTwo CSD Service Line</v>
          </cell>
          <cell r="W249">
            <v>42767</v>
          </cell>
          <cell r="X249">
            <v>42767</v>
          </cell>
          <cell r="Y249">
            <v>42780</v>
          </cell>
          <cell r="Z249">
            <v>42780</v>
          </cell>
          <cell r="AA249" t="e">
            <v>#N/A</v>
          </cell>
          <cell r="AB249" t="str">
            <v>Pass</v>
          </cell>
          <cell r="AC249" t="str">
            <v>No</v>
          </cell>
        </row>
        <row r="250">
          <cell r="C250">
            <v>97935</v>
          </cell>
          <cell r="D250" t="str">
            <v>A</v>
          </cell>
          <cell r="E250" t="str">
            <v>harleen kaur</v>
          </cell>
          <cell r="F250" t="str">
            <v>F</v>
          </cell>
          <cell r="G250">
            <v>42646</v>
          </cell>
          <cell r="H250" t="str">
            <v>AN</v>
          </cell>
          <cell r="I250" t="str">
            <v>A4</v>
          </cell>
          <cell r="K250" t="str">
            <v>Mumbai</v>
          </cell>
          <cell r="L250" t="str">
            <v>Mumbai</v>
          </cell>
          <cell r="M250" t="str">
            <v>Campus trained</v>
          </cell>
          <cell r="N250" t="str">
            <v>JEE</v>
          </cell>
          <cell r="O250" t="str">
            <v>Java</v>
          </cell>
          <cell r="P250" t="str">
            <v>Java</v>
          </cell>
          <cell r="Q250">
            <v>42647</v>
          </cell>
          <cell r="R250">
            <v>42733</v>
          </cell>
          <cell r="S250" t="str">
            <v>AppsTwo</v>
          </cell>
          <cell r="T250" t="str">
            <v>AppsTwo</v>
          </cell>
          <cell r="U250" t="str">
            <v>Java J2EE</v>
          </cell>
          <cell r="V250" t="str">
            <v>AppsTwo CSD Service Line</v>
          </cell>
          <cell r="W250">
            <v>42736</v>
          </cell>
          <cell r="X250">
            <v>42736</v>
          </cell>
          <cell r="Y250">
            <v>42745</v>
          </cell>
          <cell r="Z250">
            <v>42745</v>
          </cell>
          <cell r="AA250" t="e">
            <v>#N/A</v>
          </cell>
          <cell r="AB250" t="str">
            <v>Pass</v>
          </cell>
          <cell r="AC250" t="str">
            <v>No</v>
          </cell>
        </row>
        <row r="251">
          <cell r="C251">
            <v>97941</v>
          </cell>
          <cell r="D251" t="str">
            <v>X</v>
          </cell>
          <cell r="E251" t="str">
            <v>Satish Pinnuri</v>
          </cell>
          <cell r="F251" t="str">
            <v>M</v>
          </cell>
          <cell r="G251">
            <v>42646</v>
          </cell>
          <cell r="H251" t="str">
            <v>AN</v>
          </cell>
          <cell r="I251" t="str">
            <v>A4</v>
          </cell>
          <cell r="K251" t="str">
            <v>Bangalore</v>
          </cell>
          <cell r="L251" t="str">
            <v>Chennai</v>
          </cell>
          <cell r="M251" t="str">
            <v>Campus trained</v>
          </cell>
          <cell r="N251" t="str">
            <v>JEE</v>
          </cell>
          <cell r="O251" t="str">
            <v>Java</v>
          </cell>
          <cell r="P251" t="str">
            <v>Java</v>
          </cell>
          <cell r="Q251">
            <v>42647</v>
          </cell>
          <cell r="R251">
            <v>42733</v>
          </cell>
          <cell r="S251" t="str">
            <v>FS</v>
          </cell>
          <cell r="T251" t="str">
            <v>Fresher pool</v>
          </cell>
          <cell r="U251" t="str">
            <v>Others</v>
          </cell>
          <cell r="V251" t="str">
            <v>Fresher pool</v>
          </cell>
          <cell r="W251">
            <v>42736</v>
          </cell>
          <cell r="X251">
            <v>42767</v>
          </cell>
          <cell r="Y251">
            <v>42719</v>
          </cell>
          <cell r="Z251">
            <v>42719</v>
          </cell>
          <cell r="AA251">
            <v>42796</v>
          </cell>
          <cell r="AB251" t="str">
            <v>Pass</v>
          </cell>
          <cell r="AC251" t="str">
            <v>Yes</v>
          </cell>
        </row>
        <row r="252">
          <cell r="C252">
            <v>97945</v>
          </cell>
          <cell r="D252" t="str">
            <v>A</v>
          </cell>
          <cell r="E252" t="str">
            <v>Manoj V</v>
          </cell>
          <cell r="F252" t="str">
            <v>M</v>
          </cell>
          <cell r="G252">
            <v>42646</v>
          </cell>
          <cell r="H252" t="str">
            <v>AN</v>
          </cell>
          <cell r="I252" t="str">
            <v>A4</v>
          </cell>
          <cell r="K252" t="str">
            <v>Bangalore</v>
          </cell>
          <cell r="L252" t="str">
            <v>Bangalore</v>
          </cell>
          <cell r="M252" t="str">
            <v>Campus trained</v>
          </cell>
          <cell r="N252" t="str">
            <v>Mainframes</v>
          </cell>
          <cell r="O252" t="str">
            <v>Mainframe</v>
          </cell>
          <cell r="P252" t="str">
            <v>Mainframe</v>
          </cell>
          <cell r="Q252">
            <v>42647</v>
          </cell>
          <cell r="R252">
            <v>42733</v>
          </cell>
          <cell r="S252" t="str">
            <v>AppsTwo</v>
          </cell>
          <cell r="T252" t="str">
            <v>AppsTwo</v>
          </cell>
          <cell r="U252" t="str">
            <v>Others</v>
          </cell>
          <cell r="V252" t="str">
            <v>AppsTwo CSD Service Line</v>
          </cell>
          <cell r="W252">
            <v>42856</v>
          </cell>
          <cell r="X252">
            <v>42856</v>
          </cell>
          <cell r="Y252" t="e">
            <v>#N/A</v>
          </cell>
          <cell r="Z252">
            <v>42857</v>
          </cell>
          <cell r="AA252">
            <v>42857</v>
          </cell>
          <cell r="AB252" t="str">
            <v>Pass</v>
          </cell>
          <cell r="AC252" t="str">
            <v>No</v>
          </cell>
        </row>
        <row r="253">
          <cell r="C253">
            <v>97953</v>
          </cell>
          <cell r="D253" t="str">
            <v>X</v>
          </cell>
          <cell r="E253" t="str">
            <v>Vinod Sigadana</v>
          </cell>
          <cell r="F253" t="str">
            <v>M</v>
          </cell>
          <cell r="G253">
            <v>42646</v>
          </cell>
          <cell r="H253" t="str">
            <v>AN</v>
          </cell>
          <cell r="I253" t="str">
            <v>A4</v>
          </cell>
          <cell r="K253" t="str">
            <v>Bangalore</v>
          </cell>
          <cell r="L253" t="str">
            <v>Chennai</v>
          </cell>
          <cell r="M253" t="str">
            <v>Campus trained</v>
          </cell>
          <cell r="N253" t="str">
            <v>JEE</v>
          </cell>
          <cell r="O253" t="str">
            <v>Java</v>
          </cell>
          <cell r="P253" t="str">
            <v>Java</v>
          </cell>
          <cell r="Q253">
            <v>42647</v>
          </cell>
          <cell r="R253">
            <v>42733</v>
          </cell>
          <cell r="S253" t="str">
            <v>FS</v>
          </cell>
          <cell r="T253" t="str">
            <v>Fresher pool</v>
          </cell>
          <cell r="U253" t="str">
            <v>Others</v>
          </cell>
          <cell r="V253" t="str">
            <v>Fresher pool</v>
          </cell>
          <cell r="W253">
            <v>42736</v>
          </cell>
          <cell r="X253">
            <v>42767</v>
          </cell>
          <cell r="Y253">
            <v>42719</v>
          </cell>
          <cell r="Z253">
            <v>42719</v>
          </cell>
          <cell r="AA253">
            <v>42796</v>
          </cell>
          <cell r="AB253" t="str">
            <v>Pass</v>
          </cell>
          <cell r="AC253" t="str">
            <v>Yes</v>
          </cell>
        </row>
        <row r="254">
          <cell r="C254">
            <v>97954</v>
          </cell>
          <cell r="D254" t="str">
            <v>A</v>
          </cell>
          <cell r="E254" t="str">
            <v>Sruthi Mowdgalya P</v>
          </cell>
          <cell r="F254" t="str">
            <v>F</v>
          </cell>
          <cell r="G254">
            <v>42646</v>
          </cell>
          <cell r="H254" t="str">
            <v>AN</v>
          </cell>
          <cell r="I254" t="str">
            <v>A4</v>
          </cell>
          <cell r="K254" t="str">
            <v>Bangalore</v>
          </cell>
          <cell r="L254" t="str">
            <v>Bangalore</v>
          </cell>
          <cell r="M254" t="str">
            <v>Campus trained</v>
          </cell>
          <cell r="N254" t="str">
            <v>JEE</v>
          </cell>
          <cell r="O254" t="str">
            <v>Java</v>
          </cell>
          <cell r="P254" t="str">
            <v>Java</v>
          </cell>
          <cell r="Q254">
            <v>42647</v>
          </cell>
          <cell r="R254">
            <v>42733</v>
          </cell>
          <cell r="S254" t="str">
            <v>Sogeti</v>
          </cell>
          <cell r="T254" t="str">
            <v>Sogeti India</v>
          </cell>
          <cell r="U254" t="str">
            <v>Java J2EE</v>
          </cell>
          <cell r="V254" t="str">
            <v>Sogeti India</v>
          </cell>
          <cell r="W254">
            <v>42736</v>
          </cell>
          <cell r="X254">
            <v>42736</v>
          </cell>
          <cell r="Y254">
            <v>42745</v>
          </cell>
          <cell r="Z254">
            <v>42745</v>
          </cell>
          <cell r="AA254" t="e">
            <v>#N/A</v>
          </cell>
          <cell r="AB254" t="str">
            <v>Pass</v>
          </cell>
          <cell r="AC254" t="str">
            <v>No</v>
          </cell>
        </row>
        <row r="255">
          <cell r="C255">
            <v>97955</v>
          </cell>
          <cell r="D255" t="str">
            <v>A</v>
          </cell>
          <cell r="E255" t="str">
            <v>Pooja Gaikwad</v>
          </cell>
          <cell r="F255" t="str">
            <v>F</v>
          </cell>
          <cell r="G255">
            <v>42646</v>
          </cell>
          <cell r="H255" t="str">
            <v>AN</v>
          </cell>
          <cell r="I255" t="str">
            <v>A4</v>
          </cell>
          <cell r="K255" t="str">
            <v>Bangalore</v>
          </cell>
          <cell r="L255" t="str">
            <v>Bangalore</v>
          </cell>
          <cell r="M255" t="str">
            <v>Campus trained</v>
          </cell>
          <cell r="N255" t="str">
            <v>JEE</v>
          </cell>
          <cell r="O255" t="str">
            <v>Java</v>
          </cell>
          <cell r="P255" t="str">
            <v>Java</v>
          </cell>
          <cell r="Q255">
            <v>42647</v>
          </cell>
          <cell r="R255">
            <v>42733</v>
          </cell>
          <cell r="S255" t="str">
            <v>AppsTwo</v>
          </cell>
          <cell r="T255" t="str">
            <v>AppsTwo</v>
          </cell>
          <cell r="U255" t="str">
            <v>Java J2EE</v>
          </cell>
          <cell r="V255" t="str">
            <v>AppsTwo CSD Service Line</v>
          </cell>
          <cell r="W255">
            <v>42736</v>
          </cell>
          <cell r="X255">
            <v>42736</v>
          </cell>
          <cell r="Y255">
            <v>42745</v>
          </cell>
          <cell r="Z255">
            <v>42745</v>
          </cell>
          <cell r="AA255" t="e">
            <v>#N/A</v>
          </cell>
          <cell r="AB255" t="str">
            <v>Pass</v>
          </cell>
          <cell r="AC255" t="str">
            <v>No</v>
          </cell>
        </row>
        <row r="256">
          <cell r="C256">
            <v>97959</v>
          </cell>
          <cell r="D256" t="str">
            <v>A</v>
          </cell>
          <cell r="E256" t="str">
            <v>Kumar Abhishek</v>
          </cell>
          <cell r="F256" t="str">
            <v>M</v>
          </cell>
          <cell r="G256">
            <v>42646</v>
          </cell>
          <cell r="H256" t="str">
            <v>AN</v>
          </cell>
          <cell r="I256" t="str">
            <v>A4</v>
          </cell>
          <cell r="K256" t="str">
            <v>Bangalore</v>
          </cell>
          <cell r="L256" t="str">
            <v>Bangalore</v>
          </cell>
          <cell r="M256" t="str">
            <v>Campus trained</v>
          </cell>
          <cell r="N256" t="str">
            <v>Mainframes</v>
          </cell>
          <cell r="O256" t="str">
            <v>Mainframe</v>
          </cell>
          <cell r="P256" t="str">
            <v>Mainframe</v>
          </cell>
          <cell r="Q256">
            <v>42647</v>
          </cell>
          <cell r="R256">
            <v>42733</v>
          </cell>
          <cell r="S256" t="str">
            <v>AppsTwo</v>
          </cell>
          <cell r="T256" t="str">
            <v>AppsTwo</v>
          </cell>
          <cell r="U256" t="str">
            <v>Others</v>
          </cell>
          <cell r="V256" t="str">
            <v>AppsTwo CSD Service Line</v>
          </cell>
          <cell r="W256">
            <v>42856</v>
          </cell>
          <cell r="X256">
            <v>42856</v>
          </cell>
          <cell r="Y256" t="e">
            <v>#N/A</v>
          </cell>
          <cell r="Z256">
            <v>42857</v>
          </cell>
          <cell r="AA256">
            <v>42857</v>
          </cell>
          <cell r="AB256" t="str">
            <v>Pass</v>
          </cell>
          <cell r="AC256" t="str">
            <v>No</v>
          </cell>
        </row>
        <row r="257">
          <cell r="C257">
            <v>97964</v>
          </cell>
          <cell r="D257" t="str">
            <v>A</v>
          </cell>
          <cell r="E257" t="str">
            <v>Nilofer Naaz Sheikh</v>
          </cell>
          <cell r="F257" t="str">
            <v>F</v>
          </cell>
          <cell r="G257">
            <v>42646</v>
          </cell>
          <cell r="H257" t="str">
            <v>AN</v>
          </cell>
          <cell r="I257" t="str">
            <v>A4</v>
          </cell>
          <cell r="K257" t="str">
            <v>Bangalore</v>
          </cell>
          <cell r="L257" t="str">
            <v>Bangalore</v>
          </cell>
          <cell r="M257" t="str">
            <v>Campus trained</v>
          </cell>
          <cell r="N257" t="str">
            <v>JEE</v>
          </cell>
          <cell r="O257" t="str">
            <v>Java</v>
          </cell>
          <cell r="P257" t="str">
            <v>Java</v>
          </cell>
          <cell r="Q257">
            <v>42647</v>
          </cell>
          <cell r="R257">
            <v>42733</v>
          </cell>
          <cell r="S257" t="str">
            <v>AppsTwo</v>
          </cell>
          <cell r="T257" t="str">
            <v>AppsTwo</v>
          </cell>
          <cell r="U257" t="str">
            <v>Java J2EE</v>
          </cell>
          <cell r="V257" t="str">
            <v>AppsTwo CSD Service Line</v>
          </cell>
          <cell r="W257">
            <v>42736</v>
          </cell>
          <cell r="X257">
            <v>42736</v>
          </cell>
          <cell r="Y257">
            <v>42745</v>
          </cell>
          <cell r="Z257">
            <v>42745</v>
          </cell>
          <cell r="AA257" t="e">
            <v>#N/A</v>
          </cell>
          <cell r="AB257" t="str">
            <v>Pass</v>
          </cell>
          <cell r="AC257" t="str">
            <v>No</v>
          </cell>
        </row>
        <row r="258">
          <cell r="C258">
            <v>97967</v>
          </cell>
          <cell r="D258" t="str">
            <v>A</v>
          </cell>
          <cell r="E258" t="str">
            <v>DEVI J</v>
          </cell>
          <cell r="F258" t="str">
            <v>F</v>
          </cell>
          <cell r="G258">
            <v>42646</v>
          </cell>
          <cell r="H258" t="str">
            <v>AN</v>
          </cell>
          <cell r="I258" t="str">
            <v>A4</v>
          </cell>
          <cell r="K258" t="str">
            <v>Bangalore</v>
          </cell>
          <cell r="L258" t="str">
            <v>Mumbai</v>
          </cell>
          <cell r="M258" t="str">
            <v>Campus trained</v>
          </cell>
          <cell r="N258" t="str">
            <v>.Net</v>
          </cell>
          <cell r="O258" t="str">
            <v>.Net</v>
          </cell>
          <cell r="P258" t="str">
            <v>.Net</v>
          </cell>
          <cell r="Q258">
            <v>42646</v>
          </cell>
          <cell r="R258">
            <v>42733</v>
          </cell>
          <cell r="S258" t="str">
            <v>AppsNA</v>
          </cell>
          <cell r="T258" t="str">
            <v>APPS NA</v>
          </cell>
          <cell r="U258" t="str">
            <v>ADM - CPRD</v>
          </cell>
          <cell r="V258" t="str">
            <v>PBS &amp; CSD</v>
          </cell>
          <cell r="W258">
            <v>42795</v>
          </cell>
          <cell r="X258">
            <v>42795</v>
          </cell>
          <cell r="Y258" t="e">
            <v>#N/A</v>
          </cell>
          <cell r="Z258">
            <v>42795</v>
          </cell>
          <cell r="AA258">
            <v>42795</v>
          </cell>
          <cell r="AB258" t="str">
            <v>Pass</v>
          </cell>
          <cell r="AC258" t="str">
            <v>Yes</v>
          </cell>
        </row>
        <row r="259">
          <cell r="C259">
            <v>97968</v>
          </cell>
          <cell r="D259" t="str">
            <v>A</v>
          </cell>
          <cell r="E259" t="str">
            <v>Niraj Kumar</v>
          </cell>
          <cell r="F259" t="str">
            <v>M</v>
          </cell>
          <cell r="G259">
            <v>42646</v>
          </cell>
          <cell r="H259" t="str">
            <v>AN</v>
          </cell>
          <cell r="I259" t="str">
            <v>A4</v>
          </cell>
          <cell r="K259" t="str">
            <v>Bangalore</v>
          </cell>
          <cell r="L259" t="str">
            <v>Bangalore</v>
          </cell>
          <cell r="M259" t="str">
            <v>Campus trained</v>
          </cell>
          <cell r="N259" t="str">
            <v>Mainframes</v>
          </cell>
          <cell r="O259" t="str">
            <v>Mainframe</v>
          </cell>
          <cell r="P259" t="str">
            <v>Mainframe</v>
          </cell>
          <cell r="Q259">
            <v>42647</v>
          </cell>
          <cell r="R259">
            <v>42733</v>
          </cell>
          <cell r="S259" t="str">
            <v>AppsNA</v>
          </cell>
          <cell r="T259" t="str">
            <v>APPS NA</v>
          </cell>
          <cell r="U259" t="str">
            <v>Others</v>
          </cell>
          <cell r="V259" t="str">
            <v>PBS &amp; CSD</v>
          </cell>
          <cell r="W259">
            <v>42856</v>
          </cell>
          <cell r="X259">
            <v>42856</v>
          </cell>
          <cell r="Y259" t="e">
            <v>#N/A</v>
          </cell>
          <cell r="Z259">
            <v>42857</v>
          </cell>
          <cell r="AA259">
            <v>42857</v>
          </cell>
          <cell r="AB259" t="str">
            <v>Pass</v>
          </cell>
          <cell r="AC259" t="str">
            <v>No</v>
          </cell>
        </row>
        <row r="260">
          <cell r="C260">
            <v>97970</v>
          </cell>
          <cell r="D260" t="str">
            <v>A</v>
          </cell>
          <cell r="E260" t="str">
            <v>sai satya sireesha potturi</v>
          </cell>
          <cell r="F260" t="str">
            <v>F</v>
          </cell>
          <cell r="G260">
            <v>42646</v>
          </cell>
          <cell r="H260" t="str">
            <v>AN</v>
          </cell>
          <cell r="I260" t="str">
            <v>A4</v>
          </cell>
          <cell r="K260" t="str">
            <v>Bangalore</v>
          </cell>
          <cell r="L260" t="str">
            <v>Bangalore</v>
          </cell>
          <cell r="M260" t="str">
            <v>Campus trained</v>
          </cell>
          <cell r="N260" t="str">
            <v>JEE</v>
          </cell>
          <cell r="O260" t="str">
            <v>Java</v>
          </cell>
          <cell r="P260" t="str">
            <v>Java</v>
          </cell>
          <cell r="Q260">
            <v>42647</v>
          </cell>
          <cell r="R260">
            <v>42733</v>
          </cell>
          <cell r="S260" t="str">
            <v>AppsTwo</v>
          </cell>
          <cell r="T260" t="str">
            <v>AppsTwo</v>
          </cell>
          <cell r="U260" t="str">
            <v>Java J2EE</v>
          </cell>
          <cell r="V260" t="str">
            <v>AppsTwo CSD Service Line</v>
          </cell>
          <cell r="W260">
            <v>42736</v>
          </cell>
          <cell r="X260">
            <v>42736</v>
          </cell>
          <cell r="Y260">
            <v>42745</v>
          </cell>
          <cell r="Z260">
            <v>42745</v>
          </cell>
          <cell r="AA260" t="e">
            <v>#N/A</v>
          </cell>
          <cell r="AB260" t="str">
            <v>Pass</v>
          </cell>
          <cell r="AC260" t="str">
            <v>No</v>
          </cell>
        </row>
        <row r="261">
          <cell r="C261">
            <v>97975</v>
          </cell>
          <cell r="D261" t="str">
            <v>X</v>
          </cell>
          <cell r="E261" t="str">
            <v>Shaik MOHAMMED Naser</v>
          </cell>
          <cell r="F261" t="str">
            <v>M</v>
          </cell>
          <cell r="G261">
            <v>42646</v>
          </cell>
          <cell r="H261" t="str">
            <v>AN</v>
          </cell>
          <cell r="I261" t="str">
            <v>A4</v>
          </cell>
          <cell r="K261" t="str">
            <v>Bangalore</v>
          </cell>
          <cell r="L261" t="str">
            <v>Chennai</v>
          </cell>
          <cell r="M261" t="str">
            <v>Campus trained</v>
          </cell>
          <cell r="N261" t="str">
            <v>JEE</v>
          </cell>
          <cell r="O261" t="str">
            <v>Java</v>
          </cell>
          <cell r="P261" t="str">
            <v>Java</v>
          </cell>
          <cell r="Q261">
            <v>42647</v>
          </cell>
          <cell r="R261">
            <v>42733</v>
          </cell>
          <cell r="S261" t="str">
            <v>FS</v>
          </cell>
          <cell r="T261" t="str">
            <v>Fresher pool</v>
          </cell>
          <cell r="U261" t="str">
            <v>Others</v>
          </cell>
          <cell r="V261" t="str">
            <v>Fresher pool</v>
          </cell>
          <cell r="W261">
            <v>42736</v>
          </cell>
          <cell r="X261">
            <v>42767</v>
          </cell>
          <cell r="Y261" t="e">
            <v>#N/A</v>
          </cell>
          <cell r="Z261" t="e">
            <v>#N/A</v>
          </cell>
          <cell r="AA261" t="e">
            <v>#N/A</v>
          </cell>
          <cell r="AB261" t="str">
            <v>Pass</v>
          </cell>
          <cell r="AC261" t="str">
            <v>Yes</v>
          </cell>
        </row>
        <row r="262">
          <cell r="C262">
            <v>97979</v>
          </cell>
          <cell r="D262" t="str">
            <v>A</v>
          </cell>
          <cell r="E262" t="str">
            <v>Maria Falaq</v>
          </cell>
          <cell r="F262" t="str">
            <v>F</v>
          </cell>
          <cell r="G262">
            <v>42646</v>
          </cell>
          <cell r="H262" t="str">
            <v>AN</v>
          </cell>
          <cell r="I262" t="str">
            <v>A4</v>
          </cell>
          <cell r="K262" t="str">
            <v>Bangalore</v>
          </cell>
          <cell r="L262" t="str">
            <v>Bangalore</v>
          </cell>
          <cell r="M262" t="str">
            <v>Campus trained</v>
          </cell>
          <cell r="N262" t="str">
            <v>Mainframes</v>
          </cell>
          <cell r="O262" t="str">
            <v>Mainframe</v>
          </cell>
          <cell r="P262" t="str">
            <v>Mainframe</v>
          </cell>
          <cell r="Q262">
            <v>42647</v>
          </cell>
          <cell r="R262">
            <v>42733</v>
          </cell>
          <cell r="S262" t="str">
            <v>Infra Acis</v>
          </cell>
          <cell r="T262" t="str">
            <v>Fresher pool</v>
          </cell>
          <cell r="U262" t="str">
            <v>Others</v>
          </cell>
          <cell r="V262" t="str">
            <v>Fresher pool</v>
          </cell>
          <cell r="W262">
            <v>42872</v>
          </cell>
          <cell r="X262">
            <v>42872</v>
          </cell>
          <cell r="Y262" t="e">
            <v>#N/A</v>
          </cell>
          <cell r="Z262" t="e">
            <v>#N/A</v>
          </cell>
          <cell r="AA262" t="e">
            <v>#N/A</v>
          </cell>
          <cell r="AB262" t="str">
            <v>Pass</v>
          </cell>
          <cell r="AC262" t="str">
            <v>No</v>
          </cell>
        </row>
        <row r="263">
          <cell r="C263">
            <v>97982</v>
          </cell>
          <cell r="D263" t="str">
            <v>A</v>
          </cell>
          <cell r="E263" t="str">
            <v>Sarada Sravanthi Garimella</v>
          </cell>
          <cell r="F263" t="str">
            <v>F</v>
          </cell>
          <cell r="G263">
            <v>42646</v>
          </cell>
          <cell r="H263" t="str">
            <v>AN</v>
          </cell>
          <cell r="I263" t="str">
            <v>A4</v>
          </cell>
          <cell r="K263" t="str">
            <v>Bangalore</v>
          </cell>
          <cell r="L263" t="str">
            <v>Bangalore</v>
          </cell>
          <cell r="M263" t="str">
            <v>Campus trained</v>
          </cell>
          <cell r="N263" t="str">
            <v>.Net</v>
          </cell>
          <cell r="O263" t="str">
            <v>.Net</v>
          </cell>
          <cell r="P263" t="str">
            <v>.Net</v>
          </cell>
          <cell r="Q263">
            <v>42646</v>
          </cell>
          <cell r="R263">
            <v>42733</v>
          </cell>
          <cell r="S263" t="str">
            <v>AppsTwo</v>
          </cell>
          <cell r="T263" t="str">
            <v>AppsTwo</v>
          </cell>
          <cell r="U263" t="str">
            <v>Microsoft</v>
          </cell>
          <cell r="V263" t="str">
            <v>AppsTwo CSD Service Line</v>
          </cell>
          <cell r="W263">
            <v>42736</v>
          </cell>
          <cell r="X263">
            <v>42736</v>
          </cell>
          <cell r="Y263">
            <v>42745</v>
          </cell>
          <cell r="Z263">
            <v>42745</v>
          </cell>
          <cell r="AA263" t="e">
            <v>#N/A</v>
          </cell>
          <cell r="AB263" t="str">
            <v>Pass</v>
          </cell>
          <cell r="AC263" t="str">
            <v>No</v>
          </cell>
        </row>
        <row r="264">
          <cell r="C264">
            <v>97983</v>
          </cell>
          <cell r="D264" t="str">
            <v>A</v>
          </cell>
          <cell r="E264" t="str">
            <v>SNEHA METTU</v>
          </cell>
          <cell r="F264" t="str">
            <v>F</v>
          </cell>
          <cell r="G264">
            <v>42646</v>
          </cell>
          <cell r="H264" t="str">
            <v>AN</v>
          </cell>
          <cell r="I264" t="str">
            <v>A4</v>
          </cell>
          <cell r="K264" t="str">
            <v>Bangalore</v>
          </cell>
          <cell r="L264" t="str">
            <v>Bangalore</v>
          </cell>
          <cell r="M264" t="str">
            <v>Campus trained</v>
          </cell>
          <cell r="N264" t="str">
            <v>JEE</v>
          </cell>
          <cell r="O264" t="str">
            <v>Java</v>
          </cell>
          <cell r="P264" t="str">
            <v>Java</v>
          </cell>
          <cell r="Q264">
            <v>42647</v>
          </cell>
          <cell r="R264">
            <v>42733</v>
          </cell>
          <cell r="S264" t="str">
            <v>AppsTwo</v>
          </cell>
          <cell r="T264" t="str">
            <v>AppsTwo</v>
          </cell>
          <cell r="U264" t="str">
            <v>Java J2EE</v>
          </cell>
          <cell r="V264" t="str">
            <v>AppsTwo CSD Service Line</v>
          </cell>
          <cell r="W264">
            <v>42736</v>
          </cell>
          <cell r="X264">
            <v>42736</v>
          </cell>
          <cell r="Y264">
            <v>42745</v>
          </cell>
          <cell r="Z264">
            <v>42745</v>
          </cell>
          <cell r="AA264" t="e">
            <v>#N/A</v>
          </cell>
          <cell r="AB264" t="str">
            <v>Pass</v>
          </cell>
          <cell r="AC264" t="str">
            <v>No</v>
          </cell>
        </row>
        <row r="265">
          <cell r="C265">
            <v>97985</v>
          </cell>
          <cell r="D265" t="str">
            <v>A</v>
          </cell>
          <cell r="E265" t="str">
            <v>Laxmi Sanganagoud Patil</v>
          </cell>
          <cell r="F265" t="str">
            <v>F</v>
          </cell>
          <cell r="G265">
            <v>42646</v>
          </cell>
          <cell r="H265" t="str">
            <v>AN</v>
          </cell>
          <cell r="I265" t="str">
            <v>A4</v>
          </cell>
          <cell r="K265" t="str">
            <v>Bangalore</v>
          </cell>
          <cell r="L265" t="str">
            <v>Hyderabad</v>
          </cell>
          <cell r="M265" t="str">
            <v>Campus trained</v>
          </cell>
          <cell r="N265" t="str">
            <v>Mainframes</v>
          </cell>
          <cell r="O265" t="str">
            <v>Mainframe</v>
          </cell>
          <cell r="P265" t="str">
            <v>Mainframe</v>
          </cell>
          <cell r="Q265">
            <v>42647</v>
          </cell>
          <cell r="R265">
            <v>42733</v>
          </cell>
          <cell r="S265" t="str">
            <v>Buffer</v>
          </cell>
          <cell r="T265" t="str">
            <v>Fresher pool</v>
          </cell>
          <cell r="U265" t="str">
            <v>Others</v>
          </cell>
          <cell r="V265" t="str">
            <v>Fresher pool</v>
          </cell>
          <cell r="W265" t="str">
            <v>Buffer</v>
          </cell>
          <cell r="X265" t="str">
            <v>Buffer</v>
          </cell>
          <cell r="Y265" t="e">
            <v>#N/A</v>
          </cell>
          <cell r="Z265">
            <v>42828</v>
          </cell>
          <cell r="AA265">
            <v>42828</v>
          </cell>
          <cell r="AB265" t="str">
            <v>Pass</v>
          </cell>
          <cell r="AC265" t="str">
            <v>Yes</v>
          </cell>
        </row>
        <row r="266">
          <cell r="C266">
            <v>97986</v>
          </cell>
          <cell r="D266" t="str">
            <v>A</v>
          </cell>
          <cell r="E266" t="str">
            <v>Naveen Narasimha Prabhu</v>
          </cell>
          <cell r="F266" t="str">
            <v>M</v>
          </cell>
          <cell r="G266">
            <v>42646</v>
          </cell>
          <cell r="H266" t="str">
            <v>AN</v>
          </cell>
          <cell r="I266" t="str">
            <v>A4</v>
          </cell>
          <cell r="K266" t="str">
            <v>Bangalore</v>
          </cell>
          <cell r="L266" t="str">
            <v>Bangalore</v>
          </cell>
          <cell r="M266" t="str">
            <v>Campus trained</v>
          </cell>
          <cell r="N266" t="str">
            <v>Mainframes</v>
          </cell>
          <cell r="O266" t="str">
            <v>Mainframe</v>
          </cell>
          <cell r="P266" t="str">
            <v>Mainframe</v>
          </cell>
          <cell r="Q266">
            <v>42647</v>
          </cell>
          <cell r="R266">
            <v>42733</v>
          </cell>
          <cell r="S266" t="str">
            <v>Infra Acis</v>
          </cell>
          <cell r="T266" t="str">
            <v>Infra Services</v>
          </cell>
          <cell r="U266" t="str">
            <v>HubDS_Central Support</v>
          </cell>
          <cell r="V266" t="str">
            <v>India Data Services</v>
          </cell>
          <cell r="W266">
            <v>42736</v>
          </cell>
          <cell r="X266">
            <v>42736</v>
          </cell>
          <cell r="Y266">
            <v>42776</v>
          </cell>
          <cell r="Z266">
            <v>42828</v>
          </cell>
          <cell r="AA266" t="e">
            <v>#N/A</v>
          </cell>
          <cell r="AB266" t="str">
            <v>Pass</v>
          </cell>
          <cell r="AC266" t="str">
            <v>No</v>
          </cell>
        </row>
        <row r="267">
          <cell r="C267">
            <v>97988</v>
          </cell>
          <cell r="D267" t="str">
            <v>A</v>
          </cell>
          <cell r="E267" t="str">
            <v>Pallavi Krishna</v>
          </cell>
          <cell r="F267" t="str">
            <v>F</v>
          </cell>
          <cell r="G267">
            <v>42646</v>
          </cell>
          <cell r="H267" t="str">
            <v>AN</v>
          </cell>
          <cell r="I267" t="str">
            <v>A4</v>
          </cell>
          <cell r="K267" t="str">
            <v>Bangalore</v>
          </cell>
          <cell r="L267" t="str">
            <v>Hyderabad</v>
          </cell>
          <cell r="M267" t="str">
            <v>Campus trained</v>
          </cell>
          <cell r="N267" t="str">
            <v>Mainframes</v>
          </cell>
          <cell r="O267" t="str">
            <v>Mainframe</v>
          </cell>
          <cell r="P267" t="str">
            <v>Mainframe</v>
          </cell>
          <cell r="Q267">
            <v>42647</v>
          </cell>
          <cell r="R267">
            <v>42733</v>
          </cell>
          <cell r="S267" t="str">
            <v>Infra Acis</v>
          </cell>
          <cell r="T267" t="str">
            <v>Infra Services</v>
          </cell>
          <cell r="U267" t="str">
            <v>Others</v>
          </cell>
          <cell r="V267" t="str">
            <v>India Data Services</v>
          </cell>
          <cell r="W267">
            <v>42842</v>
          </cell>
          <cell r="X267">
            <v>42842</v>
          </cell>
          <cell r="Y267" t="e">
            <v>#N/A</v>
          </cell>
          <cell r="Z267">
            <v>42828</v>
          </cell>
          <cell r="AA267">
            <v>42828</v>
          </cell>
          <cell r="AB267" t="str">
            <v>Pass</v>
          </cell>
          <cell r="AC267" t="str">
            <v>Yes</v>
          </cell>
        </row>
        <row r="268">
          <cell r="C268">
            <v>97990</v>
          </cell>
          <cell r="D268" t="str">
            <v>A</v>
          </cell>
          <cell r="E268" t="str">
            <v>Nikhil Bairoliya</v>
          </cell>
          <cell r="F268" t="str">
            <v>M</v>
          </cell>
          <cell r="G268">
            <v>42646</v>
          </cell>
          <cell r="H268" t="str">
            <v>AN</v>
          </cell>
          <cell r="I268" t="str">
            <v>A4</v>
          </cell>
          <cell r="K268" t="str">
            <v>Bangalore</v>
          </cell>
          <cell r="L268" t="str">
            <v>Bangalore</v>
          </cell>
          <cell r="M268" t="str">
            <v>Campus trained</v>
          </cell>
          <cell r="N268" t="str">
            <v>Mainframes</v>
          </cell>
          <cell r="O268" t="str">
            <v>Mainframe</v>
          </cell>
          <cell r="P268" t="str">
            <v>Mainframe</v>
          </cell>
          <cell r="Q268">
            <v>42647</v>
          </cell>
          <cell r="R268">
            <v>42733</v>
          </cell>
          <cell r="S268" t="str">
            <v>Infra Acis</v>
          </cell>
          <cell r="T268" t="str">
            <v>Infra Services</v>
          </cell>
          <cell r="U268" t="str">
            <v>HubDS_Central Support</v>
          </cell>
          <cell r="V268" t="str">
            <v>India Data Services</v>
          </cell>
          <cell r="W268">
            <v>42736</v>
          </cell>
          <cell r="X268">
            <v>42736</v>
          </cell>
          <cell r="Y268">
            <v>42776</v>
          </cell>
          <cell r="Z268">
            <v>42828</v>
          </cell>
          <cell r="AA268" t="e">
            <v>#N/A</v>
          </cell>
          <cell r="AB268" t="str">
            <v>Pass</v>
          </cell>
          <cell r="AC268" t="str">
            <v>No</v>
          </cell>
        </row>
        <row r="269">
          <cell r="C269">
            <v>97991</v>
          </cell>
          <cell r="D269" t="str">
            <v>A</v>
          </cell>
          <cell r="E269" t="str">
            <v>Lumitha Seema Cutinha</v>
          </cell>
          <cell r="F269" t="str">
            <v>F</v>
          </cell>
          <cell r="G269">
            <v>42646</v>
          </cell>
          <cell r="H269" t="str">
            <v>AN</v>
          </cell>
          <cell r="I269" t="str">
            <v>A4</v>
          </cell>
          <cell r="K269" t="str">
            <v>Bangalore</v>
          </cell>
          <cell r="L269" t="str">
            <v>Hyderabad</v>
          </cell>
          <cell r="M269" t="str">
            <v>Campus trained</v>
          </cell>
          <cell r="N269" t="str">
            <v>Mainframes</v>
          </cell>
          <cell r="O269" t="str">
            <v>Mainframe</v>
          </cell>
          <cell r="P269" t="str">
            <v>Mainframe</v>
          </cell>
          <cell r="Q269">
            <v>42647</v>
          </cell>
          <cell r="R269">
            <v>42733</v>
          </cell>
          <cell r="S269" t="str">
            <v>Buffer</v>
          </cell>
          <cell r="T269" t="str">
            <v>Fresher pool</v>
          </cell>
          <cell r="U269" t="str">
            <v>Others</v>
          </cell>
          <cell r="V269" t="str">
            <v>Fresher pool</v>
          </cell>
          <cell r="W269" t="str">
            <v>Buffer</v>
          </cell>
          <cell r="X269" t="str">
            <v>Buffer</v>
          </cell>
          <cell r="Y269" t="e">
            <v>#N/A</v>
          </cell>
          <cell r="Z269">
            <v>42828</v>
          </cell>
          <cell r="AA269">
            <v>42828</v>
          </cell>
          <cell r="AB269" t="str">
            <v>Pass</v>
          </cell>
          <cell r="AC269" t="str">
            <v>Yes</v>
          </cell>
        </row>
        <row r="270">
          <cell r="C270">
            <v>97992</v>
          </cell>
          <cell r="D270" t="str">
            <v>A</v>
          </cell>
          <cell r="E270" t="str">
            <v>CHANDER RAO SAPA</v>
          </cell>
          <cell r="F270" t="str">
            <v>M</v>
          </cell>
          <cell r="G270">
            <v>42646</v>
          </cell>
          <cell r="H270" t="str">
            <v>AN</v>
          </cell>
          <cell r="I270" t="str">
            <v>A4</v>
          </cell>
          <cell r="K270" t="str">
            <v>Bangalore</v>
          </cell>
          <cell r="L270" t="str">
            <v>Bangalore</v>
          </cell>
          <cell r="M270" t="str">
            <v>Campus trained</v>
          </cell>
          <cell r="N270" t="str">
            <v>.Net</v>
          </cell>
          <cell r="O270" t="str">
            <v>.Net</v>
          </cell>
          <cell r="P270" t="str">
            <v>.Net</v>
          </cell>
          <cell r="Q270">
            <v>42646</v>
          </cell>
          <cell r="R270">
            <v>42733</v>
          </cell>
          <cell r="S270" t="str">
            <v>AppsUK</v>
          </cell>
          <cell r="T270" t="str">
            <v>APPS UK</v>
          </cell>
          <cell r="U270" t="str">
            <v>Microsoft</v>
          </cell>
          <cell r="V270" t="str">
            <v>UK AO</v>
          </cell>
          <cell r="W270">
            <v>42826</v>
          </cell>
          <cell r="X270">
            <v>42826</v>
          </cell>
          <cell r="Y270">
            <v>42781</v>
          </cell>
          <cell r="Z270">
            <v>42828</v>
          </cell>
          <cell r="AA270">
            <v>42809</v>
          </cell>
          <cell r="AB270" t="str">
            <v>Pass</v>
          </cell>
          <cell r="AC270" t="str">
            <v>No</v>
          </cell>
        </row>
        <row r="271">
          <cell r="C271">
            <v>97993</v>
          </cell>
          <cell r="D271" t="str">
            <v>X</v>
          </cell>
          <cell r="E271" t="str">
            <v>Manu M L</v>
          </cell>
          <cell r="F271" t="str">
            <v>M</v>
          </cell>
          <cell r="G271">
            <v>42646</v>
          </cell>
          <cell r="H271" t="str">
            <v>AN</v>
          </cell>
          <cell r="I271" t="str">
            <v>A4</v>
          </cell>
          <cell r="K271" t="str">
            <v>Bangalore</v>
          </cell>
          <cell r="L271" t="str">
            <v>Chennai</v>
          </cell>
          <cell r="M271" t="str">
            <v>Campus trained</v>
          </cell>
          <cell r="N271" t="str">
            <v>JEE</v>
          </cell>
          <cell r="O271" t="str">
            <v>Java</v>
          </cell>
          <cell r="P271" t="str">
            <v>Java</v>
          </cell>
          <cell r="Q271">
            <v>42647</v>
          </cell>
          <cell r="R271">
            <v>42733</v>
          </cell>
          <cell r="S271" t="str">
            <v>FS</v>
          </cell>
          <cell r="T271" t="str">
            <v>Fresher pool</v>
          </cell>
          <cell r="U271" t="str">
            <v>Others</v>
          </cell>
          <cell r="V271" t="str">
            <v>Fresher pool</v>
          </cell>
          <cell r="W271">
            <v>42736</v>
          </cell>
          <cell r="X271">
            <v>42767</v>
          </cell>
          <cell r="Y271" t="e">
            <v>#N/A</v>
          </cell>
          <cell r="Z271">
            <v>42828</v>
          </cell>
          <cell r="AA271" t="e">
            <v>#N/A</v>
          </cell>
          <cell r="AB271" t="str">
            <v>Pass</v>
          </cell>
          <cell r="AC271" t="str">
            <v>Yes</v>
          </cell>
        </row>
        <row r="272">
          <cell r="C272">
            <v>97994</v>
          </cell>
          <cell r="D272" t="str">
            <v>A</v>
          </cell>
          <cell r="E272" t="str">
            <v>Navami G M</v>
          </cell>
          <cell r="F272" t="str">
            <v>F</v>
          </cell>
          <cell r="G272">
            <v>42646</v>
          </cell>
          <cell r="H272" t="str">
            <v>AN</v>
          </cell>
          <cell r="I272" t="str">
            <v>A4</v>
          </cell>
          <cell r="K272" t="str">
            <v>Bangalore</v>
          </cell>
          <cell r="L272" t="str">
            <v>Bangalore</v>
          </cell>
          <cell r="M272" t="str">
            <v>Campus trained</v>
          </cell>
          <cell r="N272" t="str">
            <v>Mainframes</v>
          </cell>
          <cell r="O272" t="str">
            <v>Mainframe</v>
          </cell>
          <cell r="P272" t="str">
            <v>Mainframe</v>
          </cell>
          <cell r="Q272">
            <v>42647</v>
          </cell>
          <cell r="R272">
            <v>42733</v>
          </cell>
          <cell r="S272" t="str">
            <v>Infra Acis</v>
          </cell>
          <cell r="T272" t="str">
            <v>Fresher pool</v>
          </cell>
          <cell r="U272" t="str">
            <v>Others</v>
          </cell>
          <cell r="V272" t="str">
            <v>Fresher pool</v>
          </cell>
          <cell r="W272">
            <v>42872</v>
          </cell>
          <cell r="X272">
            <v>42872</v>
          </cell>
          <cell r="Y272" t="e">
            <v>#N/A</v>
          </cell>
          <cell r="Z272">
            <v>42828</v>
          </cell>
          <cell r="AA272" t="e">
            <v>#N/A</v>
          </cell>
          <cell r="AB272" t="str">
            <v>Pass</v>
          </cell>
          <cell r="AC272" t="str">
            <v>No</v>
          </cell>
        </row>
        <row r="273">
          <cell r="C273">
            <v>97997</v>
          </cell>
          <cell r="D273" t="str">
            <v>A</v>
          </cell>
          <cell r="E273" t="str">
            <v>LAVANYA N</v>
          </cell>
          <cell r="F273" t="str">
            <v>F</v>
          </cell>
          <cell r="G273">
            <v>42646</v>
          </cell>
          <cell r="H273" t="str">
            <v>AN</v>
          </cell>
          <cell r="I273" t="str">
            <v>A4</v>
          </cell>
          <cell r="K273" t="str">
            <v>Bangalore</v>
          </cell>
          <cell r="L273" t="str">
            <v>Hyderabad</v>
          </cell>
          <cell r="M273" t="str">
            <v>Campus trained</v>
          </cell>
          <cell r="N273" t="str">
            <v>Mainframes</v>
          </cell>
          <cell r="O273" t="str">
            <v>Mainframe</v>
          </cell>
          <cell r="P273" t="str">
            <v>Mainframe</v>
          </cell>
          <cell r="Q273">
            <v>42647</v>
          </cell>
          <cell r="R273">
            <v>42733</v>
          </cell>
          <cell r="S273" t="str">
            <v>Infra Acis</v>
          </cell>
          <cell r="T273" t="str">
            <v>Infra Services</v>
          </cell>
          <cell r="U273" t="str">
            <v>Others</v>
          </cell>
          <cell r="V273" t="str">
            <v>India Data Services</v>
          </cell>
          <cell r="W273">
            <v>42842</v>
          </cell>
          <cell r="X273">
            <v>42842</v>
          </cell>
          <cell r="Y273" t="e">
            <v>#N/A</v>
          </cell>
          <cell r="Z273">
            <v>42828</v>
          </cell>
          <cell r="AA273">
            <v>42828</v>
          </cell>
          <cell r="AB273" t="str">
            <v>Pass</v>
          </cell>
          <cell r="AC273" t="str">
            <v>Yes</v>
          </cell>
        </row>
        <row r="274">
          <cell r="C274">
            <v>98002</v>
          </cell>
          <cell r="D274" t="str">
            <v>A</v>
          </cell>
          <cell r="E274" t="str">
            <v>Sujatha Patibandla</v>
          </cell>
          <cell r="F274" t="str">
            <v>F</v>
          </cell>
          <cell r="G274">
            <v>42646</v>
          </cell>
          <cell r="H274" t="str">
            <v>AN</v>
          </cell>
          <cell r="I274" t="str">
            <v>A4</v>
          </cell>
          <cell r="K274" t="str">
            <v>Bangalore</v>
          </cell>
          <cell r="L274" t="str">
            <v>Bangalore</v>
          </cell>
          <cell r="M274" t="str">
            <v>Campus trained</v>
          </cell>
          <cell r="N274" t="str">
            <v>JEE</v>
          </cell>
          <cell r="O274" t="str">
            <v>Java</v>
          </cell>
          <cell r="P274" t="str">
            <v>Java</v>
          </cell>
          <cell r="Q274">
            <v>42647</v>
          </cell>
          <cell r="R274">
            <v>42733</v>
          </cell>
          <cell r="S274" t="str">
            <v>AppsTwo</v>
          </cell>
          <cell r="T274" t="str">
            <v>AppsTwo</v>
          </cell>
          <cell r="U274" t="str">
            <v>Java J2EE</v>
          </cell>
          <cell r="V274" t="str">
            <v>AppsTwo CSD Service Line</v>
          </cell>
          <cell r="W274">
            <v>42736</v>
          </cell>
          <cell r="X274">
            <v>42736</v>
          </cell>
          <cell r="Y274">
            <v>42745</v>
          </cell>
          <cell r="Z274">
            <v>42828</v>
          </cell>
          <cell r="AA274" t="e">
            <v>#N/A</v>
          </cell>
          <cell r="AB274" t="str">
            <v>Pass</v>
          </cell>
          <cell r="AC274" t="str">
            <v>No</v>
          </cell>
        </row>
        <row r="275">
          <cell r="C275">
            <v>98004</v>
          </cell>
          <cell r="D275" t="str">
            <v>A</v>
          </cell>
          <cell r="E275" t="str">
            <v>Arun Vijay</v>
          </cell>
          <cell r="F275" t="str">
            <v>M</v>
          </cell>
          <cell r="G275">
            <v>42646</v>
          </cell>
          <cell r="H275" t="str">
            <v>AN</v>
          </cell>
          <cell r="I275" t="str">
            <v>A4</v>
          </cell>
          <cell r="K275" t="str">
            <v>Bangalore</v>
          </cell>
          <cell r="L275" t="str">
            <v>Mumbai</v>
          </cell>
          <cell r="M275" t="str">
            <v>Campus trained</v>
          </cell>
          <cell r="N275" t="str">
            <v>.Net</v>
          </cell>
          <cell r="O275" t="str">
            <v>.Net</v>
          </cell>
          <cell r="P275" t="str">
            <v>.Net</v>
          </cell>
          <cell r="Q275">
            <v>42646</v>
          </cell>
          <cell r="R275">
            <v>42733</v>
          </cell>
          <cell r="S275" t="str">
            <v>AppsNA</v>
          </cell>
          <cell r="T275" t="str">
            <v>APPS NA</v>
          </cell>
          <cell r="U275" t="str">
            <v>ADM - CPRD</v>
          </cell>
          <cell r="V275" t="str">
            <v>PBS &amp; CSD</v>
          </cell>
          <cell r="W275">
            <v>42795</v>
          </cell>
          <cell r="X275">
            <v>42795</v>
          </cell>
          <cell r="Y275" t="e">
            <v>#N/A</v>
          </cell>
          <cell r="Z275">
            <v>42828</v>
          </cell>
          <cell r="AA275">
            <v>42795</v>
          </cell>
          <cell r="AB275" t="str">
            <v>Pass</v>
          </cell>
          <cell r="AC275" t="str">
            <v>Yes</v>
          </cell>
        </row>
        <row r="276">
          <cell r="C276">
            <v>98013</v>
          </cell>
          <cell r="D276" t="str">
            <v>X</v>
          </cell>
          <cell r="E276" t="str">
            <v>Shruthi Reddy</v>
          </cell>
          <cell r="F276" t="str">
            <v>F</v>
          </cell>
          <cell r="G276">
            <v>42646</v>
          </cell>
          <cell r="H276" t="str">
            <v>AN</v>
          </cell>
          <cell r="I276" t="str">
            <v>A4</v>
          </cell>
          <cell r="K276" t="str">
            <v>Bangalore</v>
          </cell>
          <cell r="L276" t="str">
            <v>Chennai</v>
          </cell>
          <cell r="M276" t="str">
            <v>Campus trained</v>
          </cell>
          <cell r="N276" t="str">
            <v>JEE</v>
          </cell>
          <cell r="O276" t="str">
            <v>Java</v>
          </cell>
          <cell r="P276" t="str">
            <v>Java</v>
          </cell>
          <cell r="Q276">
            <v>42647</v>
          </cell>
          <cell r="R276">
            <v>42733</v>
          </cell>
          <cell r="S276" t="str">
            <v>FS</v>
          </cell>
          <cell r="T276" t="str">
            <v>Fresher pool</v>
          </cell>
          <cell r="U276" t="str">
            <v>Others</v>
          </cell>
          <cell r="V276" t="str">
            <v>Fresher pool</v>
          </cell>
          <cell r="W276">
            <v>42736</v>
          </cell>
          <cell r="X276">
            <v>42767</v>
          </cell>
          <cell r="Y276" t="e">
            <v>#N/A</v>
          </cell>
          <cell r="Z276">
            <v>42828</v>
          </cell>
          <cell r="AA276" t="e">
            <v>#N/A</v>
          </cell>
          <cell r="AB276" t="str">
            <v>Pass</v>
          </cell>
          <cell r="AC276" t="str">
            <v>Yes</v>
          </cell>
        </row>
        <row r="277">
          <cell r="C277">
            <v>98016</v>
          </cell>
          <cell r="D277" t="str">
            <v>A</v>
          </cell>
          <cell r="E277" t="str">
            <v>NIKHITHA SADALI MANJUNATH</v>
          </cell>
          <cell r="F277" t="str">
            <v>F</v>
          </cell>
          <cell r="G277">
            <v>42646</v>
          </cell>
          <cell r="H277" t="str">
            <v>AN</v>
          </cell>
          <cell r="I277" t="str">
            <v>A4</v>
          </cell>
          <cell r="K277" t="str">
            <v>Bangalore</v>
          </cell>
          <cell r="L277" t="str">
            <v>Hyderabad</v>
          </cell>
          <cell r="M277" t="str">
            <v>Campus trained</v>
          </cell>
          <cell r="N277" t="str">
            <v>Mainframes</v>
          </cell>
          <cell r="O277" t="str">
            <v>Mainframe</v>
          </cell>
          <cell r="P277" t="str">
            <v>Mainframe</v>
          </cell>
          <cell r="Q277">
            <v>42647</v>
          </cell>
          <cell r="R277">
            <v>42733</v>
          </cell>
          <cell r="S277" t="str">
            <v>Infra Acis</v>
          </cell>
          <cell r="T277" t="str">
            <v>Infra Services</v>
          </cell>
          <cell r="U277" t="str">
            <v>Others</v>
          </cell>
          <cell r="V277" t="str">
            <v>India Data Services</v>
          </cell>
          <cell r="W277">
            <v>42842</v>
          </cell>
          <cell r="X277">
            <v>42842</v>
          </cell>
          <cell r="Y277" t="e">
            <v>#N/A</v>
          </cell>
          <cell r="Z277">
            <v>42795</v>
          </cell>
          <cell r="AA277">
            <v>42828</v>
          </cell>
          <cell r="AB277" t="str">
            <v>Pass</v>
          </cell>
          <cell r="AC277" t="str">
            <v>Yes</v>
          </cell>
        </row>
        <row r="278">
          <cell r="C278">
            <v>98017</v>
          </cell>
          <cell r="D278" t="str">
            <v>X</v>
          </cell>
          <cell r="E278" t="str">
            <v>Prabhjyot Kaur Siddhu</v>
          </cell>
          <cell r="F278" t="str">
            <v>F</v>
          </cell>
          <cell r="G278">
            <v>42646</v>
          </cell>
          <cell r="H278" t="str">
            <v>AN</v>
          </cell>
          <cell r="I278" t="str">
            <v>A4</v>
          </cell>
          <cell r="K278" t="str">
            <v>Bangalore</v>
          </cell>
          <cell r="L278" t="str">
            <v>Chennai</v>
          </cell>
          <cell r="M278" t="str">
            <v>Campus trained</v>
          </cell>
          <cell r="N278" t="str">
            <v>JEE</v>
          </cell>
          <cell r="O278" t="str">
            <v>Java</v>
          </cell>
          <cell r="P278" t="str">
            <v>Java</v>
          </cell>
          <cell r="Q278">
            <v>42647</v>
          </cell>
          <cell r="R278">
            <v>42733</v>
          </cell>
          <cell r="S278" t="str">
            <v>FS</v>
          </cell>
          <cell r="T278" t="str">
            <v>Fresher pool</v>
          </cell>
          <cell r="U278" t="str">
            <v>Others</v>
          </cell>
          <cell r="V278" t="str">
            <v>Fresher pool</v>
          </cell>
          <cell r="W278">
            <v>42736</v>
          </cell>
          <cell r="X278">
            <v>42767</v>
          </cell>
          <cell r="Y278" t="e">
            <v>#N/A</v>
          </cell>
          <cell r="Z278">
            <v>42795</v>
          </cell>
          <cell r="AA278" t="e">
            <v>#N/A</v>
          </cell>
          <cell r="AB278" t="str">
            <v>Pass</v>
          </cell>
          <cell r="AC278" t="str">
            <v>Yes</v>
          </cell>
        </row>
        <row r="279">
          <cell r="C279">
            <v>98020</v>
          </cell>
          <cell r="D279" t="str">
            <v>X</v>
          </cell>
          <cell r="E279" t="str">
            <v>Archana Pakala</v>
          </cell>
          <cell r="F279" t="str">
            <v>F</v>
          </cell>
          <cell r="G279">
            <v>42646</v>
          </cell>
          <cell r="H279" t="str">
            <v>AN</v>
          </cell>
          <cell r="I279" t="str">
            <v>A4</v>
          </cell>
          <cell r="K279" t="str">
            <v>Bangalore</v>
          </cell>
          <cell r="L279" t="str">
            <v>Chennai</v>
          </cell>
          <cell r="M279" t="str">
            <v>Campus trained</v>
          </cell>
          <cell r="N279" t="str">
            <v>JEE</v>
          </cell>
          <cell r="O279" t="str">
            <v>Java</v>
          </cell>
          <cell r="P279" t="str">
            <v>Java</v>
          </cell>
          <cell r="Q279">
            <v>42647</v>
          </cell>
          <cell r="R279">
            <v>42733</v>
          </cell>
          <cell r="S279" t="str">
            <v>FS</v>
          </cell>
          <cell r="T279" t="str">
            <v>Fresher pool</v>
          </cell>
          <cell r="U279" t="str">
            <v>Others</v>
          </cell>
          <cell r="V279" t="str">
            <v>Fresher pool</v>
          </cell>
          <cell r="W279">
            <v>42736</v>
          </cell>
          <cell r="X279">
            <v>42767</v>
          </cell>
          <cell r="Y279" t="e">
            <v>#N/A</v>
          </cell>
          <cell r="Z279">
            <v>42828</v>
          </cell>
          <cell r="AA279" t="e">
            <v>#N/A</v>
          </cell>
          <cell r="AB279" t="str">
            <v>Pass</v>
          </cell>
          <cell r="AC279" t="str">
            <v>Yes</v>
          </cell>
        </row>
        <row r="280">
          <cell r="C280">
            <v>98021</v>
          </cell>
          <cell r="D280" t="str">
            <v>X</v>
          </cell>
          <cell r="E280" t="str">
            <v>Bharathi Somana</v>
          </cell>
          <cell r="F280" t="str">
            <v>F</v>
          </cell>
          <cell r="G280">
            <v>42646</v>
          </cell>
          <cell r="H280" t="str">
            <v>AN</v>
          </cell>
          <cell r="I280" t="str">
            <v>A4</v>
          </cell>
          <cell r="K280" t="str">
            <v>Bangalore</v>
          </cell>
          <cell r="L280" t="str">
            <v>Chennai</v>
          </cell>
          <cell r="M280" t="str">
            <v>Campus trained</v>
          </cell>
          <cell r="N280" t="str">
            <v>JEE</v>
          </cell>
          <cell r="O280" t="str">
            <v>Java</v>
          </cell>
          <cell r="P280" t="str">
            <v>Java</v>
          </cell>
          <cell r="Q280">
            <v>42647</v>
          </cell>
          <cell r="R280">
            <v>42733</v>
          </cell>
          <cell r="S280" t="str">
            <v>FS</v>
          </cell>
          <cell r="T280" t="str">
            <v>Fresher pool</v>
          </cell>
          <cell r="U280" t="str">
            <v>Others</v>
          </cell>
          <cell r="V280" t="str">
            <v>Fresher pool</v>
          </cell>
          <cell r="W280">
            <v>42736</v>
          </cell>
          <cell r="X280">
            <v>42767</v>
          </cell>
          <cell r="Y280" t="e">
            <v>#N/A</v>
          </cell>
          <cell r="Z280">
            <v>42828</v>
          </cell>
          <cell r="AA280" t="e">
            <v>#N/A</v>
          </cell>
          <cell r="AB280" t="str">
            <v>Pass</v>
          </cell>
          <cell r="AC280" t="str">
            <v>Yes</v>
          </cell>
        </row>
        <row r="281">
          <cell r="C281">
            <v>98025</v>
          </cell>
          <cell r="D281" t="str">
            <v>A</v>
          </cell>
          <cell r="E281" t="str">
            <v>RAJAT PANDEY</v>
          </cell>
          <cell r="F281" t="str">
            <v>M</v>
          </cell>
          <cell r="G281">
            <v>42646</v>
          </cell>
          <cell r="H281" t="str">
            <v>AN</v>
          </cell>
          <cell r="I281" t="str">
            <v>A4</v>
          </cell>
          <cell r="K281" t="str">
            <v>Bangalore</v>
          </cell>
          <cell r="L281" t="str">
            <v>Bangalore</v>
          </cell>
          <cell r="M281" t="str">
            <v>Campus trained</v>
          </cell>
          <cell r="N281" t="str">
            <v>Mainframes</v>
          </cell>
          <cell r="O281" t="str">
            <v>Mainframe</v>
          </cell>
          <cell r="P281" t="str">
            <v>Mainframe</v>
          </cell>
          <cell r="Q281">
            <v>42647</v>
          </cell>
          <cell r="R281">
            <v>42733</v>
          </cell>
          <cell r="S281" t="str">
            <v>Infra Acis</v>
          </cell>
          <cell r="T281" t="str">
            <v>Infra Services</v>
          </cell>
          <cell r="U281" t="str">
            <v>Others</v>
          </cell>
          <cell r="V281" t="str">
            <v>India Data Services</v>
          </cell>
          <cell r="W281">
            <v>42842</v>
          </cell>
          <cell r="X281">
            <v>42842</v>
          </cell>
          <cell r="Y281" t="e">
            <v>#N/A</v>
          </cell>
          <cell r="Z281">
            <v>42828</v>
          </cell>
          <cell r="AA281">
            <v>42828</v>
          </cell>
          <cell r="AB281" t="str">
            <v>Pass</v>
          </cell>
          <cell r="AC281" t="str">
            <v>No</v>
          </cell>
        </row>
        <row r="282">
          <cell r="C282">
            <v>98038</v>
          </cell>
          <cell r="D282" t="str">
            <v>A</v>
          </cell>
          <cell r="E282" t="str">
            <v>Manoj Garikapati</v>
          </cell>
          <cell r="F282" t="str">
            <v>M</v>
          </cell>
          <cell r="G282">
            <v>42646</v>
          </cell>
          <cell r="H282" t="str">
            <v>AN</v>
          </cell>
          <cell r="I282" t="str">
            <v>A4</v>
          </cell>
          <cell r="K282" t="str">
            <v>Bangalore</v>
          </cell>
          <cell r="L282" t="str">
            <v>Hyderabad</v>
          </cell>
          <cell r="M282" t="str">
            <v>Campus trained</v>
          </cell>
          <cell r="N282" t="str">
            <v>Mainframes</v>
          </cell>
          <cell r="O282" t="str">
            <v>Mainframe</v>
          </cell>
          <cell r="P282" t="str">
            <v>Mainframe</v>
          </cell>
          <cell r="Q282">
            <v>42647</v>
          </cell>
          <cell r="R282">
            <v>42733</v>
          </cell>
          <cell r="S282" t="str">
            <v>AppsUK</v>
          </cell>
          <cell r="T282" t="str">
            <v>APPS UK</v>
          </cell>
          <cell r="U282" t="str">
            <v>Others</v>
          </cell>
          <cell r="V282" t="str">
            <v>UK AD</v>
          </cell>
          <cell r="W282">
            <v>42872</v>
          </cell>
          <cell r="X282">
            <v>42872</v>
          </cell>
          <cell r="Y282" t="e">
            <v>#N/A</v>
          </cell>
          <cell r="Z282">
            <v>42828</v>
          </cell>
          <cell r="AA282">
            <v>42871</v>
          </cell>
          <cell r="AB282" t="str">
            <v>Pass</v>
          </cell>
          <cell r="AC282" t="str">
            <v>Yes</v>
          </cell>
        </row>
        <row r="283">
          <cell r="C283">
            <v>98039</v>
          </cell>
          <cell r="D283" t="str">
            <v>A</v>
          </cell>
          <cell r="E283" t="str">
            <v>Jatin Manam</v>
          </cell>
          <cell r="F283" t="str">
            <v>M</v>
          </cell>
          <cell r="G283">
            <v>42646</v>
          </cell>
          <cell r="H283" t="str">
            <v>AN</v>
          </cell>
          <cell r="I283" t="str">
            <v>A4</v>
          </cell>
          <cell r="K283" t="str">
            <v>Bangalore</v>
          </cell>
          <cell r="L283" t="str">
            <v>Bangalore</v>
          </cell>
          <cell r="M283" t="str">
            <v>Campus trained</v>
          </cell>
          <cell r="N283" t="str">
            <v>.Net</v>
          </cell>
          <cell r="O283" t="str">
            <v>.Net</v>
          </cell>
          <cell r="P283" t="str">
            <v>.Net</v>
          </cell>
          <cell r="Q283">
            <v>42646</v>
          </cell>
          <cell r="R283">
            <v>42733</v>
          </cell>
          <cell r="S283" t="str">
            <v>AppsNA</v>
          </cell>
          <cell r="T283" t="str">
            <v>APPS NA</v>
          </cell>
          <cell r="U283" t="str">
            <v>Microsoft</v>
          </cell>
          <cell r="V283" t="str">
            <v>AM</v>
          </cell>
          <cell r="W283">
            <v>42795</v>
          </cell>
          <cell r="X283">
            <v>42795</v>
          </cell>
          <cell r="Y283">
            <v>42795</v>
          </cell>
          <cell r="Z283">
            <v>42828</v>
          </cell>
          <cell r="AA283">
            <v>42795</v>
          </cell>
          <cell r="AB283" t="str">
            <v>Pass</v>
          </cell>
          <cell r="AC283" t="str">
            <v>No</v>
          </cell>
        </row>
        <row r="284">
          <cell r="C284">
            <v>98040</v>
          </cell>
          <cell r="D284" t="str">
            <v>A</v>
          </cell>
          <cell r="E284" t="str">
            <v>Kothapalli Satish</v>
          </cell>
          <cell r="F284" t="str">
            <v>M</v>
          </cell>
          <cell r="G284">
            <v>42646</v>
          </cell>
          <cell r="H284" t="str">
            <v>AN</v>
          </cell>
          <cell r="I284" t="str">
            <v>A4</v>
          </cell>
          <cell r="K284" t="str">
            <v>Bangalore</v>
          </cell>
          <cell r="L284" t="str">
            <v>Noida</v>
          </cell>
          <cell r="M284" t="str">
            <v>Campus trained</v>
          </cell>
          <cell r="N284" t="str">
            <v>.Net</v>
          </cell>
          <cell r="O284" t="str">
            <v>.Net</v>
          </cell>
          <cell r="P284" t="str">
            <v>.Net</v>
          </cell>
          <cell r="Q284">
            <v>42646</v>
          </cell>
          <cell r="R284">
            <v>42733</v>
          </cell>
          <cell r="S284" t="str">
            <v>AppsTwo</v>
          </cell>
          <cell r="T284" t="str">
            <v>AppsTwo</v>
          </cell>
          <cell r="U284" t="str">
            <v>Microsoft</v>
          </cell>
          <cell r="V284" t="str">
            <v>AppsTwo CSD Service Line</v>
          </cell>
          <cell r="W284">
            <v>42736</v>
          </cell>
          <cell r="X284">
            <v>42736</v>
          </cell>
          <cell r="Y284">
            <v>42751</v>
          </cell>
          <cell r="Z284">
            <v>42828</v>
          </cell>
          <cell r="AA284" t="e">
            <v>#N/A</v>
          </cell>
          <cell r="AB284" t="str">
            <v>Pass</v>
          </cell>
          <cell r="AC284" t="str">
            <v>Yes</v>
          </cell>
        </row>
        <row r="285">
          <cell r="C285">
            <v>98041</v>
          </cell>
          <cell r="D285" t="str">
            <v>A</v>
          </cell>
          <cell r="E285" t="str">
            <v>Naga Durga</v>
          </cell>
          <cell r="F285" t="str">
            <v>F</v>
          </cell>
          <cell r="G285">
            <v>42646</v>
          </cell>
          <cell r="H285" t="str">
            <v>AN</v>
          </cell>
          <cell r="I285" t="str">
            <v>A4</v>
          </cell>
          <cell r="K285" t="str">
            <v>Bangalore</v>
          </cell>
          <cell r="L285" t="str">
            <v>Bangalore</v>
          </cell>
          <cell r="M285" t="str">
            <v>Campus trained</v>
          </cell>
          <cell r="N285" t="str">
            <v>.Net</v>
          </cell>
          <cell r="O285" t="str">
            <v>.Net</v>
          </cell>
          <cell r="P285" t="str">
            <v>.Net</v>
          </cell>
          <cell r="Q285">
            <v>42646</v>
          </cell>
          <cell r="R285">
            <v>42733</v>
          </cell>
          <cell r="S285" t="str">
            <v>AppsTwo</v>
          </cell>
          <cell r="T285" t="str">
            <v>AppsTwo</v>
          </cell>
          <cell r="U285" t="str">
            <v>Microsoft</v>
          </cell>
          <cell r="V285" t="str">
            <v>AppsTwo CSD Service Line</v>
          </cell>
          <cell r="W285">
            <v>42736</v>
          </cell>
          <cell r="X285">
            <v>42736</v>
          </cell>
          <cell r="Y285">
            <v>42745</v>
          </cell>
          <cell r="Z285">
            <v>42828</v>
          </cell>
          <cell r="AA285" t="e">
            <v>#N/A</v>
          </cell>
          <cell r="AB285" t="str">
            <v>Pass</v>
          </cell>
          <cell r="AC285" t="str">
            <v>No</v>
          </cell>
        </row>
        <row r="286">
          <cell r="C286">
            <v>98042</v>
          </cell>
          <cell r="D286" t="str">
            <v>X</v>
          </cell>
          <cell r="E286" t="str">
            <v>Remya Krishna Raghu Kumar</v>
          </cell>
          <cell r="F286" t="str">
            <v>F</v>
          </cell>
          <cell r="G286">
            <v>42646</v>
          </cell>
          <cell r="H286" t="str">
            <v>AN</v>
          </cell>
          <cell r="I286" t="str">
            <v>A4</v>
          </cell>
          <cell r="K286" t="str">
            <v>Bangalore</v>
          </cell>
          <cell r="L286" t="str">
            <v>Chennai</v>
          </cell>
          <cell r="M286" t="str">
            <v>Campus trained</v>
          </cell>
          <cell r="N286" t="str">
            <v>JEE</v>
          </cell>
          <cell r="O286" t="str">
            <v>Java</v>
          </cell>
          <cell r="P286" t="str">
            <v>Java</v>
          </cell>
          <cell r="Q286">
            <v>42647</v>
          </cell>
          <cell r="R286">
            <v>42733</v>
          </cell>
          <cell r="S286" t="str">
            <v>FS</v>
          </cell>
          <cell r="T286" t="str">
            <v>Fresher pool</v>
          </cell>
          <cell r="U286" t="str">
            <v>Others</v>
          </cell>
          <cell r="V286" t="str">
            <v>Fresher pool</v>
          </cell>
          <cell r="W286">
            <v>42736</v>
          </cell>
          <cell r="X286">
            <v>42767</v>
          </cell>
          <cell r="Y286" t="e">
            <v>#N/A</v>
          </cell>
          <cell r="Z286">
            <v>42828</v>
          </cell>
          <cell r="AA286" t="e">
            <v>#N/A</v>
          </cell>
          <cell r="AB286" t="str">
            <v>Pass</v>
          </cell>
          <cell r="AC286" t="str">
            <v>Yes</v>
          </cell>
        </row>
        <row r="287">
          <cell r="C287">
            <v>98064</v>
          </cell>
          <cell r="D287" t="str">
            <v>A</v>
          </cell>
          <cell r="E287" t="str">
            <v>Mohd Leesan Ul Aktab</v>
          </cell>
          <cell r="F287" t="str">
            <v>M</v>
          </cell>
          <cell r="G287">
            <v>42646</v>
          </cell>
          <cell r="H287" t="str">
            <v>AN</v>
          </cell>
          <cell r="I287" t="str">
            <v>A4</v>
          </cell>
          <cell r="K287" t="str">
            <v>Bangalore</v>
          </cell>
          <cell r="L287" t="str">
            <v>Hyderabad</v>
          </cell>
          <cell r="M287" t="str">
            <v>Campus trained</v>
          </cell>
          <cell r="N287" t="str">
            <v>Mainframes</v>
          </cell>
          <cell r="O287" t="str">
            <v>Mainframe</v>
          </cell>
          <cell r="P287" t="str">
            <v>Mainframe</v>
          </cell>
          <cell r="Q287">
            <v>42647</v>
          </cell>
          <cell r="R287">
            <v>42733</v>
          </cell>
          <cell r="S287" t="str">
            <v>AppsTwo</v>
          </cell>
          <cell r="T287" t="str">
            <v>APPS UK</v>
          </cell>
          <cell r="U287" t="str">
            <v>Others</v>
          </cell>
          <cell r="V287" t="str">
            <v>UK AD</v>
          </cell>
          <cell r="W287">
            <v>42933</v>
          </cell>
          <cell r="X287">
            <v>42872</v>
          </cell>
          <cell r="Y287" t="e">
            <v>#N/A</v>
          </cell>
          <cell r="Z287">
            <v>42828</v>
          </cell>
          <cell r="AA287">
            <v>42871</v>
          </cell>
          <cell r="AB287" t="str">
            <v>Pass</v>
          </cell>
          <cell r="AC287" t="str">
            <v>Yes</v>
          </cell>
        </row>
        <row r="288">
          <cell r="C288">
            <v>98066</v>
          </cell>
          <cell r="D288" t="str">
            <v>X</v>
          </cell>
          <cell r="E288" t="str">
            <v>Manisha Singh</v>
          </cell>
          <cell r="F288" t="str">
            <v>F</v>
          </cell>
          <cell r="G288">
            <v>42646</v>
          </cell>
          <cell r="H288" t="str">
            <v>AN</v>
          </cell>
          <cell r="I288" t="str">
            <v>A4</v>
          </cell>
          <cell r="K288" t="str">
            <v>Bangalore</v>
          </cell>
          <cell r="L288" t="str">
            <v>Hyderabad</v>
          </cell>
          <cell r="M288" t="str">
            <v>Campus trained</v>
          </cell>
          <cell r="N288" t="str">
            <v>Mainframes</v>
          </cell>
          <cell r="O288" t="str">
            <v>Mainframe</v>
          </cell>
          <cell r="P288" t="str">
            <v>Mainframe</v>
          </cell>
          <cell r="Q288">
            <v>42647</v>
          </cell>
          <cell r="R288">
            <v>42733</v>
          </cell>
          <cell r="S288" t="str">
            <v>FS</v>
          </cell>
          <cell r="T288" t="str">
            <v>Fresher pool</v>
          </cell>
          <cell r="U288" t="str">
            <v>Others</v>
          </cell>
          <cell r="V288" t="str">
            <v>Fresher pool</v>
          </cell>
          <cell r="W288">
            <v>42856</v>
          </cell>
          <cell r="X288">
            <v>42856</v>
          </cell>
          <cell r="Y288" t="e">
            <v>#N/A</v>
          </cell>
          <cell r="Z288">
            <v>42857</v>
          </cell>
          <cell r="AA288" t="e">
            <v>#N/A</v>
          </cell>
          <cell r="AB288" t="str">
            <v>Pass</v>
          </cell>
          <cell r="AC288" t="str">
            <v>Yes</v>
          </cell>
        </row>
        <row r="289">
          <cell r="C289">
            <v>98067</v>
          </cell>
          <cell r="D289" t="str">
            <v>A</v>
          </cell>
          <cell r="E289" t="str">
            <v>Mohammad Aadil</v>
          </cell>
          <cell r="F289" t="str">
            <v>M</v>
          </cell>
          <cell r="G289">
            <v>42646</v>
          </cell>
          <cell r="H289" t="str">
            <v>AN</v>
          </cell>
          <cell r="I289" t="str">
            <v>A4</v>
          </cell>
          <cell r="K289" t="str">
            <v>Bangalore</v>
          </cell>
          <cell r="L289" t="str">
            <v>Pune</v>
          </cell>
          <cell r="M289" t="str">
            <v>Campus trained</v>
          </cell>
          <cell r="N289" t="str">
            <v>Mainframes</v>
          </cell>
          <cell r="O289" t="str">
            <v>Mainframe</v>
          </cell>
          <cell r="P289" t="str">
            <v>Mainframe</v>
          </cell>
          <cell r="Q289">
            <v>42647</v>
          </cell>
          <cell r="R289">
            <v>42733</v>
          </cell>
          <cell r="S289" t="str">
            <v>Infra Acis</v>
          </cell>
          <cell r="T289" t="str">
            <v>Infra Services</v>
          </cell>
          <cell r="U289" t="str">
            <v>Others</v>
          </cell>
          <cell r="V289" t="str">
            <v>India Data Services</v>
          </cell>
          <cell r="W289">
            <v>42842</v>
          </cell>
          <cell r="X289">
            <v>42842</v>
          </cell>
          <cell r="Y289" t="e">
            <v>#N/A</v>
          </cell>
          <cell r="Z289">
            <v>42828</v>
          </cell>
          <cell r="AA289">
            <v>42828</v>
          </cell>
          <cell r="AB289" t="str">
            <v>Pass</v>
          </cell>
          <cell r="AC289" t="str">
            <v>Yes</v>
          </cell>
        </row>
        <row r="290">
          <cell r="C290">
            <v>98074</v>
          </cell>
          <cell r="D290" t="str">
            <v>A</v>
          </cell>
          <cell r="E290" t="str">
            <v>Nandini Surshetty</v>
          </cell>
          <cell r="F290" t="str">
            <v>F</v>
          </cell>
          <cell r="G290">
            <v>42646</v>
          </cell>
          <cell r="H290" t="str">
            <v>AN</v>
          </cell>
          <cell r="I290" t="str">
            <v>A4</v>
          </cell>
          <cell r="K290" t="str">
            <v>Bangalore</v>
          </cell>
          <cell r="L290" t="str">
            <v>Mumbai</v>
          </cell>
          <cell r="M290" t="str">
            <v>Campus trained</v>
          </cell>
          <cell r="N290" t="str">
            <v>JEE</v>
          </cell>
          <cell r="O290" t="str">
            <v>Java</v>
          </cell>
          <cell r="P290" t="str">
            <v>Java</v>
          </cell>
          <cell r="Q290">
            <v>42647</v>
          </cell>
          <cell r="R290">
            <v>42733</v>
          </cell>
          <cell r="S290" t="str">
            <v>Sogeti</v>
          </cell>
          <cell r="T290" t="str">
            <v>Sogeti India</v>
          </cell>
          <cell r="U290" t="str">
            <v>Java J2EE</v>
          </cell>
          <cell r="V290" t="str">
            <v>Sogeti India</v>
          </cell>
          <cell r="W290">
            <v>42736</v>
          </cell>
          <cell r="X290">
            <v>42736</v>
          </cell>
          <cell r="Y290">
            <v>42751</v>
          </cell>
          <cell r="Z290">
            <v>42828</v>
          </cell>
          <cell r="AA290" t="e">
            <v>#N/A</v>
          </cell>
          <cell r="AB290" t="str">
            <v>Pass</v>
          </cell>
          <cell r="AC290" t="str">
            <v>Yes</v>
          </cell>
        </row>
        <row r="291">
          <cell r="C291">
            <v>98075</v>
          </cell>
          <cell r="D291" t="str">
            <v>A</v>
          </cell>
          <cell r="E291" t="str">
            <v>dedeepya sandhya nagandla</v>
          </cell>
          <cell r="F291" t="str">
            <v>F</v>
          </cell>
          <cell r="G291">
            <v>42646</v>
          </cell>
          <cell r="H291" t="str">
            <v>AN</v>
          </cell>
          <cell r="I291" t="str">
            <v>A4</v>
          </cell>
          <cell r="K291" t="str">
            <v>Bangalore</v>
          </cell>
          <cell r="L291" t="str">
            <v>Pune</v>
          </cell>
          <cell r="M291" t="str">
            <v>Campus trained</v>
          </cell>
          <cell r="N291" t="str">
            <v>.Net</v>
          </cell>
          <cell r="O291" t="str">
            <v>.Net</v>
          </cell>
          <cell r="P291" t="str">
            <v>.Net</v>
          </cell>
          <cell r="Q291">
            <v>42646</v>
          </cell>
          <cell r="R291">
            <v>42733</v>
          </cell>
          <cell r="S291" t="str">
            <v>AppsNA</v>
          </cell>
          <cell r="T291" t="str">
            <v>APPS NA</v>
          </cell>
          <cell r="U291" t="str">
            <v>ADM - CPRD</v>
          </cell>
          <cell r="V291" t="str">
            <v>PBS &amp; CSD</v>
          </cell>
          <cell r="W291">
            <v>42795</v>
          </cell>
          <cell r="X291">
            <v>42795</v>
          </cell>
          <cell r="Y291">
            <v>42795</v>
          </cell>
          <cell r="Z291">
            <v>42843</v>
          </cell>
          <cell r="AA291">
            <v>42795</v>
          </cell>
          <cell r="AB291" t="str">
            <v>Pass</v>
          </cell>
          <cell r="AC291" t="str">
            <v>Yes</v>
          </cell>
        </row>
        <row r="292">
          <cell r="C292">
            <v>98080</v>
          </cell>
          <cell r="D292" t="str">
            <v>A</v>
          </cell>
          <cell r="E292" t="str">
            <v>ARYA S SURESH</v>
          </cell>
          <cell r="F292" t="str">
            <v>F</v>
          </cell>
          <cell r="G292">
            <v>42646</v>
          </cell>
          <cell r="H292" t="str">
            <v>AN</v>
          </cell>
          <cell r="I292" t="str">
            <v>A4</v>
          </cell>
          <cell r="K292" t="str">
            <v>Bangalore</v>
          </cell>
          <cell r="L292" t="str">
            <v>Bangalore</v>
          </cell>
          <cell r="M292" t="str">
            <v>Campus trained</v>
          </cell>
          <cell r="N292" t="str">
            <v>.Net</v>
          </cell>
          <cell r="O292" t="str">
            <v>.Net</v>
          </cell>
          <cell r="P292" t="str">
            <v>.Net</v>
          </cell>
          <cell r="Q292">
            <v>42646</v>
          </cell>
          <cell r="R292">
            <v>42733</v>
          </cell>
          <cell r="S292" t="str">
            <v>AppsTwo</v>
          </cell>
          <cell r="T292" t="str">
            <v>AppsTwo</v>
          </cell>
          <cell r="U292" t="str">
            <v>Microsoft</v>
          </cell>
          <cell r="V292" t="str">
            <v>AppsTwo CSD Service Line</v>
          </cell>
          <cell r="W292">
            <v>42736</v>
          </cell>
          <cell r="X292">
            <v>42736</v>
          </cell>
          <cell r="Y292">
            <v>42745</v>
          </cell>
          <cell r="Z292">
            <v>42837</v>
          </cell>
          <cell r="AA292" t="e">
            <v>#N/A</v>
          </cell>
          <cell r="AB292" t="str">
            <v>Pass</v>
          </cell>
          <cell r="AC292" t="str">
            <v>No</v>
          </cell>
        </row>
        <row r="293">
          <cell r="C293">
            <v>98081</v>
          </cell>
          <cell r="D293" t="str">
            <v>A</v>
          </cell>
          <cell r="E293" t="str">
            <v>Rahul Yadav U</v>
          </cell>
          <cell r="F293" t="str">
            <v>M</v>
          </cell>
          <cell r="G293">
            <v>42646</v>
          </cell>
          <cell r="H293" t="str">
            <v>AN</v>
          </cell>
          <cell r="I293" t="str">
            <v>A4</v>
          </cell>
          <cell r="K293" t="str">
            <v>Bangalore</v>
          </cell>
          <cell r="L293" t="str">
            <v>Pune</v>
          </cell>
          <cell r="M293" t="str">
            <v>Campus trained</v>
          </cell>
          <cell r="N293" t="str">
            <v>Mainframes</v>
          </cell>
          <cell r="O293" t="str">
            <v>Mainframe</v>
          </cell>
          <cell r="P293" t="str">
            <v>Mainframe</v>
          </cell>
          <cell r="Q293">
            <v>42647</v>
          </cell>
          <cell r="R293">
            <v>42733</v>
          </cell>
          <cell r="S293" t="str">
            <v>Infra Acis</v>
          </cell>
          <cell r="T293" t="str">
            <v>Infra Services</v>
          </cell>
          <cell r="U293" t="str">
            <v>Others</v>
          </cell>
          <cell r="V293" t="str">
            <v>India Data Services</v>
          </cell>
          <cell r="W293">
            <v>42842</v>
          </cell>
          <cell r="X293">
            <v>42842</v>
          </cell>
          <cell r="Y293" t="e">
            <v>#N/A</v>
          </cell>
          <cell r="Z293">
            <v>42837</v>
          </cell>
          <cell r="AA293">
            <v>42828</v>
          </cell>
          <cell r="AB293" t="str">
            <v>Pass</v>
          </cell>
          <cell r="AC293" t="str">
            <v>Yes</v>
          </cell>
        </row>
        <row r="294">
          <cell r="C294">
            <v>98083</v>
          </cell>
          <cell r="D294" t="str">
            <v>A</v>
          </cell>
          <cell r="E294" t="str">
            <v>Shoaib Pasha Shaik</v>
          </cell>
          <cell r="F294" t="str">
            <v>M</v>
          </cell>
          <cell r="G294">
            <v>42646</v>
          </cell>
          <cell r="H294" t="str">
            <v>AN</v>
          </cell>
          <cell r="I294" t="str">
            <v>A4</v>
          </cell>
          <cell r="J294" t="str">
            <v>A3</v>
          </cell>
          <cell r="K294" t="str">
            <v>Bangalore</v>
          </cell>
          <cell r="L294" t="str">
            <v>Mumbai</v>
          </cell>
          <cell r="M294" t="str">
            <v>Campus trained</v>
          </cell>
          <cell r="N294" t="str">
            <v>JEE</v>
          </cell>
          <cell r="O294" t="str">
            <v>Java</v>
          </cell>
          <cell r="P294" t="str">
            <v>Java</v>
          </cell>
          <cell r="Q294">
            <v>42647</v>
          </cell>
          <cell r="R294">
            <v>42733</v>
          </cell>
          <cell r="S294" t="str">
            <v>AppsNA</v>
          </cell>
          <cell r="T294" t="str">
            <v>APPS NA</v>
          </cell>
          <cell r="U294" t="str">
            <v>Java</v>
          </cell>
          <cell r="V294" t="str">
            <v>AM</v>
          </cell>
          <cell r="W294">
            <v>42736</v>
          </cell>
          <cell r="X294">
            <v>42736</v>
          </cell>
          <cell r="Y294">
            <v>42751</v>
          </cell>
          <cell r="Z294">
            <v>42837</v>
          </cell>
          <cell r="AA294" t="e">
            <v>#N/A</v>
          </cell>
          <cell r="AB294" t="str">
            <v>Pass</v>
          </cell>
          <cell r="AC294" t="str">
            <v>Yes</v>
          </cell>
        </row>
        <row r="295">
          <cell r="C295">
            <v>98086</v>
          </cell>
          <cell r="D295" t="str">
            <v>A</v>
          </cell>
          <cell r="E295" t="str">
            <v>Harshith Reddy Sarabudla</v>
          </cell>
          <cell r="F295" t="str">
            <v>M</v>
          </cell>
          <cell r="G295">
            <v>42646</v>
          </cell>
          <cell r="H295" t="str">
            <v>AN</v>
          </cell>
          <cell r="I295" t="str">
            <v>A4</v>
          </cell>
          <cell r="K295" t="str">
            <v>Bangalore</v>
          </cell>
          <cell r="L295" t="str">
            <v>Bangalore</v>
          </cell>
          <cell r="M295" t="str">
            <v>Campus trained</v>
          </cell>
          <cell r="N295" t="str">
            <v>.Net</v>
          </cell>
          <cell r="O295" t="str">
            <v>.Net</v>
          </cell>
          <cell r="P295" t="str">
            <v>.Net</v>
          </cell>
          <cell r="Q295">
            <v>42646</v>
          </cell>
          <cell r="R295">
            <v>42733</v>
          </cell>
          <cell r="S295" t="str">
            <v>AppsTwo</v>
          </cell>
          <cell r="T295" t="str">
            <v>AppsTwo</v>
          </cell>
          <cell r="U295" t="str">
            <v>Microsoft</v>
          </cell>
          <cell r="V295" t="str">
            <v>AppsTwo CSD Service Line</v>
          </cell>
          <cell r="W295">
            <v>42736</v>
          </cell>
          <cell r="X295">
            <v>42736</v>
          </cell>
          <cell r="Y295">
            <v>42745</v>
          </cell>
          <cell r="Z295">
            <v>42837</v>
          </cell>
          <cell r="AA295" t="e">
            <v>#N/A</v>
          </cell>
          <cell r="AB295" t="str">
            <v>Pass</v>
          </cell>
          <cell r="AC295" t="str">
            <v>No</v>
          </cell>
        </row>
        <row r="296">
          <cell r="C296">
            <v>98087</v>
          </cell>
          <cell r="D296" t="str">
            <v>A</v>
          </cell>
          <cell r="E296" t="str">
            <v>Arathy Balakrishnan</v>
          </cell>
          <cell r="F296" t="str">
            <v>F</v>
          </cell>
          <cell r="G296">
            <v>42646</v>
          </cell>
          <cell r="H296" t="str">
            <v>AN</v>
          </cell>
          <cell r="I296" t="str">
            <v>A4</v>
          </cell>
          <cell r="K296" t="str">
            <v>Bangalore</v>
          </cell>
          <cell r="L296" t="str">
            <v>Bangalore</v>
          </cell>
          <cell r="M296" t="str">
            <v>Campus trained</v>
          </cell>
          <cell r="N296" t="str">
            <v>.Net</v>
          </cell>
          <cell r="O296" t="str">
            <v>.Net</v>
          </cell>
          <cell r="P296" t="str">
            <v>.Net</v>
          </cell>
          <cell r="Q296">
            <v>42646</v>
          </cell>
          <cell r="R296">
            <v>42733</v>
          </cell>
          <cell r="S296" t="str">
            <v>AppsTwo</v>
          </cell>
          <cell r="T296" t="str">
            <v>AppsTwo</v>
          </cell>
          <cell r="U296" t="str">
            <v>Microsoft</v>
          </cell>
          <cell r="V296" t="str">
            <v>AppsTwo CSD Service Line</v>
          </cell>
          <cell r="W296">
            <v>42736</v>
          </cell>
          <cell r="X296">
            <v>42736</v>
          </cell>
          <cell r="Y296">
            <v>42745</v>
          </cell>
          <cell r="Z296">
            <v>42837</v>
          </cell>
          <cell r="AA296" t="e">
            <v>#N/A</v>
          </cell>
          <cell r="AB296" t="str">
            <v>Pass</v>
          </cell>
          <cell r="AC296" t="str">
            <v>No</v>
          </cell>
        </row>
        <row r="297">
          <cell r="C297">
            <v>98089</v>
          </cell>
          <cell r="D297" t="str">
            <v>X</v>
          </cell>
          <cell r="E297" t="str">
            <v>Manaswini R</v>
          </cell>
          <cell r="F297" t="str">
            <v>F</v>
          </cell>
          <cell r="G297">
            <v>42646</v>
          </cell>
          <cell r="H297" t="str">
            <v>AN</v>
          </cell>
          <cell r="I297" t="str">
            <v>A4</v>
          </cell>
          <cell r="K297" t="str">
            <v>Bangalore</v>
          </cell>
          <cell r="L297" t="str">
            <v>Pune</v>
          </cell>
          <cell r="M297" t="str">
            <v>Campus trained</v>
          </cell>
          <cell r="N297" t="str">
            <v>Mainframes</v>
          </cell>
          <cell r="O297" t="str">
            <v>Mainframe</v>
          </cell>
          <cell r="P297" t="str">
            <v>Mainframe</v>
          </cell>
          <cell r="Q297">
            <v>42647</v>
          </cell>
          <cell r="R297">
            <v>42733</v>
          </cell>
          <cell r="S297" t="str">
            <v>FS</v>
          </cell>
          <cell r="T297" t="str">
            <v>Fresher pool</v>
          </cell>
          <cell r="U297" t="str">
            <v>Others</v>
          </cell>
          <cell r="V297" t="str">
            <v>Fresher pool</v>
          </cell>
          <cell r="W297">
            <v>42856</v>
          </cell>
          <cell r="X297">
            <v>42856</v>
          </cell>
          <cell r="Y297" t="e">
            <v>#N/A</v>
          </cell>
          <cell r="Z297">
            <v>42857</v>
          </cell>
          <cell r="AA297" t="e">
            <v>#N/A</v>
          </cell>
          <cell r="AB297" t="str">
            <v>Pass</v>
          </cell>
          <cell r="AC297" t="str">
            <v>Yes</v>
          </cell>
        </row>
        <row r="298">
          <cell r="C298">
            <v>98091</v>
          </cell>
          <cell r="D298" t="str">
            <v>A</v>
          </cell>
          <cell r="E298" t="str">
            <v>Mourya Kothuru</v>
          </cell>
          <cell r="F298" t="str">
            <v>M</v>
          </cell>
          <cell r="G298">
            <v>42646</v>
          </cell>
          <cell r="H298" t="str">
            <v>AN</v>
          </cell>
          <cell r="I298" t="str">
            <v>A4</v>
          </cell>
          <cell r="K298" t="str">
            <v>Bangalore</v>
          </cell>
          <cell r="L298" t="str">
            <v>Bangalore</v>
          </cell>
          <cell r="M298" t="str">
            <v>Campus trained</v>
          </cell>
          <cell r="N298" t="str">
            <v>.Net</v>
          </cell>
          <cell r="O298" t="str">
            <v>.Net</v>
          </cell>
          <cell r="P298" t="str">
            <v>.Net</v>
          </cell>
          <cell r="Q298">
            <v>42646</v>
          </cell>
          <cell r="R298">
            <v>42733</v>
          </cell>
          <cell r="S298" t="str">
            <v>AppsTwo</v>
          </cell>
          <cell r="T298" t="str">
            <v>AppsTwo</v>
          </cell>
          <cell r="U298" t="str">
            <v>Microsoft</v>
          </cell>
          <cell r="V298" t="str">
            <v>AppsTwo CSD Service Line</v>
          </cell>
          <cell r="W298">
            <v>42736</v>
          </cell>
          <cell r="X298">
            <v>42736</v>
          </cell>
          <cell r="Y298">
            <v>42745</v>
          </cell>
          <cell r="Z298">
            <v>42809</v>
          </cell>
          <cell r="AA298" t="e">
            <v>#N/A</v>
          </cell>
          <cell r="AB298" t="str">
            <v>Pass</v>
          </cell>
          <cell r="AC298" t="str">
            <v>No</v>
          </cell>
        </row>
        <row r="299">
          <cell r="C299">
            <v>98094</v>
          </cell>
          <cell r="D299" t="str">
            <v>A</v>
          </cell>
          <cell r="E299" t="str">
            <v>jacob john</v>
          </cell>
          <cell r="F299" t="str">
            <v>M</v>
          </cell>
          <cell r="G299">
            <v>42646</v>
          </cell>
          <cell r="H299" t="str">
            <v>AN</v>
          </cell>
          <cell r="I299" t="str">
            <v>A4</v>
          </cell>
          <cell r="K299" t="str">
            <v>Bangalore</v>
          </cell>
          <cell r="L299" t="str">
            <v>Pune</v>
          </cell>
          <cell r="M299" t="str">
            <v>Campus trained</v>
          </cell>
          <cell r="N299" t="str">
            <v>.Net</v>
          </cell>
          <cell r="O299" t="str">
            <v>.Net</v>
          </cell>
          <cell r="P299" t="str">
            <v>.Net</v>
          </cell>
          <cell r="Q299">
            <v>42646</v>
          </cell>
          <cell r="R299">
            <v>42733</v>
          </cell>
          <cell r="S299" t="str">
            <v>AppsNA</v>
          </cell>
          <cell r="T299" t="str">
            <v>APPS NA</v>
          </cell>
          <cell r="U299" t="str">
            <v>ADM - CPRD</v>
          </cell>
          <cell r="V299" t="str">
            <v>PBS &amp; CSD</v>
          </cell>
          <cell r="W299">
            <v>42795</v>
          </cell>
          <cell r="X299">
            <v>42795</v>
          </cell>
          <cell r="Y299">
            <v>42795</v>
          </cell>
          <cell r="Z299">
            <v>42798</v>
          </cell>
          <cell r="AA299">
            <v>42795</v>
          </cell>
          <cell r="AB299" t="str">
            <v>Pass</v>
          </cell>
          <cell r="AC299" t="str">
            <v>Yes</v>
          </cell>
        </row>
        <row r="300">
          <cell r="C300">
            <v>98099</v>
          </cell>
          <cell r="D300" t="str">
            <v>A</v>
          </cell>
          <cell r="E300" t="str">
            <v>P N Venkatesh</v>
          </cell>
          <cell r="F300" t="str">
            <v>M</v>
          </cell>
          <cell r="G300">
            <v>42646</v>
          </cell>
          <cell r="H300" t="str">
            <v>AN</v>
          </cell>
          <cell r="I300" t="str">
            <v>A4</v>
          </cell>
          <cell r="J300" t="str">
            <v>A3</v>
          </cell>
          <cell r="K300" t="str">
            <v>Bangalore</v>
          </cell>
          <cell r="L300" t="str">
            <v>Mumbai</v>
          </cell>
          <cell r="M300" t="str">
            <v>Campus trained</v>
          </cell>
          <cell r="N300" t="str">
            <v>JEE</v>
          </cell>
          <cell r="O300" t="str">
            <v>Java</v>
          </cell>
          <cell r="P300" t="str">
            <v>Java</v>
          </cell>
          <cell r="Q300">
            <v>42647</v>
          </cell>
          <cell r="R300">
            <v>42733</v>
          </cell>
          <cell r="S300" t="str">
            <v>AppsNA</v>
          </cell>
          <cell r="T300" t="str">
            <v>APPS NA</v>
          </cell>
          <cell r="U300" t="str">
            <v>Java</v>
          </cell>
          <cell r="V300" t="str">
            <v>AM</v>
          </cell>
          <cell r="W300">
            <v>42736</v>
          </cell>
          <cell r="X300">
            <v>42736</v>
          </cell>
          <cell r="Y300">
            <v>42751</v>
          </cell>
          <cell r="Z300">
            <v>42798</v>
          </cell>
          <cell r="AA300" t="e">
            <v>#N/A</v>
          </cell>
          <cell r="AB300" t="str">
            <v>Pass</v>
          </cell>
          <cell r="AC300" t="str">
            <v>Yes</v>
          </cell>
        </row>
        <row r="301">
          <cell r="C301">
            <v>98100</v>
          </cell>
          <cell r="D301" t="str">
            <v>X</v>
          </cell>
          <cell r="E301" t="str">
            <v>Deepa Mukund Kulkarni</v>
          </cell>
          <cell r="F301" t="str">
            <v>F</v>
          </cell>
          <cell r="G301">
            <v>42646</v>
          </cell>
          <cell r="H301" t="str">
            <v>AN</v>
          </cell>
          <cell r="I301" t="str">
            <v>A4</v>
          </cell>
          <cell r="K301" t="str">
            <v>Bangalore</v>
          </cell>
          <cell r="L301" t="str">
            <v>Pune</v>
          </cell>
          <cell r="M301" t="str">
            <v>Campus trained</v>
          </cell>
          <cell r="N301" t="str">
            <v>Mainframes</v>
          </cell>
          <cell r="O301" t="str">
            <v>Mainframe</v>
          </cell>
          <cell r="P301" t="str">
            <v>Mainframe</v>
          </cell>
          <cell r="Q301">
            <v>42647</v>
          </cell>
          <cell r="R301">
            <v>42733</v>
          </cell>
          <cell r="S301" t="str">
            <v>FS</v>
          </cell>
          <cell r="T301" t="str">
            <v>Fresher pool</v>
          </cell>
          <cell r="U301" t="str">
            <v>Others</v>
          </cell>
          <cell r="V301" t="str">
            <v>Fresher pool</v>
          </cell>
          <cell r="W301">
            <v>42856</v>
          </cell>
          <cell r="X301">
            <v>42856</v>
          </cell>
          <cell r="Y301" t="e">
            <v>#N/A</v>
          </cell>
          <cell r="Z301">
            <v>42857</v>
          </cell>
          <cell r="AA301" t="e">
            <v>#N/A</v>
          </cell>
          <cell r="AB301" t="str">
            <v>Pass</v>
          </cell>
          <cell r="AC301" t="str">
            <v>Yes</v>
          </cell>
        </row>
        <row r="302">
          <cell r="C302">
            <v>98102</v>
          </cell>
          <cell r="D302" t="str">
            <v>X</v>
          </cell>
          <cell r="E302" t="str">
            <v>Vinay Mekala</v>
          </cell>
          <cell r="F302" t="str">
            <v>M</v>
          </cell>
          <cell r="G302">
            <v>42646</v>
          </cell>
          <cell r="H302" t="str">
            <v>AN</v>
          </cell>
          <cell r="I302" t="str">
            <v>A4</v>
          </cell>
          <cell r="K302" t="str">
            <v>Bangalore</v>
          </cell>
          <cell r="L302" t="str">
            <v>Mumbai</v>
          </cell>
          <cell r="M302" t="str">
            <v>Campus trained</v>
          </cell>
          <cell r="N302" t="str">
            <v>JEE</v>
          </cell>
          <cell r="O302" t="str">
            <v>Java</v>
          </cell>
          <cell r="P302" t="str">
            <v>Java</v>
          </cell>
          <cell r="Q302">
            <v>42647</v>
          </cell>
          <cell r="R302">
            <v>42733</v>
          </cell>
          <cell r="S302" t="str">
            <v>FS</v>
          </cell>
          <cell r="T302" t="str">
            <v>Fresher pool</v>
          </cell>
          <cell r="U302" t="str">
            <v>Others</v>
          </cell>
          <cell r="V302" t="str">
            <v>Fresher pool</v>
          </cell>
          <cell r="W302">
            <v>42736</v>
          </cell>
          <cell r="X302">
            <v>42767</v>
          </cell>
          <cell r="Y302" t="e">
            <v>#N/A</v>
          </cell>
          <cell r="Z302">
            <v>42810</v>
          </cell>
          <cell r="AA302" t="e">
            <v>#N/A</v>
          </cell>
          <cell r="AB302" t="str">
            <v>Pass</v>
          </cell>
          <cell r="AC302" t="str">
            <v>Yes</v>
          </cell>
        </row>
        <row r="303">
          <cell r="C303">
            <v>98104</v>
          </cell>
          <cell r="D303" t="str">
            <v>A</v>
          </cell>
          <cell r="E303" t="str">
            <v>mounika reddy</v>
          </cell>
          <cell r="F303" t="str">
            <v>F</v>
          </cell>
          <cell r="G303">
            <v>42646</v>
          </cell>
          <cell r="H303" t="str">
            <v>AN</v>
          </cell>
          <cell r="I303" t="str">
            <v>A4</v>
          </cell>
          <cell r="K303" t="str">
            <v>Bangalore</v>
          </cell>
          <cell r="L303" t="str">
            <v>Pune</v>
          </cell>
          <cell r="M303" t="str">
            <v>Campus trained</v>
          </cell>
          <cell r="N303" t="str">
            <v>.Net</v>
          </cell>
          <cell r="O303" t="str">
            <v>.Net</v>
          </cell>
          <cell r="P303" t="str">
            <v>.Net</v>
          </cell>
          <cell r="Q303">
            <v>42646</v>
          </cell>
          <cell r="R303">
            <v>42733</v>
          </cell>
          <cell r="S303" t="str">
            <v>AppsNA</v>
          </cell>
          <cell r="T303" t="str">
            <v>APPS NA</v>
          </cell>
          <cell r="U303" t="str">
            <v>ADM - CPRD</v>
          </cell>
          <cell r="V303" t="str">
            <v>PBS &amp; CSD</v>
          </cell>
          <cell r="W303">
            <v>42795</v>
          </cell>
          <cell r="X303">
            <v>42795</v>
          </cell>
          <cell r="Y303">
            <v>42795</v>
          </cell>
          <cell r="Z303">
            <v>42802</v>
          </cell>
          <cell r="AA303">
            <v>42795</v>
          </cell>
          <cell r="AB303" t="str">
            <v>Pass</v>
          </cell>
          <cell r="AC303" t="str">
            <v>Yes</v>
          </cell>
        </row>
        <row r="304">
          <cell r="C304">
            <v>98323</v>
          </cell>
          <cell r="D304" t="str">
            <v>A</v>
          </cell>
          <cell r="E304" t="str">
            <v>Rajath H R</v>
          </cell>
          <cell r="F304" t="str">
            <v>M</v>
          </cell>
          <cell r="G304">
            <v>42646</v>
          </cell>
          <cell r="H304" t="str">
            <v>AN</v>
          </cell>
          <cell r="I304" t="str">
            <v>A4</v>
          </cell>
          <cell r="K304" t="str">
            <v>Bangalore</v>
          </cell>
          <cell r="L304" t="str">
            <v>Bangalore</v>
          </cell>
          <cell r="M304" t="str">
            <v>Campus trained</v>
          </cell>
          <cell r="N304" t="str">
            <v>Mainframes</v>
          </cell>
          <cell r="O304" t="str">
            <v>Mainframe</v>
          </cell>
          <cell r="P304" t="str">
            <v>Mainframe</v>
          </cell>
          <cell r="Q304">
            <v>42647</v>
          </cell>
          <cell r="R304">
            <v>42733</v>
          </cell>
          <cell r="S304" t="str">
            <v>AppsTwo</v>
          </cell>
          <cell r="T304" t="str">
            <v>Fresher pool</v>
          </cell>
          <cell r="U304" t="str">
            <v>Others</v>
          </cell>
          <cell r="V304" t="str">
            <v>Fresher pool</v>
          </cell>
          <cell r="W304">
            <v>42964</v>
          </cell>
          <cell r="X304">
            <v>42948</v>
          </cell>
          <cell r="Y304" t="e">
            <v>#N/A</v>
          </cell>
          <cell r="Z304" t="e">
            <v>#N/A</v>
          </cell>
          <cell r="AA304" t="e">
            <v>#N/A</v>
          </cell>
          <cell r="AB304" t="str">
            <v>Pass</v>
          </cell>
          <cell r="AC304" t="str">
            <v>No</v>
          </cell>
        </row>
        <row r="305">
          <cell r="C305">
            <v>98406</v>
          </cell>
          <cell r="D305" t="str">
            <v>A</v>
          </cell>
          <cell r="E305" t="str">
            <v>Gurpreet Kaur</v>
          </cell>
          <cell r="F305" t="str">
            <v>F</v>
          </cell>
          <cell r="G305">
            <v>42646</v>
          </cell>
          <cell r="H305" t="str">
            <v>AN</v>
          </cell>
          <cell r="I305" t="str">
            <v>A4</v>
          </cell>
          <cell r="K305" t="str">
            <v>Mumbai</v>
          </cell>
          <cell r="L305" t="str">
            <v>Mumbai</v>
          </cell>
          <cell r="M305" t="str">
            <v>Campus trained</v>
          </cell>
          <cell r="N305" t="str">
            <v>JEE</v>
          </cell>
          <cell r="O305" t="str">
            <v>Java</v>
          </cell>
          <cell r="P305" t="str">
            <v>Java</v>
          </cell>
          <cell r="Q305">
            <v>42647</v>
          </cell>
          <cell r="R305">
            <v>42733</v>
          </cell>
          <cell r="S305" t="str">
            <v>AppsTwo</v>
          </cell>
          <cell r="T305" t="str">
            <v>AppsTwo</v>
          </cell>
          <cell r="U305" t="str">
            <v>Java J2EE</v>
          </cell>
          <cell r="V305" t="str">
            <v>AppsTwo CSD Service Line</v>
          </cell>
          <cell r="W305">
            <v>42736</v>
          </cell>
          <cell r="X305">
            <v>42736</v>
          </cell>
          <cell r="Y305">
            <v>42745</v>
          </cell>
          <cell r="Z305">
            <v>42828</v>
          </cell>
          <cell r="AA305" t="e">
            <v>#N/A</v>
          </cell>
          <cell r="AB305" t="str">
            <v>Pass</v>
          </cell>
          <cell r="AC305" t="str">
            <v>No</v>
          </cell>
        </row>
        <row r="306">
          <cell r="C306">
            <v>98407</v>
          </cell>
          <cell r="D306" t="str">
            <v>A</v>
          </cell>
          <cell r="E306" t="str">
            <v>Gangesh Nath Pandey</v>
          </cell>
          <cell r="F306" t="str">
            <v>M</v>
          </cell>
          <cell r="G306">
            <v>42646</v>
          </cell>
          <cell r="H306" t="str">
            <v>AN</v>
          </cell>
          <cell r="I306" t="str">
            <v>A4</v>
          </cell>
          <cell r="K306" t="str">
            <v>Mumbai</v>
          </cell>
          <cell r="L306" t="str">
            <v>Mumbai</v>
          </cell>
          <cell r="M306" t="str">
            <v>Campus trained</v>
          </cell>
          <cell r="N306" t="str">
            <v>JEE</v>
          </cell>
          <cell r="O306" t="str">
            <v>Java</v>
          </cell>
          <cell r="P306" t="str">
            <v>Java</v>
          </cell>
          <cell r="Q306">
            <v>42647</v>
          </cell>
          <cell r="R306">
            <v>42733</v>
          </cell>
          <cell r="S306" t="str">
            <v>AppsTwo</v>
          </cell>
          <cell r="T306" t="str">
            <v>AppsTwo</v>
          </cell>
          <cell r="U306" t="str">
            <v>Java J2EE</v>
          </cell>
          <cell r="V306" t="str">
            <v>AppsTwo CSD Service Line</v>
          </cell>
          <cell r="W306">
            <v>42736</v>
          </cell>
          <cell r="X306">
            <v>42736</v>
          </cell>
          <cell r="Y306">
            <v>42745</v>
          </cell>
          <cell r="Z306">
            <v>42828</v>
          </cell>
          <cell r="AA306" t="e">
            <v>#N/A</v>
          </cell>
          <cell r="AB306" t="str">
            <v>Pass</v>
          </cell>
          <cell r="AC306" t="str">
            <v>No</v>
          </cell>
        </row>
        <row r="307">
          <cell r="C307">
            <v>98423</v>
          </cell>
          <cell r="D307" t="str">
            <v>T</v>
          </cell>
          <cell r="E307" t="str">
            <v>Adesh Patel</v>
          </cell>
          <cell r="F307" t="str">
            <v>M</v>
          </cell>
          <cell r="G307">
            <v>42646</v>
          </cell>
          <cell r="H307" t="str">
            <v>AN</v>
          </cell>
          <cell r="I307" t="str">
            <v>A4</v>
          </cell>
          <cell r="K307" t="str">
            <v>Mumbai</v>
          </cell>
          <cell r="L307" t="str">
            <v>Mumbai</v>
          </cell>
          <cell r="M307" t="str">
            <v>Campus trained</v>
          </cell>
          <cell r="N307" t="str">
            <v>JEE</v>
          </cell>
          <cell r="O307" t="str">
            <v>Java</v>
          </cell>
          <cell r="P307" t="str">
            <v>Java</v>
          </cell>
          <cell r="Q307">
            <v>42647</v>
          </cell>
          <cell r="R307">
            <v>42733</v>
          </cell>
          <cell r="S307" t="str">
            <v>Not to be allocated</v>
          </cell>
          <cell r="T307" t="str">
            <v>Fresher pool</v>
          </cell>
          <cell r="U307" t="str">
            <v>Others</v>
          </cell>
          <cell r="V307" t="str">
            <v>Fresher pool</v>
          </cell>
          <cell r="W307" t="str">
            <v>Not to be allocated</v>
          </cell>
          <cell r="X307" t="str">
            <v>Not to be allocated</v>
          </cell>
          <cell r="Y307" t="e">
            <v>#N/A</v>
          </cell>
          <cell r="Z307" t="e">
            <v>#N/A</v>
          </cell>
          <cell r="AA307" t="e">
            <v>#N/A</v>
          </cell>
          <cell r="AB307" t="str">
            <v>I-compas failure</v>
          </cell>
          <cell r="AC307" t="str">
            <v>No</v>
          </cell>
        </row>
        <row r="308">
          <cell r="C308">
            <v>99909</v>
          </cell>
          <cell r="D308" t="str">
            <v>A</v>
          </cell>
          <cell r="E308" t="str">
            <v>Camy Alban Dsilva</v>
          </cell>
          <cell r="F308" t="str">
            <v>F</v>
          </cell>
          <cell r="G308">
            <v>42677</v>
          </cell>
          <cell r="H308" t="str">
            <v>AN</v>
          </cell>
          <cell r="I308" t="str">
            <v>A4</v>
          </cell>
          <cell r="K308" t="str">
            <v>Chennai</v>
          </cell>
          <cell r="L308" t="str">
            <v>Chennai</v>
          </cell>
          <cell r="M308" t="str">
            <v>Trained</v>
          </cell>
          <cell r="N308" t="str">
            <v>C, C++</v>
          </cell>
          <cell r="O308" t="str">
            <v>C++</v>
          </cell>
          <cell r="P308" t="str">
            <v>C++</v>
          </cell>
          <cell r="Q308" t="str">
            <v>NA</v>
          </cell>
          <cell r="R308">
            <v>42677</v>
          </cell>
          <cell r="S308" t="str">
            <v>AppsNA</v>
          </cell>
          <cell r="T308" t="str">
            <v>APPS NA</v>
          </cell>
          <cell r="U308" t="str">
            <v>ADM - GE</v>
          </cell>
          <cell r="V308" t="str">
            <v>PBS &amp; CSD</v>
          </cell>
          <cell r="W308">
            <v>42795</v>
          </cell>
          <cell r="X308">
            <v>42795</v>
          </cell>
          <cell r="Y308">
            <v>42795</v>
          </cell>
          <cell r="Z308">
            <v>42828</v>
          </cell>
          <cell r="AA308">
            <v>42795</v>
          </cell>
          <cell r="AB308" t="str">
            <v>NA</v>
          </cell>
          <cell r="AC308" t="str">
            <v>No</v>
          </cell>
        </row>
        <row r="309">
          <cell r="C309">
            <v>99911</v>
          </cell>
          <cell r="D309" t="str">
            <v>A</v>
          </cell>
          <cell r="E309" t="str">
            <v>Abhishek Shivasambrao Dhule</v>
          </cell>
          <cell r="F309" t="str">
            <v>M</v>
          </cell>
          <cell r="G309">
            <v>42677</v>
          </cell>
          <cell r="H309" t="str">
            <v>AN</v>
          </cell>
          <cell r="I309" t="str">
            <v>A4</v>
          </cell>
          <cell r="K309" t="str">
            <v>Pune</v>
          </cell>
          <cell r="L309" t="str">
            <v>Pune</v>
          </cell>
          <cell r="M309" t="str">
            <v>Trained</v>
          </cell>
          <cell r="N309" t="str">
            <v>C, C++</v>
          </cell>
          <cell r="O309" t="str">
            <v>C++</v>
          </cell>
          <cell r="P309" t="str">
            <v>C++</v>
          </cell>
          <cell r="Q309" t="str">
            <v>NA</v>
          </cell>
          <cell r="R309">
            <v>42677</v>
          </cell>
          <cell r="S309" t="str">
            <v>AppsNA</v>
          </cell>
          <cell r="T309" t="str">
            <v>APPS NA</v>
          </cell>
          <cell r="U309" t="str">
            <v>Support</v>
          </cell>
          <cell r="V309" t="str">
            <v>PBS &amp; CSD</v>
          </cell>
          <cell r="W309">
            <v>42826</v>
          </cell>
          <cell r="X309">
            <v>42826</v>
          </cell>
          <cell r="Y309" t="e">
            <v>#N/A</v>
          </cell>
          <cell r="Z309">
            <v>42828</v>
          </cell>
          <cell r="AA309">
            <v>42828</v>
          </cell>
          <cell r="AB309" t="str">
            <v>NA</v>
          </cell>
          <cell r="AC309" t="str">
            <v>No</v>
          </cell>
        </row>
        <row r="310">
          <cell r="C310">
            <v>100326</v>
          </cell>
          <cell r="D310" t="str">
            <v>A</v>
          </cell>
          <cell r="E310" t="str">
            <v>Prosad Mondal</v>
          </cell>
          <cell r="F310" t="str">
            <v>M</v>
          </cell>
          <cell r="G310">
            <v>42684</v>
          </cell>
          <cell r="H310" t="str">
            <v>AN</v>
          </cell>
          <cell r="I310" t="str">
            <v>A4</v>
          </cell>
          <cell r="K310" t="str">
            <v>Mumbai</v>
          </cell>
          <cell r="L310" t="str">
            <v>Mumbai</v>
          </cell>
          <cell r="M310" t="str">
            <v>Trained</v>
          </cell>
          <cell r="N310" t="str">
            <v>Automation Testing-Selenium</v>
          </cell>
          <cell r="O310" t="str">
            <v>Auto Testing</v>
          </cell>
          <cell r="P310" t="str">
            <v>Auto Testing</v>
          </cell>
          <cell r="Q310" t="str">
            <v>NA</v>
          </cell>
          <cell r="R310">
            <v>42684</v>
          </cell>
          <cell r="S310" t="str">
            <v>AppsNA</v>
          </cell>
          <cell r="T310" t="str">
            <v>Fresher pool</v>
          </cell>
          <cell r="U310" t="str">
            <v>Prodcut &amp; Engineering Services</v>
          </cell>
          <cell r="V310" t="str">
            <v>Fresher pool</v>
          </cell>
          <cell r="W310">
            <v>42903</v>
          </cell>
          <cell r="X310">
            <v>42903</v>
          </cell>
          <cell r="Y310" t="e">
            <v>#N/A</v>
          </cell>
          <cell r="Z310" t="e">
            <v>#N/A</v>
          </cell>
          <cell r="AA310">
            <v>42795</v>
          </cell>
          <cell r="AB310" t="str">
            <v>NA</v>
          </cell>
          <cell r="AC310" t="str">
            <v>No</v>
          </cell>
        </row>
        <row r="311">
          <cell r="C311">
            <v>100327</v>
          </cell>
          <cell r="D311" t="str">
            <v>A</v>
          </cell>
          <cell r="E311" t="str">
            <v>prabhudeba parida</v>
          </cell>
          <cell r="F311" t="str">
            <v>M</v>
          </cell>
          <cell r="G311">
            <v>42684</v>
          </cell>
          <cell r="H311" t="str">
            <v>AN</v>
          </cell>
          <cell r="I311" t="str">
            <v>A4</v>
          </cell>
          <cell r="K311" t="str">
            <v>Mumbai</v>
          </cell>
          <cell r="L311" t="str">
            <v>Mumbai</v>
          </cell>
          <cell r="M311" t="str">
            <v>Trained</v>
          </cell>
          <cell r="N311" t="str">
            <v>Automation Testing-Selenium</v>
          </cell>
          <cell r="O311" t="str">
            <v>Auto Testing</v>
          </cell>
          <cell r="P311" t="str">
            <v>Auto Testing</v>
          </cell>
          <cell r="Q311" t="str">
            <v>NA</v>
          </cell>
          <cell r="R311">
            <v>42684</v>
          </cell>
          <cell r="S311" t="str">
            <v>AppsNA</v>
          </cell>
          <cell r="T311" t="str">
            <v>Fresher pool</v>
          </cell>
          <cell r="U311" t="str">
            <v>Prodcut &amp; Engineering Services</v>
          </cell>
          <cell r="V311" t="str">
            <v>Fresher pool</v>
          </cell>
          <cell r="W311">
            <v>42903</v>
          </cell>
          <cell r="X311">
            <v>42903</v>
          </cell>
          <cell r="Y311" t="e">
            <v>#N/A</v>
          </cell>
          <cell r="Z311" t="e">
            <v>#N/A</v>
          </cell>
          <cell r="AA311">
            <v>42795</v>
          </cell>
          <cell r="AB311" t="str">
            <v>NA</v>
          </cell>
          <cell r="AC311" t="str">
            <v>No</v>
          </cell>
        </row>
        <row r="312">
          <cell r="C312">
            <v>100328</v>
          </cell>
          <cell r="D312" t="str">
            <v>A</v>
          </cell>
          <cell r="E312" t="str">
            <v>Samrat Karmakar</v>
          </cell>
          <cell r="F312" t="str">
            <v>M</v>
          </cell>
          <cell r="G312">
            <v>42684</v>
          </cell>
          <cell r="H312" t="str">
            <v>AN</v>
          </cell>
          <cell r="I312" t="str">
            <v>A4</v>
          </cell>
          <cell r="K312" t="str">
            <v>Mumbai</v>
          </cell>
          <cell r="L312" t="str">
            <v>Mumbai</v>
          </cell>
          <cell r="M312" t="str">
            <v>Trained</v>
          </cell>
          <cell r="N312" t="str">
            <v>Automation Testing-Selenium</v>
          </cell>
          <cell r="O312" t="str">
            <v>Auto Testing</v>
          </cell>
          <cell r="P312" t="str">
            <v>Auto Testing</v>
          </cell>
          <cell r="Q312" t="str">
            <v>NA</v>
          </cell>
          <cell r="R312">
            <v>42684</v>
          </cell>
          <cell r="S312" t="str">
            <v>AppsNA</v>
          </cell>
          <cell r="T312" t="str">
            <v>Fresher pool</v>
          </cell>
          <cell r="U312" t="str">
            <v>Prodcut &amp; Engineering Services</v>
          </cell>
          <cell r="V312" t="str">
            <v>Fresher pool</v>
          </cell>
          <cell r="W312">
            <v>42903</v>
          </cell>
          <cell r="X312">
            <v>42903</v>
          </cell>
          <cell r="Y312" t="e">
            <v>#N/A</v>
          </cell>
          <cell r="Z312" t="e">
            <v>#N/A</v>
          </cell>
          <cell r="AA312">
            <v>42795</v>
          </cell>
          <cell r="AB312" t="str">
            <v>NA</v>
          </cell>
          <cell r="AC312" t="str">
            <v>No</v>
          </cell>
        </row>
        <row r="313">
          <cell r="C313">
            <v>100329</v>
          </cell>
          <cell r="D313" t="str">
            <v>A</v>
          </cell>
          <cell r="E313" t="str">
            <v>MD ZAKIR ANSARI</v>
          </cell>
          <cell r="F313" t="str">
            <v>M</v>
          </cell>
          <cell r="G313">
            <v>42684</v>
          </cell>
          <cell r="H313" t="str">
            <v>AN</v>
          </cell>
          <cell r="I313" t="str">
            <v>A4</v>
          </cell>
          <cell r="K313" t="str">
            <v>Mumbai</v>
          </cell>
          <cell r="L313" t="str">
            <v>Bangalore</v>
          </cell>
          <cell r="M313" t="str">
            <v>Trained</v>
          </cell>
          <cell r="N313" t="str">
            <v>Automation Testing-Selenium</v>
          </cell>
          <cell r="O313" t="str">
            <v>Auto Testing</v>
          </cell>
          <cell r="P313" t="str">
            <v>Auto Testing</v>
          </cell>
          <cell r="Q313" t="str">
            <v>NA</v>
          </cell>
          <cell r="R313">
            <v>42684</v>
          </cell>
          <cell r="S313" t="str">
            <v>AppsNA</v>
          </cell>
          <cell r="T313" t="str">
            <v>APPS NA</v>
          </cell>
          <cell r="U313" t="str">
            <v>Prodcut &amp; Engineering Services</v>
          </cell>
          <cell r="V313" t="str">
            <v>Testing</v>
          </cell>
          <cell r="W313">
            <v>42856</v>
          </cell>
          <cell r="X313">
            <v>42856</v>
          </cell>
          <cell r="Y313" t="e">
            <v>#N/A</v>
          </cell>
          <cell r="Z313">
            <v>42857</v>
          </cell>
          <cell r="AA313">
            <v>42795</v>
          </cell>
          <cell r="AB313" t="str">
            <v>NA</v>
          </cell>
          <cell r="AC313" t="str">
            <v>Yes</v>
          </cell>
        </row>
        <row r="314">
          <cell r="C314">
            <v>100330</v>
          </cell>
          <cell r="D314" t="str">
            <v>A</v>
          </cell>
          <cell r="E314" t="str">
            <v>Amit Pal</v>
          </cell>
          <cell r="F314" t="str">
            <v>M</v>
          </cell>
          <cell r="G314">
            <v>42684</v>
          </cell>
          <cell r="H314" t="str">
            <v>AN</v>
          </cell>
          <cell r="I314" t="str">
            <v>A4</v>
          </cell>
          <cell r="K314" t="str">
            <v>Mumbai</v>
          </cell>
          <cell r="L314" t="str">
            <v>Bangalore</v>
          </cell>
          <cell r="M314" t="str">
            <v>Trained</v>
          </cell>
          <cell r="N314" t="str">
            <v>Automation Testing-Selenium</v>
          </cell>
          <cell r="O314" t="str">
            <v>Auto Testing</v>
          </cell>
          <cell r="P314" t="str">
            <v>Auto Testing</v>
          </cell>
          <cell r="Q314" t="str">
            <v>NA</v>
          </cell>
          <cell r="R314">
            <v>42684</v>
          </cell>
          <cell r="S314" t="str">
            <v>AppsNA</v>
          </cell>
          <cell r="T314" t="str">
            <v>APPS NA</v>
          </cell>
          <cell r="U314" t="str">
            <v>Java J2EE</v>
          </cell>
          <cell r="V314" t="str">
            <v>Testing</v>
          </cell>
          <cell r="W314">
            <v>42856</v>
          </cell>
          <cell r="X314">
            <v>42856</v>
          </cell>
          <cell r="Y314" t="str">
            <v>NA</v>
          </cell>
          <cell r="Z314">
            <v>42857</v>
          </cell>
          <cell r="AA314">
            <v>42810</v>
          </cell>
          <cell r="AB314" t="str">
            <v>NA</v>
          </cell>
          <cell r="AC314" t="str">
            <v>Yes</v>
          </cell>
        </row>
        <row r="315">
          <cell r="C315">
            <v>100332</v>
          </cell>
          <cell r="D315" t="str">
            <v>A</v>
          </cell>
          <cell r="E315" t="str">
            <v>Abhishek Das</v>
          </cell>
          <cell r="F315" t="str">
            <v>M</v>
          </cell>
          <cell r="G315">
            <v>42684</v>
          </cell>
          <cell r="H315" t="str">
            <v>AN</v>
          </cell>
          <cell r="I315" t="str">
            <v>A4</v>
          </cell>
          <cell r="K315" t="str">
            <v>Mumbai</v>
          </cell>
          <cell r="L315" t="str">
            <v>Bangalore</v>
          </cell>
          <cell r="M315" t="str">
            <v>Trained</v>
          </cell>
          <cell r="N315" t="str">
            <v>Automation Testing-Selenium</v>
          </cell>
          <cell r="O315" t="str">
            <v>Auto Testing</v>
          </cell>
          <cell r="P315" t="str">
            <v>Auto Testing</v>
          </cell>
          <cell r="Q315" t="str">
            <v>NA</v>
          </cell>
          <cell r="R315">
            <v>42684</v>
          </cell>
          <cell r="S315" t="str">
            <v>AppsNA</v>
          </cell>
          <cell r="T315" t="str">
            <v>APPS NA</v>
          </cell>
          <cell r="U315" t="str">
            <v>Java J2EE</v>
          </cell>
          <cell r="V315" t="str">
            <v>Testing</v>
          </cell>
          <cell r="W315">
            <v>42856</v>
          </cell>
          <cell r="X315">
            <v>42856</v>
          </cell>
          <cell r="Y315" t="str">
            <v>NA</v>
          </cell>
          <cell r="Z315">
            <v>42857</v>
          </cell>
          <cell r="AA315">
            <v>42810</v>
          </cell>
          <cell r="AB315" t="str">
            <v>NA</v>
          </cell>
          <cell r="AC315" t="str">
            <v>Yes</v>
          </cell>
        </row>
        <row r="316">
          <cell r="C316">
            <v>100341</v>
          </cell>
          <cell r="D316" t="str">
            <v>A</v>
          </cell>
          <cell r="E316" t="str">
            <v>Nadeemullah Mohammed</v>
          </cell>
          <cell r="F316" t="str">
            <v>M</v>
          </cell>
          <cell r="G316">
            <v>42684</v>
          </cell>
          <cell r="H316" t="str">
            <v>AN</v>
          </cell>
          <cell r="I316" t="str">
            <v>A4</v>
          </cell>
          <cell r="K316" t="str">
            <v>Mumbai</v>
          </cell>
          <cell r="L316" t="str">
            <v>Bangalore</v>
          </cell>
          <cell r="M316" t="str">
            <v>Trained</v>
          </cell>
          <cell r="N316" t="str">
            <v>Automation Testing-Selenium</v>
          </cell>
          <cell r="O316" t="str">
            <v>Auto Testing</v>
          </cell>
          <cell r="P316" t="str">
            <v>Auto Testing</v>
          </cell>
          <cell r="Q316" t="str">
            <v>NA</v>
          </cell>
          <cell r="R316">
            <v>42684</v>
          </cell>
          <cell r="S316" t="str">
            <v>AppsNA</v>
          </cell>
          <cell r="T316" t="str">
            <v>APPS NA</v>
          </cell>
          <cell r="U316" t="str">
            <v>Java J2EE</v>
          </cell>
          <cell r="V316" t="str">
            <v>Testing</v>
          </cell>
          <cell r="W316">
            <v>42856</v>
          </cell>
          <cell r="X316">
            <v>42856</v>
          </cell>
          <cell r="Y316" t="str">
            <v>NA</v>
          </cell>
          <cell r="Z316">
            <v>42857</v>
          </cell>
          <cell r="AA316">
            <v>42810</v>
          </cell>
          <cell r="AB316" t="str">
            <v>NA</v>
          </cell>
          <cell r="AC316" t="str">
            <v>Yes</v>
          </cell>
        </row>
        <row r="317">
          <cell r="C317">
            <v>100388</v>
          </cell>
          <cell r="D317" t="str">
            <v>A</v>
          </cell>
          <cell r="E317" t="str">
            <v>Kalyan Singh</v>
          </cell>
          <cell r="F317" t="str">
            <v>M</v>
          </cell>
          <cell r="G317">
            <v>42688</v>
          </cell>
          <cell r="H317" t="str">
            <v>AN</v>
          </cell>
          <cell r="I317" t="str">
            <v>A4</v>
          </cell>
          <cell r="K317" t="str">
            <v>Mumbai</v>
          </cell>
          <cell r="L317" t="str">
            <v>Mumbai</v>
          </cell>
          <cell r="M317" t="str">
            <v>Campus trained</v>
          </cell>
          <cell r="N317" t="str">
            <v>RDBMS</v>
          </cell>
          <cell r="O317" t="str">
            <v>RDBMS</v>
          </cell>
          <cell r="P317" t="str">
            <v>RDBMS</v>
          </cell>
          <cell r="Q317">
            <v>42689</v>
          </cell>
          <cell r="R317">
            <v>42775</v>
          </cell>
          <cell r="S317" t="str">
            <v>AppsTwo</v>
          </cell>
          <cell r="T317" t="str">
            <v>AppsTwo</v>
          </cell>
          <cell r="U317" t="str">
            <v>CSD Others</v>
          </cell>
          <cell r="V317" t="str">
            <v>AppsTwo CSD Service Line</v>
          </cell>
          <cell r="W317">
            <v>42767</v>
          </cell>
          <cell r="X317">
            <v>42767</v>
          </cell>
          <cell r="Y317">
            <v>42780</v>
          </cell>
          <cell r="Z317">
            <v>42828</v>
          </cell>
          <cell r="AA317" t="e">
            <v>#N/A</v>
          </cell>
          <cell r="AB317" t="str">
            <v>Pass</v>
          </cell>
          <cell r="AC317" t="str">
            <v>No</v>
          </cell>
        </row>
        <row r="318">
          <cell r="C318">
            <v>100389</v>
          </cell>
          <cell r="D318" t="str">
            <v>A</v>
          </cell>
          <cell r="E318" t="str">
            <v>Venkata Pruthvi Krishna</v>
          </cell>
          <cell r="F318" t="str">
            <v>M</v>
          </cell>
          <cell r="G318">
            <v>42688</v>
          </cell>
          <cell r="H318" t="str">
            <v>AN</v>
          </cell>
          <cell r="I318" t="str">
            <v>A4</v>
          </cell>
          <cell r="K318" t="str">
            <v>Mumbai</v>
          </cell>
          <cell r="L318" t="str">
            <v>Mumbai</v>
          </cell>
          <cell r="M318" t="str">
            <v>Campus trained</v>
          </cell>
          <cell r="N318" t="str">
            <v>JEE</v>
          </cell>
          <cell r="O318" t="str">
            <v>Java</v>
          </cell>
          <cell r="P318" t="str">
            <v>Java</v>
          </cell>
          <cell r="Q318">
            <v>42689</v>
          </cell>
          <cell r="R318">
            <v>42775</v>
          </cell>
          <cell r="S318" t="str">
            <v>COE</v>
          </cell>
          <cell r="T318" t="str">
            <v>COE and Operations</v>
          </cell>
          <cell r="U318" t="str">
            <v>Java J2EE</v>
          </cell>
          <cell r="V318" t="str">
            <v>COE and Operations</v>
          </cell>
          <cell r="W318">
            <v>42767</v>
          </cell>
          <cell r="X318">
            <v>42767</v>
          </cell>
          <cell r="Y318">
            <v>42776</v>
          </cell>
          <cell r="Z318">
            <v>42828</v>
          </cell>
          <cell r="AA318" t="e">
            <v>#N/A</v>
          </cell>
          <cell r="AB318" t="str">
            <v>Pass</v>
          </cell>
          <cell r="AC318" t="str">
            <v>No</v>
          </cell>
        </row>
        <row r="319">
          <cell r="C319">
            <v>100390</v>
          </cell>
          <cell r="D319" t="str">
            <v>A</v>
          </cell>
          <cell r="E319" t="str">
            <v>Ankita Buxi</v>
          </cell>
          <cell r="F319" t="str">
            <v>F</v>
          </cell>
          <cell r="G319">
            <v>42688</v>
          </cell>
          <cell r="H319" t="str">
            <v>AN</v>
          </cell>
          <cell r="I319" t="str">
            <v>A4</v>
          </cell>
          <cell r="K319" t="str">
            <v>Mumbai</v>
          </cell>
          <cell r="L319" t="str">
            <v>Mumbai</v>
          </cell>
          <cell r="M319" t="str">
            <v>Campus trained</v>
          </cell>
          <cell r="N319" t="str">
            <v>.Net</v>
          </cell>
          <cell r="O319" t="str">
            <v>.Net</v>
          </cell>
          <cell r="P319" t="str">
            <v>.Net</v>
          </cell>
          <cell r="Q319">
            <v>42689</v>
          </cell>
          <cell r="R319">
            <v>42775</v>
          </cell>
          <cell r="S319" t="str">
            <v>AppsTwo</v>
          </cell>
          <cell r="T319" t="str">
            <v>AppsTwo</v>
          </cell>
          <cell r="U319" t="str">
            <v>Microsoft</v>
          </cell>
          <cell r="V319" t="str">
            <v>AppsTwo CSD Service Line</v>
          </cell>
          <cell r="W319">
            <v>42767</v>
          </cell>
          <cell r="X319">
            <v>42767</v>
          </cell>
          <cell r="Y319">
            <v>42780</v>
          </cell>
          <cell r="Z319">
            <v>42828</v>
          </cell>
          <cell r="AA319" t="e">
            <v>#N/A</v>
          </cell>
          <cell r="AB319" t="str">
            <v>Pass</v>
          </cell>
          <cell r="AC319" t="str">
            <v>No</v>
          </cell>
        </row>
        <row r="320">
          <cell r="C320">
            <v>100391</v>
          </cell>
          <cell r="D320" t="str">
            <v>A</v>
          </cell>
          <cell r="E320" t="str">
            <v>Ayusmita Mohanty</v>
          </cell>
          <cell r="F320" t="str">
            <v>F</v>
          </cell>
          <cell r="G320">
            <v>42688</v>
          </cell>
          <cell r="H320" t="str">
            <v>AN</v>
          </cell>
          <cell r="I320" t="str">
            <v>A4</v>
          </cell>
          <cell r="K320" t="str">
            <v>Mumbai</v>
          </cell>
          <cell r="L320" t="str">
            <v>Mumbai</v>
          </cell>
          <cell r="M320" t="str">
            <v>Campus trained</v>
          </cell>
          <cell r="N320" t="str">
            <v>.Net</v>
          </cell>
          <cell r="O320" t="str">
            <v>.Net</v>
          </cell>
          <cell r="P320" t="str">
            <v>.Net</v>
          </cell>
          <cell r="Q320">
            <v>42689</v>
          </cell>
          <cell r="R320">
            <v>42775</v>
          </cell>
          <cell r="S320" t="str">
            <v>AppsTwo</v>
          </cell>
          <cell r="T320" t="str">
            <v>AppsTwo</v>
          </cell>
          <cell r="U320" t="str">
            <v>Microsoft</v>
          </cell>
          <cell r="V320" t="str">
            <v>AppsTwo CSD Service Line</v>
          </cell>
          <cell r="W320">
            <v>42795</v>
          </cell>
          <cell r="X320">
            <v>42795</v>
          </cell>
          <cell r="Y320">
            <v>42795</v>
          </cell>
          <cell r="Z320">
            <v>42828</v>
          </cell>
          <cell r="AA320">
            <v>42795</v>
          </cell>
          <cell r="AB320" t="str">
            <v>Pass</v>
          </cell>
          <cell r="AC320" t="str">
            <v>No</v>
          </cell>
        </row>
        <row r="321">
          <cell r="C321">
            <v>100392</v>
          </cell>
          <cell r="D321" t="str">
            <v>A</v>
          </cell>
          <cell r="E321" t="str">
            <v>Veena Mishra</v>
          </cell>
          <cell r="F321" t="str">
            <v>F</v>
          </cell>
          <cell r="G321">
            <v>42688</v>
          </cell>
          <cell r="H321" t="str">
            <v>AN</v>
          </cell>
          <cell r="I321" t="str">
            <v>A4</v>
          </cell>
          <cell r="K321" t="str">
            <v>Mumbai</v>
          </cell>
          <cell r="L321" t="str">
            <v>Mumbai</v>
          </cell>
          <cell r="M321" t="str">
            <v>Campus trained</v>
          </cell>
          <cell r="N321" t="str">
            <v>JEE</v>
          </cell>
          <cell r="O321" t="str">
            <v>Java</v>
          </cell>
          <cell r="P321" t="str">
            <v>Java</v>
          </cell>
          <cell r="Q321">
            <v>42689</v>
          </cell>
          <cell r="R321">
            <v>42775</v>
          </cell>
          <cell r="S321" t="str">
            <v>AppsUK</v>
          </cell>
          <cell r="T321" t="str">
            <v>APPS UK</v>
          </cell>
          <cell r="U321" t="str">
            <v>Java</v>
          </cell>
          <cell r="V321" t="str">
            <v>UK AO</v>
          </cell>
          <cell r="W321">
            <v>42826</v>
          </cell>
          <cell r="X321">
            <v>42826</v>
          </cell>
          <cell r="Y321" t="e">
            <v>#N/A</v>
          </cell>
          <cell r="Z321">
            <v>42828</v>
          </cell>
          <cell r="AA321">
            <v>42828</v>
          </cell>
          <cell r="AB321" t="str">
            <v>Pass</v>
          </cell>
          <cell r="AC321" t="str">
            <v>No</v>
          </cell>
        </row>
        <row r="322">
          <cell r="C322">
            <v>100393</v>
          </cell>
          <cell r="D322" t="str">
            <v>A</v>
          </cell>
          <cell r="E322" t="str">
            <v>AMAN KUMAR</v>
          </cell>
          <cell r="F322" t="str">
            <v>M</v>
          </cell>
          <cell r="G322">
            <v>42688</v>
          </cell>
          <cell r="H322" t="str">
            <v>AN</v>
          </cell>
          <cell r="I322" t="str">
            <v>A4</v>
          </cell>
          <cell r="K322" t="str">
            <v>Mumbai</v>
          </cell>
          <cell r="L322" t="str">
            <v>Mumbai</v>
          </cell>
          <cell r="M322" t="str">
            <v>Campus trained</v>
          </cell>
          <cell r="N322" t="str">
            <v>.Net</v>
          </cell>
          <cell r="O322" t="str">
            <v>.Net</v>
          </cell>
          <cell r="P322" t="str">
            <v>.Net</v>
          </cell>
          <cell r="Q322">
            <v>42689</v>
          </cell>
          <cell r="R322">
            <v>42775</v>
          </cell>
          <cell r="S322" t="str">
            <v>AppsTwo</v>
          </cell>
          <cell r="T322" t="str">
            <v>AppsTwo</v>
          </cell>
          <cell r="U322" t="str">
            <v>Microsoft</v>
          </cell>
          <cell r="V322" t="str">
            <v>AppsTwo CSD Service Line</v>
          </cell>
          <cell r="W322">
            <v>42767</v>
          </cell>
          <cell r="X322">
            <v>42767</v>
          </cell>
          <cell r="Y322">
            <v>42780</v>
          </cell>
          <cell r="Z322">
            <v>42828</v>
          </cell>
          <cell r="AA322" t="e">
            <v>#N/A</v>
          </cell>
          <cell r="AB322" t="str">
            <v>Pass</v>
          </cell>
          <cell r="AC322" t="str">
            <v>No</v>
          </cell>
        </row>
        <row r="323">
          <cell r="C323">
            <v>100394</v>
          </cell>
          <cell r="D323" t="str">
            <v>A</v>
          </cell>
          <cell r="E323" t="str">
            <v>UTKARSH RAJ</v>
          </cell>
          <cell r="F323" t="str">
            <v>M</v>
          </cell>
          <cell r="G323">
            <v>42688</v>
          </cell>
          <cell r="H323" t="str">
            <v>AN</v>
          </cell>
          <cell r="I323" t="str">
            <v>A4</v>
          </cell>
          <cell r="K323" t="str">
            <v>Mumbai</v>
          </cell>
          <cell r="L323" t="str">
            <v>Mumbai</v>
          </cell>
          <cell r="M323" t="str">
            <v>Campus trained</v>
          </cell>
          <cell r="N323" t="str">
            <v>JEE</v>
          </cell>
          <cell r="O323" t="str">
            <v>Java</v>
          </cell>
          <cell r="P323" t="str">
            <v>Java</v>
          </cell>
          <cell r="Q323">
            <v>42689</v>
          </cell>
          <cell r="R323">
            <v>42775</v>
          </cell>
          <cell r="S323" t="str">
            <v>AppsNA</v>
          </cell>
          <cell r="T323" t="str">
            <v>APPS NA</v>
          </cell>
          <cell r="U323" t="str">
            <v>Others</v>
          </cell>
          <cell r="V323" t="str">
            <v>PBS &amp; CSD</v>
          </cell>
          <cell r="W323">
            <v>42826</v>
          </cell>
          <cell r="X323">
            <v>42826</v>
          </cell>
          <cell r="Y323" t="e">
            <v>#N/A</v>
          </cell>
          <cell r="Z323">
            <v>42828</v>
          </cell>
          <cell r="AA323">
            <v>42872</v>
          </cell>
          <cell r="AB323" t="str">
            <v>Pass</v>
          </cell>
          <cell r="AC323" t="str">
            <v>No</v>
          </cell>
        </row>
        <row r="324">
          <cell r="C324">
            <v>100395</v>
          </cell>
          <cell r="D324" t="str">
            <v>A</v>
          </cell>
          <cell r="E324" t="str">
            <v>Sai Sribardhan Sukla</v>
          </cell>
          <cell r="F324" t="str">
            <v>M</v>
          </cell>
          <cell r="G324">
            <v>42688</v>
          </cell>
          <cell r="H324" t="str">
            <v>AN</v>
          </cell>
          <cell r="I324" t="str">
            <v>A4</v>
          </cell>
          <cell r="K324" t="str">
            <v>Mumbai</v>
          </cell>
          <cell r="L324" t="str">
            <v>Mumbai</v>
          </cell>
          <cell r="M324" t="str">
            <v>Campus trained</v>
          </cell>
          <cell r="N324" t="str">
            <v>.Net</v>
          </cell>
          <cell r="O324" t="str">
            <v>.Net</v>
          </cell>
          <cell r="P324" t="str">
            <v>.Net</v>
          </cell>
          <cell r="Q324">
            <v>42689</v>
          </cell>
          <cell r="R324">
            <v>42775</v>
          </cell>
          <cell r="S324" t="str">
            <v>Not to be allocated</v>
          </cell>
          <cell r="T324" t="str">
            <v>Fresher pool</v>
          </cell>
          <cell r="U324" t="str">
            <v>Others</v>
          </cell>
          <cell r="V324" t="str">
            <v>Fresher pool</v>
          </cell>
          <cell r="W324" t="str">
            <v>Not to be allocated</v>
          </cell>
          <cell r="X324" t="str">
            <v>Not to be allocated</v>
          </cell>
          <cell r="Y324" t="e">
            <v>#N/A</v>
          </cell>
          <cell r="Z324" t="e">
            <v>#N/A</v>
          </cell>
          <cell r="AA324" t="e">
            <v>#N/A</v>
          </cell>
          <cell r="AB324" t="str">
            <v>Absconded</v>
          </cell>
          <cell r="AC324" t="str">
            <v>No</v>
          </cell>
        </row>
        <row r="325">
          <cell r="C325">
            <v>100396</v>
          </cell>
          <cell r="D325" t="str">
            <v>A</v>
          </cell>
          <cell r="E325" t="str">
            <v>Ravi Ranjan</v>
          </cell>
          <cell r="F325" t="str">
            <v>M</v>
          </cell>
          <cell r="G325">
            <v>42688</v>
          </cell>
          <cell r="H325" t="str">
            <v>AN</v>
          </cell>
          <cell r="I325" t="str">
            <v>A4</v>
          </cell>
          <cell r="K325" t="str">
            <v>Mumbai</v>
          </cell>
          <cell r="L325" t="str">
            <v>Mumbai</v>
          </cell>
          <cell r="M325" t="str">
            <v>Campus trained</v>
          </cell>
          <cell r="N325" t="str">
            <v>.Net</v>
          </cell>
          <cell r="O325" t="str">
            <v>.Net</v>
          </cell>
          <cell r="P325" t="str">
            <v>.Net</v>
          </cell>
          <cell r="Q325">
            <v>42689</v>
          </cell>
          <cell r="R325">
            <v>42775</v>
          </cell>
          <cell r="S325" t="str">
            <v>AppsTwo</v>
          </cell>
          <cell r="T325" t="str">
            <v>AppsTwo</v>
          </cell>
          <cell r="U325" t="str">
            <v>Microsoft</v>
          </cell>
          <cell r="V325" t="str">
            <v>AppsTwo CSD Service Line</v>
          </cell>
          <cell r="W325">
            <v>42767</v>
          </cell>
          <cell r="X325">
            <v>42767</v>
          </cell>
          <cell r="Y325">
            <v>42780</v>
          </cell>
          <cell r="Z325">
            <v>42828</v>
          </cell>
          <cell r="AA325" t="e">
            <v>#N/A</v>
          </cell>
          <cell r="AB325" t="str">
            <v>Pass</v>
          </cell>
          <cell r="AC325" t="str">
            <v>No</v>
          </cell>
        </row>
        <row r="326">
          <cell r="C326">
            <v>100397</v>
          </cell>
          <cell r="D326" t="str">
            <v>A</v>
          </cell>
          <cell r="E326" t="str">
            <v>Suraj KUMAR Tiwary</v>
          </cell>
          <cell r="F326" t="str">
            <v>M</v>
          </cell>
          <cell r="G326">
            <v>42688</v>
          </cell>
          <cell r="H326" t="str">
            <v>AN</v>
          </cell>
          <cell r="I326" t="str">
            <v>A4</v>
          </cell>
          <cell r="K326" t="str">
            <v>Mumbai</v>
          </cell>
          <cell r="L326" t="str">
            <v>Mumbai</v>
          </cell>
          <cell r="M326" t="str">
            <v>Campus trained</v>
          </cell>
          <cell r="N326" t="str">
            <v>JEE</v>
          </cell>
          <cell r="O326" t="str">
            <v>Java</v>
          </cell>
          <cell r="P326" t="str">
            <v>Java</v>
          </cell>
          <cell r="Q326">
            <v>42689</v>
          </cell>
          <cell r="R326">
            <v>42775</v>
          </cell>
          <cell r="S326" t="str">
            <v>Sogeti</v>
          </cell>
          <cell r="T326" t="str">
            <v>Sogeti India</v>
          </cell>
          <cell r="U326" t="str">
            <v>Java J2EE</v>
          </cell>
          <cell r="V326" t="str">
            <v>Sogeti India</v>
          </cell>
          <cell r="W326">
            <v>42767</v>
          </cell>
          <cell r="X326">
            <v>42767</v>
          </cell>
          <cell r="Y326">
            <v>42776</v>
          </cell>
          <cell r="Z326">
            <v>42828</v>
          </cell>
          <cell r="AA326" t="e">
            <v>#N/A</v>
          </cell>
          <cell r="AB326" t="str">
            <v>Pass</v>
          </cell>
          <cell r="AC326" t="str">
            <v>No</v>
          </cell>
        </row>
        <row r="327">
          <cell r="C327">
            <v>100398</v>
          </cell>
          <cell r="D327" t="str">
            <v>A</v>
          </cell>
          <cell r="E327" t="str">
            <v>Jagan Behera</v>
          </cell>
          <cell r="F327" t="str">
            <v>M</v>
          </cell>
          <cell r="G327">
            <v>42688</v>
          </cell>
          <cell r="H327" t="str">
            <v>AN</v>
          </cell>
          <cell r="I327" t="str">
            <v>A4</v>
          </cell>
          <cell r="K327" t="str">
            <v>Mumbai</v>
          </cell>
          <cell r="L327" t="str">
            <v>Mumbai</v>
          </cell>
          <cell r="M327" t="str">
            <v>Campus trained</v>
          </cell>
          <cell r="N327" t="str">
            <v>.Net</v>
          </cell>
          <cell r="O327" t="str">
            <v>.Net</v>
          </cell>
          <cell r="P327" t="str">
            <v>.Net</v>
          </cell>
          <cell r="Q327">
            <v>42689</v>
          </cell>
          <cell r="R327">
            <v>42775</v>
          </cell>
          <cell r="S327" t="str">
            <v>AppsTwo</v>
          </cell>
          <cell r="T327" t="str">
            <v>AppsTwo</v>
          </cell>
          <cell r="U327" t="str">
            <v>Microsoft</v>
          </cell>
          <cell r="V327" t="str">
            <v>AppsTwo CSD Service Line</v>
          </cell>
          <cell r="W327">
            <v>42767</v>
          </cell>
          <cell r="X327">
            <v>42767</v>
          </cell>
          <cell r="Y327">
            <v>42780</v>
          </cell>
          <cell r="Z327">
            <v>42828</v>
          </cell>
          <cell r="AA327" t="e">
            <v>#N/A</v>
          </cell>
          <cell r="AB327" t="str">
            <v>Pass</v>
          </cell>
          <cell r="AC327" t="str">
            <v>No</v>
          </cell>
        </row>
        <row r="328">
          <cell r="C328">
            <v>100399</v>
          </cell>
          <cell r="D328" t="str">
            <v>A</v>
          </cell>
          <cell r="E328" t="str">
            <v>Pulakesh Patnaik</v>
          </cell>
          <cell r="F328" t="str">
            <v>M</v>
          </cell>
          <cell r="G328">
            <v>42688</v>
          </cell>
          <cell r="H328" t="str">
            <v>AN</v>
          </cell>
          <cell r="I328" t="str">
            <v>A4</v>
          </cell>
          <cell r="K328" t="str">
            <v>Mumbai</v>
          </cell>
          <cell r="L328" t="str">
            <v>Mumbai</v>
          </cell>
          <cell r="M328" t="str">
            <v>Campus trained</v>
          </cell>
          <cell r="N328" t="str">
            <v>.Net</v>
          </cell>
          <cell r="O328" t="str">
            <v>.Net</v>
          </cell>
          <cell r="P328" t="str">
            <v>.Net</v>
          </cell>
          <cell r="Q328">
            <v>42689</v>
          </cell>
          <cell r="R328">
            <v>42775</v>
          </cell>
          <cell r="S328" t="str">
            <v>AppsTwo</v>
          </cell>
          <cell r="T328" t="str">
            <v>AppsTwo</v>
          </cell>
          <cell r="U328" t="str">
            <v>Microsoft</v>
          </cell>
          <cell r="V328" t="str">
            <v>AppsTwo CSD Service Line</v>
          </cell>
          <cell r="W328">
            <v>42767</v>
          </cell>
          <cell r="X328">
            <v>42767</v>
          </cell>
          <cell r="Y328">
            <v>42780</v>
          </cell>
          <cell r="Z328">
            <v>42828</v>
          </cell>
          <cell r="AA328" t="e">
            <v>#N/A</v>
          </cell>
          <cell r="AB328" t="str">
            <v>Pass</v>
          </cell>
          <cell r="AC328" t="str">
            <v>No</v>
          </cell>
        </row>
        <row r="329">
          <cell r="C329">
            <v>100400</v>
          </cell>
          <cell r="D329" t="str">
            <v>A</v>
          </cell>
          <cell r="E329" t="str">
            <v>BIBHUPRASAD DASH</v>
          </cell>
          <cell r="F329" t="str">
            <v>M</v>
          </cell>
          <cell r="G329">
            <v>42688</v>
          </cell>
          <cell r="H329" t="str">
            <v>AN</v>
          </cell>
          <cell r="I329" t="str">
            <v>A4</v>
          </cell>
          <cell r="K329" t="str">
            <v>Mumbai</v>
          </cell>
          <cell r="L329" t="str">
            <v>Mumbai</v>
          </cell>
          <cell r="M329" t="str">
            <v>Campus trained</v>
          </cell>
          <cell r="N329" t="str">
            <v>.Net</v>
          </cell>
          <cell r="O329" t="str">
            <v>.Net</v>
          </cell>
          <cell r="P329" t="str">
            <v>.Net</v>
          </cell>
          <cell r="Q329">
            <v>42689</v>
          </cell>
          <cell r="R329">
            <v>42775</v>
          </cell>
          <cell r="S329" t="str">
            <v>AppsTwo</v>
          </cell>
          <cell r="T329" t="str">
            <v>AppsTwo</v>
          </cell>
          <cell r="U329" t="str">
            <v>Microsoft</v>
          </cell>
          <cell r="V329" t="str">
            <v>AppsTwo CSD AM</v>
          </cell>
          <cell r="W329">
            <v>42795</v>
          </cell>
          <cell r="X329">
            <v>42795</v>
          </cell>
          <cell r="Y329">
            <v>42795</v>
          </cell>
          <cell r="Z329">
            <v>42828</v>
          </cell>
          <cell r="AA329">
            <v>42795</v>
          </cell>
          <cell r="AB329" t="str">
            <v>Pass</v>
          </cell>
          <cell r="AC329" t="str">
            <v>No</v>
          </cell>
        </row>
        <row r="330">
          <cell r="C330">
            <v>100401</v>
          </cell>
          <cell r="D330" t="str">
            <v>A</v>
          </cell>
          <cell r="E330" t="str">
            <v>Sumant Kumar Mahato</v>
          </cell>
          <cell r="F330" t="str">
            <v>M</v>
          </cell>
          <cell r="G330">
            <v>42688</v>
          </cell>
          <cell r="H330" t="str">
            <v>AN</v>
          </cell>
          <cell r="I330" t="str">
            <v>A4</v>
          </cell>
          <cell r="K330" t="str">
            <v>Mumbai</v>
          </cell>
          <cell r="L330" t="str">
            <v>Mumbai</v>
          </cell>
          <cell r="M330" t="str">
            <v>Campus trained</v>
          </cell>
          <cell r="N330" t="str">
            <v>JEE</v>
          </cell>
          <cell r="O330" t="str">
            <v>Java</v>
          </cell>
          <cell r="P330" t="str">
            <v>Java</v>
          </cell>
          <cell r="Q330">
            <v>42689</v>
          </cell>
          <cell r="R330">
            <v>42775</v>
          </cell>
          <cell r="S330" t="str">
            <v>AppsTwo</v>
          </cell>
          <cell r="T330" t="str">
            <v>AppsTwo</v>
          </cell>
          <cell r="U330" t="str">
            <v>Java J2EE</v>
          </cell>
          <cell r="V330" t="str">
            <v>AppsTwo CSD Service Line</v>
          </cell>
          <cell r="W330">
            <v>42826</v>
          </cell>
          <cell r="X330">
            <v>42826</v>
          </cell>
          <cell r="Y330" t="e">
            <v>#N/A</v>
          </cell>
          <cell r="Z330">
            <v>42825</v>
          </cell>
          <cell r="AA330">
            <v>42828</v>
          </cell>
          <cell r="AB330" t="str">
            <v>Pass</v>
          </cell>
          <cell r="AC330" t="str">
            <v>No</v>
          </cell>
        </row>
        <row r="331">
          <cell r="C331">
            <v>100402</v>
          </cell>
          <cell r="D331" t="str">
            <v>A</v>
          </cell>
          <cell r="E331" t="str">
            <v>Anubhav Sharma</v>
          </cell>
          <cell r="F331" t="str">
            <v>M</v>
          </cell>
          <cell r="G331">
            <v>42688</v>
          </cell>
          <cell r="H331" t="str">
            <v>AN</v>
          </cell>
          <cell r="I331" t="str">
            <v>A4</v>
          </cell>
          <cell r="K331" t="str">
            <v>Mumbai</v>
          </cell>
          <cell r="L331" t="str">
            <v>Mumbai</v>
          </cell>
          <cell r="M331" t="str">
            <v>Campus trained</v>
          </cell>
          <cell r="N331" t="str">
            <v>RDBMS</v>
          </cell>
          <cell r="O331" t="str">
            <v>RDBMS</v>
          </cell>
          <cell r="P331" t="str">
            <v>RDBMS</v>
          </cell>
          <cell r="Q331">
            <v>42689</v>
          </cell>
          <cell r="R331">
            <v>42775</v>
          </cell>
          <cell r="S331" t="str">
            <v>AppsTwo</v>
          </cell>
          <cell r="T331" t="str">
            <v>AppsTwo</v>
          </cell>
          <cell r="U331" t="str">
            <v>CSD Others</v>
          </cell>
          <cell r="V331" t="str">
            <v>AppsTwo CSD Service Line</v>
          </cell>
          <cell r="W331">
            <v>42767</v>
          </cell>
          <cell r="X331">
            <v>42767</v>
          </cell>
          <cell r="Y331">
            <v>42780</v>
          </cell>
          <cell r="Z331">
            <v>42825</v>
          </cell>
          <cell r="AA331" t="e">
            <v>#N/A</v>
          </cell>
          <cell r="AB331" t="str">
            <v>Pass</v>
          </cell>
          <cell r="AC331" t="str">
            <v>No</v>
          </cell>
        </row>
        <row r="332">
          <cell r="C332">
            <v>100403</v>
          </cell>
          <cell r="D332" t="str">
            <v>A</v>
          </cell>
          <cell r="E332" t="str">
            <v>Nikita Sethi</v>
          </cell>
          <cell r="F332" t="str">
            <v>F</v>
          </cell>
          <cell r="G332">
            <v>42688</v>
          </cell>
          <cell r="H332" t="str">
            <v>AN</v>
          </cell>
          <cell r="I332" t="str">
            <v>A4</v>
          </cell>
          <cell r="K332" t="str">
            <v>Mumbai</v>
          </cell>
          <cell r="L332" t="str">
            <v>Mumbai</v>
          </cell>
          <cell r="M332" t="str">
            <v>Campus trained</v>
          </cell>
          <cell r="N332" t="str">
            <v>JEE</v>
          </cell>
          <cell r="O332" t="str">
            <v>Java</v>
          </cell>
          <cell r="P332" t="str">
            <v>Java</v>
          </cell>
          <cell r="Q332">
            <v>42689</v>
          </cell>
          <cell r="R332">
            <v>42775</v>
          </cell>
          <cell r="S332" t="str">
            <v>Infra Igate</v>
          </cell>
          <cell r="T332" t="str">
            <v>Infra Services</v>
          </cell>
          <cell r="U332" t="str">
            <v>Others</v>
          </cell>
          <cell r="V332" t="str">
            <v>IMS</v>
          </cell>
          <cell r="W332">
            <v>42842</v>
          </cell>
          <cell r="X332">
            <v>42842</v>
          </cell>
          <cell r="Y332" t="e">
            <v>#N/A</v>
          </cell>
          <cell r="Z332">
            <v>42828</v>
          </cell>
          <cell r="AA332">
            <v>42828</v>
          </cell>
          <cell r="AB332" t="str">
            <v>Pass</v>
          </cell>
          <cell r="AC332" t="str">
            <v>No</v>
          </cell>
        </row>
        <row r="333">
          <cell r="C333">
            <v>100404</v>
          </cell>
          <cell r="D333" t="str">
            <v>A</v>
          </cell>
          <cell r="E333" t="str">
            <v>Madhusmita Pradhan</v>
          </cell>
          <cell r="F333" t="str">
            <v>F</v>
          </cell>
          <cell r="G333">
            <v>42688</v>
          </cell>
          <cell r="H333" t="str">
            <v>AN</v>
          </cell>
          <cell r="I333" t="str">
            <v>A4</v>
          </cell>
          <cell r="K333" t="str">
            <v>Mumbai</v>
          </cell>
          <cell r="L333" t="str">
            <v>Mumbai</v>
          </cell>
          <cell r="M333" t="str">
            <v>Campus trained</v>
          </cell>
          <cell r="N333" t="str">
            <v>.Net</v>
          </cell>
          <cell r="O333" t="str">
            <v>.Net</v>
          </cell>
          <cell r="P333" t="str">
            <v>.Net</v>
          </cell>
          <cell r="Q333">
            <v>42689</v>
          </cell>
          <cell r="R333">
            <v>42775</v>
          </cell>
          <cell r="S333" t="str">
            <v>AppsTwo</v>
          </cell>
          <cell r="T333" t="str">
            <v>AppsTwo</v>
          </cell>
          <cell r="U333" t="str">
            <v>Microsoft</v>
          </cell>
          <cell r="V333" t="str">
            <v>AppsTwo CSD Service Line</v>
          </cell>
          <cell r="W333">
            <v>42767</v>
          </cell>
          <cell r="X333">
            <v>42767</v>
          </cell>
          <cell r="Y333">
            <v>42780</v>
          </cell>
          <cell r="Z333">
            <v>42780</v>
          </cell>
          <cell r="AA333" t="e">
            <v>#N/A</v>
          </cell>
          <cell r="AB333" t="str">
            <v>Pass</v>
          </cell>
          <cell r="AC333" t="str">
            <v>No</v>
          </cell>
        </row>
        <row r="334">
          <cell r="C334">
            <v>100405</v>
          </cell>
          <cell r="D334" t="str">
            <v>A</v>
          </cell>
          <cell r="E334" t="str">
            <v>Abhra Paul</v>
          </cell>
          <cell r="F334" t="str">
            <v>M</v>
          </cell>
          <cell r="G334">
            <v>42688</v>
          </cell>
          <cell r="H334" t="str">
            <v>AN</v>
          </cell>
          <cell r="I334" t="str">
            <v>A4</v>
          </cell>
          <cell r="K334" t="str">
            <v>Mumbai</v>
          </cell>
          <cell r="L334" t="str">
            <v>Mumbai</v>
          </cell>
          <cell r="M334" t="str">
            <v>Campus trained</v>
          </cell>
          <cell r="N334" t="str">
            <v>RDBMS</v>
          </cell>
          <cell r="O334" t="str">
            <v>RDBMS</v>
          </cell>
          <cell r="P334" t="str">
            <v>RDBMS</v>
          </cell>
          <cell r="Q334">
            <v>42689</v>
          </cell>
          <cell r="R334">
            <v>42775</v>
          </cell>
          <cell r="S334" t="str">
            <v>AppsTwo</v>
          </cell>
          <cell r="T334" t="str">
            <v>AppsTwo</v>
          </cell>
          <cell r="U334" t="str">
            <v>CSD Others</v>
          </cell>
          <cell r="V334" t="str">
            <v>AppsTwo CSD Service Line</v>
          </cell>
          <cell r="W334">
            <v>42767</v>
          </cell>
          <cell r="X334">
            <v>42767</v>
          </cell>
          <cell r="Y334">
            <v>42780</v>
          </cell>
          <cell r="Z334">
            <v>42780</v>
          </cell>
          <cell r="AA334" t="e">
            <v>#N/A</v>
          </cell>
          <cell r="AB334" t="str">
            <v>Pass</v>
          </cell>
          <cell r="AC334" t="str">
            <v>No</v>
          </cell>
        </row>
        <row r="335">
          <cell r="C335">
            <v>100406</v>
          </cell>
          <cell r="D335" t="str">
            <v>A</v>
          </cell>
          <cell r="E335" t="str">
            <v>Binoy Saha</v>
          </cell>
          <cell r="F335" t="str">
            <v>M</v>
          </cell>
          <cell r="G335">
            <v>42688</v>
          </cell>
          <cell r="H335" t="str">
            <v>AN</v>
          </cell>
          <cell r="I335" t="str">
            <v>A4</v>
          </cell>
          <cell r="K335" t="str">
            <v>Mumbai</v>
          </cell>
          <cell r="L335" t="str">
            <v>Mumbai</v>
          </cell>
          <cell r="M335" t="str">
            <v>Campus trained</v>
          </cell>
          <cell r="N335" t="str">
            <v>.Net</v>
          </cell>
          <cell r="O335" t="str">
            <v>.Net</v>
          </cell>
          <cell r="P335" t="str">
            <v>.Net</v>
          </cell>
          <cell r="Q335">
            <v>42689</v>
          </cell>
          <cell r="R335">
            <v>42775</v>
          </cell>
          <cell r="S335" t="str">
            <v>AppsTwo</v>
          </cell>
          <cell r="T335" t="str">
            <v>AppsTwo</v>
          </cell>
          <cell r="U335" t="str">
            <v>Microsoft</v>
          </cell>
          <cell r="V335" t="str">
            <v>AppsTwo CSD Service Line</v>
          </cell>
          <cell r="W335">
            <v>42767</v>
          </cell>
          <cell r="X335">
            <v>42767</v>
          </cell>
          <cell r="Y335">
            <v>42780</v>
          </cell>
          <cell r="Z335">
            <v>42780</v>
          </cell>
          <cell r="AA335" t="e">
            <v>#N/A</v>
          </cell>
          <cell r="AB335" t="str">
            <v>Pass</v>
          </cell>
          <cell r="AC335" t="str">
            <v>No</v>
          </cell>
        </row>
        <row r="336">
          <cell r="C336">
            <v>100407</v>
          </cell>
          <cell r="D336" t="str">
            <v>X</v>
          </cell>
          <cell r="E336" t="str">
            <v>Subrat Prakash Das</v>
          </cell>
          <cell r="F336" t="str">
            <v>M</v>
          </cell>
          <cell r="G336">
            <v>42688</v>
          </cell>
          <cell r="H336" t="str">
            <v>AN</v>
          </cell>
          <cell r="I336" t="str">
            <v>A4</v>
          </cell>
          <cell r="K336" t="str">
            <v>Mumbai</v>
          </cell>
          <cell r="L336" t="str">
            <v>Pune</v>
          </cell>
          <cell r="M336" t="str">
            <v>Campus trained</v>
          </cell>
          <cell r="N336" t="str">
            <v>JEE</v>
          </cell>
          <cell r="O336" t="str">
            <v>Java</v>
          </cell>
          <cell r="P336" t="str">
            <v>Java</v>
          </cell>
          <cell r="Q336">
            <v>42689</v>
          </cell>
          <cell r="R336">
            <v>42775</v>
          </cell>
          <cell r="S336" t="str">
            <v>FS</v>
          </cell>
          <cell r="T336" t="str">
            <v>Fresher pool</v>
          </cell>
          <cell r="U336" t="str">
            <v>Others</v>
          </cell>
          <cell r="V336" t="str">
            <v>Fresher pool</v>
          </cell>
          <cell r="W336">
            <v>42826</v>
          </cell>
          <cell r="X336">
            <v>42826</v>
          </cell>
          <cell r="Y336" t="e">
            <v>#N/A</v>
          </cell>
          <cell r="Z336" t="e">
            <v>#N/A</v>
          </cell>
          <cell r="AA336" t="e">
            <v>#N/A</v>
          </cell>
          <cell r="AB336" t="str">
            <v>Pass</v>
          </cell>
          <cell r="AC336" t="str">
            <v>Yes</v>
          </cell>
        </row>
        <row r="337">
          <cell r="C337">
            <v>100408</v>
          </cell>
          <cell r="D337" t="str">
            <v>A</v>
          </cell>
          <cell r="E337" t="str">
            <v>Nikita Asnani</v>
          </cell>
          <cell r="F337" t="str">
            <v>F</v>
          </cell>
          <cell r="G337">
            <v>42688</v>
          </cell>
          <cell r="H337" t="str">
            <v>AN</v>
          </cell>
          <cell r="I337" t="str">
            <v>A4</v>
          </cell>
          <cell r="K337" t="str">
            <v>Mumbai</v>
          </cell>
          <cell r="L337" t="str">
            <v>Mumbai</v>
          </cell>
          <cell r="M337" t="str">
            <v>Campus trained</v>
          </cell>
          <cell r="N337" t="str">
            <v>JEE</v>
          </cell>
          <cell r="O337" t="str">
            <v>Java</v>
          </cell>
          <cell r="P337" t="str">
            <v>Java</v>
          </cell>
          <cell r="Q337">
            <v>42689</v>
          </cell>
          <cell r="R337">
            <v>42775</v>
          </cell>
          <cell r="S337" t="str">
            <v>AppsNA</v>
          </cell>
          <cell r="T337" t="str">
            <v>APPS NA</v>
          </cell>
          <cell r="U337" t="str">
            <v>Cloud</v>
          </cell>
          <cell r="V337" t="str">
            <v>PBS &amp; CSD</v>
          </cell>
          <cell r="W337">
            <v>42795</v>
          </cell>
          <cell r="X337">
            <v>42795</v>
          </cell>
          <cell r="Y337">
            <v>42795</v>
          </cell>
          <cell r="Z337">
            <v>42795</v>
          </cell>
          <cell r="AA337">
            <v>42795</v>
          </cell>
          <cell r="AB337" t="str">
            <v>Pass</v>
          </cell>
          <cell r="AC337" t="str">
            <v>No</v>
          </cell>
        </row>
        <row r="338">
          <cell r="C338">
            <v>100409</v>
          </cell>
          <cell r="D338" t="str">
            <v>A</v>
          </cell>
          <cell r="E338" t="str">
            <v>Neha Sharma</v>
          </cell>
          <cell r="F338" t="str">
            <v>F</v>
          </cell>
          <cell r="G338">
            <v>42688</v>
          </cell>
          <cell r="H338" t="str">
            <v>AN</v>
          </cell>
          <cell r="I338" t="str">
            <v>A4</v>
          </cell>
          <cell r="K338" t="str">
            <v>Mumbai</v>
          </cell>
          <cell r="L338" t="str">
            <v>Mumbai</v>
          </cell>
          <cell r="M338" t="str">
            <v>Campus trained</v>
          </cell>
          <cell r="N338" t="str">
            <v>JEE</v>
          </cell>
          <cell r="O338" t="str">
            <v>Java</v>
          </cell>
          <cell r="P338" t="str">
            <v>Java</v>
          </cell>
          <cell r="Q338">
            <v>42689</v>
          </cell>
          <cell r="R338">
            <v>42775</v>
          </cell>
          <cell r="S338" t="str">
            <v>AppsTwo</v>
          </cell>
          <cell r="T338" t="str">
            <v>AppsTwo</v>
          </cell>
          <cell r="U338" t="str">
            <v>Java J2EE</v>
          </cell>
          <cell r="V338" t="str">
            <v>AppsTwo CSD Service Line</v>
          </cell>
          <cell r="W338">
            <v>42826</v>
          </cell>
          <cell r="X338">
            <v>42826</v>
          </cell>
          <cell r="Y338" t="e">
            <v>#N/A</v>
          </cell>
          <cell r="Z338">
            <v>42828</v>
          </cell>
          <cell r="AA338">
            <v>42828</v>
          </cell>
          <cell r="AB338" t="str">
            <v>Pass</v>
          </cell>
          <cell r="AC338" t="str">
            <v>No</v>
          </cell>
        </row>
        <row r="339">
          <cell r="C339">
            <v>100410</v>
          </cell>
          <cell r="D339" t="str">
            <v>A</v>
          </cell>
          <cell r="E339" t="str">
            <v>Richi Patnaik</v>
          </cell>
          <cell r="F339" t="str">
            <v>F</v>
          </cell>
          <cell r="G339">
            <v>42688</v>
          </cell>
          <cell r="H339" t="str">
            <v>AN</v>
          </cell>
          <cell r="I339" t="str">
            <v>A4</v>
          </cell>
          <cell r="K339" t="str">
            <v>Mumbai</v>
          </cell>
          <cell r="L339" t="str">
            <v>Mumbai</v>
          </cell>
          <cell r="M339" t="str">
            <v>Campus trained</v>
          </cell>
          <cell r="N339" t="str">
            <v>.Net</v>
          </cell>
          <cell r="O339" t="str">
            <v>.Net</v>
          </cell>
          <cell r="P339" t="str">
            <v>.Net</v>
          </cell>
          <cell r="Q339">
            <v>42689</v>
          </cell>
          <cell r="R339">
            <v>42775</v>
          </cell>
          <cell r="S339" t="str">
            <v>AppsTwo</v>
          </cell>
          <cell r="T339" t="str">
            <v>AppsTwo</v>
          </cell>
          <cell r="U339" t="str">
            <v>Microsoft</v>
          </cell>
          <cell r="V339" t="str">
            <v>AppsTwo CSD Service Line</v>
          </cell>
          <cell r="W339">
            <v>42767</v>
          </cell>
          <cell r="X339">
            <v>42767</v>
          </cell>
          <cell r="Y339">
            <v>42780</v>
          </cell>
          <cell r="Z339">
            <v>42780</v>
          </cell>
          <cell r="AA339" t="e">
            <v>#N/A</v>
          </cell>
          <cell r="AB339" t="str">
            <v>Pass</v>
          </cell>
          <cell r="AC339" t="str">
            <v>No</v>
          </cell>
        </row>
        <row r="340">
          <cell r="C340">
            <v>100411</v>
          </cell>
          <cell r="D340" t="str">
            <v>A</v>
          </cell>
          <cell r="E340" t="str">
            <v>Shyam Gupta</v>
          </cell>
          <cell r="F340" t="str">
            <v>M</v>
          </cell>
          <cell r="G340">
            <v>42688</v>
          </cell>
          <cell r="H340" t="str">
            <v>AN</v>
          </cell>
          <cell r="I340" t="str">
            <v>A4</v>
          </cell>
          <cell r="K340" t="str">
            <v>Mumbai</v>
          </cell>
          <cell r="L340" t="str">
            <v>Mumbai</v>
          </cell>
          <cell r="M340" t="str">
            <v>Campus trained</v>
          </cell>
          <cell r="N340" t="str">
            <v>.Net</v>
          </cell>
          <cell r="O340" t="str">
            <v>.Net</v>
          </cell>
          <cell r="P340" t="str">
            <v>.Net</v>
          </cell>
          <cell r="Q340">
            <v>42689</v>
          </cell>
          <cell r="R340">
            <v>42775</v>
          </cell>
          <cell r="S340" t="str">
            <v>AppsTwo</v>
          </cell>
          <cell r="T340" t="str">
            <v>AppsTwo</v>
          </cell>
          <cell r="U340" t="str">
            <v>Microsoft</v>
          </cell>
          <cell r="V340" t="str">
            <v>AppsTwo CSD Service Line</v>
          </cell>
          <cell r="W340">
            <v>42826</v>
          </cell>
          <cell r="X340">
            <v>42826</v>
          </cell>
          <cell r="Y340" t="e">
            <v>#N/A</v>
          </cell>
          <cell r="Z340">
            <v>42828</v>
          </cell>
          <cell r="AA340">
            <v>42828</v>
          </cell>
          <cell r="AB340" t="str">
            <v>Pass</v>
          </cell>
          <cell r="AC340" t="str">
            <v>No</v>
          </cell>
        </row>
        <row r="341">
          <cell r="C341">
            <v>100412</v>
          </cell>
          <cell r="D341" t="str">
            <v>A</v>
          </cell>
          <cell r="E341" t="str">
            <v>Sharad KUMAR Pani</v>
          </cell>
          <cell r="F341" t="str">
            <v>M</v>
          </cell>
          <cell r="G341">
            <v>42688</v>
          </cell>
          <cell r="H341" t="str">
            <v>AN</v>
          </cell>
          <cell r="I341" t="str">
            <v>A4</v>
          </cell>
          <cell r="K341" t="str">
            <v>Mumbai</v>
          </cell>
          <cell r="L341" t="str">
            <v>Mumbai</v>
          </cell>
          <cell r="M341" t="str">
            <v>Campus trained</v>
          </cell>
          <cell r="N341" t="str">
            <v>.Net</v>
          </cell>
          <cell r="O341" t="str">
            <v>.Net</v>
          </cell>
          <cell r="P341" t="str">
            <v>.Net</v>
          </cell>
          <cell r="Q341">
            <v>42689</v>
          </cell>
          <cell r="R341">
            <v>42775</v>
          </cell>
          <cell r="S341" t="str">
            <v>AppsTwo</v>
          </cell>
          <cell r="T341" t="str">
            <v>AppsTwo</v>
          </cell>
          <cell r="U341" t="str">
            <v>Microsoft</v>
          </cell>
          <cell r="V341" t="str">
            <v>AppsTwo CSD Service Line</v>
          </cell>
          <cell r="W341">
            <v>42826</v>
          </cell>
          <cell r="X341">
            <v>42826</v>
          </cell>
          <cell r="Y341" t="e">
            <v>#N/A</v>
          </cell>
          <cell r="Z341">
            <v>42828</v>
          </cell>
          <cell r="AA341">
            <v>42828</v>
          </cell>
          <cell r="AB341" t="str">
            <v>Pass</v>
          </cell>
          <cell r="AC341" t="str">
            <v>No</v>
          </cell>
        </row>
        <row r="342">
          <cell r="C342">
            <v>100413</v>
          </cell>
          <cell r="D342" t="str">
            <v>A</v>
          </cell>
          <cell r="E342" t="str">
            <v>NITESH DANGI</v>
          </cell>
          <cell r="F342" t="str">
            <v>M</v>
          </cell>
          <cell r="G342">
            <v>42688</v>
          </cell>
          <cell r="H342" t="str">
            <v>AN</v>
          </cell>
          <cell r="I342" t="str">
            <v>A4</v>
          </cell>
          <cell r="K342" t="str">
            <v>Mumbai</v>
          </cell>
          <cell r="L342" t="str">
            <v>Mumbai</v>
          </cell>
          <cell r="M342" t="str">
            <v>Campus trained</v>
          </cell>
          <cell r="N342" t="str">
            <v>JEE</v>
          </cell>
          <cell r="O342" t="str">
            <v>Java</v>
          </cell>
          <cell r="P342" t="str">
            <v>Java</v>
          </cell>
          <cell r="Q342">
            <v>42689</v>
          </cell>
          <cell r="R342">
            <v>42775</v>
          </cell>
          <cell r="S342" t="str">
            <v>AppsTwo</v>
          </cell>
          <cell r="T342" t="str">
            <v>AppsTwo</v>
          </cell>
          <cell r="U342" t="str">
            <v>Java J2EE</v>
          </cell>
          <cell r="V342" t="str">
            <v>AppsTwo CSD Service Line</v>
          </cell>
          <cell r="W342">
            <v>42826</v>
          </cell>
          <cell r="X342">
            <v>42826</v>
          </cell>
          <cell r="Y342" t="e">
            <v>#N/A</v>
          </cell>
          <cell r="Z342">
            <v>42828</v>
          </cell>
          <cell r="AA342">
            <v>42828</v>
          </cell>
          <cell r="AB342" t="str">
            <v>Pass</v>
          </cell>
          <cell r="AC342" t="str">
            <v>No</v>
          </cell>
        </row>
        <row r="343">
          <cell r="C343">
            <v>100414</v>
          </cell>
          <cell r="D343" t="str">
            <v>A</v>
          </cell>
          <cell r="E343" t="str">
            <v>SAPNA SADANAND CHAWAN</v>
          </cell>
          <cell r="F343" t="str">
            <v>F</v>
          </cell>
          <cell r="G343">
            <v>42688</v>
          </cell>
          <cell r="H343" t="str">
            <v>AN</v>
          </cell>
          <cell r="I343" t="str">
            <v>A4</v>
          </cell>
          <cell r="K343" t="str">
            <v>Mumbai</v>
          </cell>
          <cell r="L343" t="str">
            <v>Mumbai</v>
          </cell>
          <cell r="M343" t="str">
            <v>Campus trained</v>
          </cell>
          <cell r="N343" t="str">
            <v>JEE</v>
          </cell>
          <cell r="O343" t="str">
            <v>Java</v>
          </cell>
          <cell r="P343" t="str">
            <v>Java</v>
          </cell>
          <cell r="Q343">
            <v>42689</v>
          </cell>
          <cell r="R343">
            <v>42775</v>
          </cell>
          <cell r="S343" t="str">
            <v>Infra Igate</v>
          </cell>
          <cell r="T343" t="str">
            <v>Infra Services</v>
          </cell>
          <cell r="U343" t="str">
            <v>Others</v>
          </cell>
          <cell r="V343" t="str">
            <v>IMS</v>
          </cell>
          <cell r="W343">
            <v>42842</v>
          </cell>
          <cell r="X343">
            <v>42842</v>
          </cell>
          <cell r="Y343" t="e">
            <v>#N/A</v>
          </cell>
          <cell r="Z343">
            <v>42828</v>
          </cell>
          <cell r="AA343">
            <v>42828</v>
          </cell>
          <cell r="AB343" t="str">
            <v>Pass</v>
          </cell>
          <cell r="AC343" t="str">
            <v>No</v>
          </cell>
        </row>
        <row r="344">
          <cell r="C344">
            <v>100415</v>
          </cell>
          <cell r="D344" t="str">
            <v>A</v>
          </cell>
          <cell r="E344" t="str">
            <v>Abhinandan Dey</v>
          </cell>
          <cell r="F344" t="str">
            <v>M</v>
          </cell>
          <cell r="G344">
            <v>42688</v>
          </cell>
          <cell r="H344" t="str">
            <v>AN</v>
          </cell>
          <cell r="I344" t="str">
            <v>A4</v>
          </cell>
          <cell r="K344" t="str">
            <v>Mumbai</v>
          </cell>
          <cell r="L344" t="str">
            <v>Mumbai</v>
          </cell>
          <cell r="M344" t="str">
            <v>Campus trained</v>
          </cell>
          <cell r="N344" t="str">
            <v>RDBMS</v>
          </cell>
          <cell r="O344" t="str">
            <v>RDBMS</v>
          </cell>
          <cell r="P344" t="str">
            <v>RDBMS</v>
          </cell>
          <cell r="Q344">
            <v>42689</v>
          </cell>
          <cell r="R344">
            <v>42775</v>
          </cell>
          <cell r="S344" t="str">
            <v>AppsTwo</v>
          </cell>
          <cell r="T344" t="str">
            <v>AppsTwo</v>
          </cell>
          <cell r="U344" t="str">
            <v>CSD Others</v>
          </cell>
          <cell r="V344" t="str">
            <v>AppsTwo CSD Service Line</v>
          </cell>
          <cell r="W344">
            <v>42767</v>
          </cell>
          <cell r="X344">
            <v>42767</v>
          </cell>
          <cell r="Y344">
            <v>42780</v>
          </cell>
          <cell r="Z344">
            <v>42780</v>
          </cell>
          <cell r="AA344" t="e">
            <v>#N/A</v>
          </cell>
          <cell r="AB344" t="str">
            <v>Pass</v>
          </cell>
          <cell r="AC344" t="str">
            <v>No</v>
          </cell>
        </row>
        <row r="345">
          <cell r="C345">
            <v>100416</v>
          </cell>
          <cell r="D345" t="str">
            <v>A</v>
          </cell>
          <cell r="E345" t="str">
            <v>Niharika Verma</v>
          </cell>
          <cell r="F345" t="str">
            <v>F</v>
          </cell>
          <cell r="G345">
            <v>42688</v>
          </cell>
          <cell r="H345" t="str">
            <v>AN</v>
          </cell>
          <cell r="I345" t="str">
            <v>A4</v>
          </cell>
          <cell r="K345" t="str">
            <v>Mumbai</v>
          </cell>
          <cell r="L345" t="str">
            <v>Mumbai</v>
          </cell>
          <cell r="M345" t="str">
            <v>Campus trained</v>
          </cell>
          <cell r="N345" t="str">
            <v>.Net</v>
          </cell>
          <cell r="O345" t="str">
            <v>.Net</v>
          </cell>
          <cell r="P345" t="str">
            <v>.Net</v>
          </cell>
          <cell r="Q345">
            <v>42689</v>
          </cell>
          <cell r="R345">
            <v>42775</v>
          </cell>
          <cell r="S345" t="str">
            <v>AppsTwo</v>
          </cell>
          <cell r="T345" t="str">
            <v>AppsTwo</v>
          </cell>
          <cell r="U345" t="str">
            <v>Microsoft</v>
          </cell>
          <cell r="V345" t="str">
            <v>AppsTwo CSD AM</v>
          </cell>
          <cell r="W345">
            <v>42795</v>
          </cell>
          <cell r="X345">
            <v>42795</v>
          </cell>
          <cell r="Y345">
            <v>42795</v>
          </cell>
          <cell r="Z345">
            <v>42795</v>
          </cell>
          <cell r="AA345">
            <v>42795</v>
          </cell>
          <cell r="AB345" t="str">
            <v>Pass</v>
          </cell>
          <cell r="AC345" t="str">
            <v>No</v>
          </cell>
        </row>
        <row r="346">
          <cell r="C346">
            <v>100417</v>
          </cell>
          <cell r="D346" t="str">
            <v>X</v>
          </cell>
          <cell r="E346" t="str">
            <v>Juli Kumari</v>
          </cell>
          <cell r="F346" t="str">
            <v>F</v>
          </cell>
          <cell r="G346">
            <v>42688</v>
          </cell>
          <cell r="H346" t="str">
            <v>AN</v>
          </cell>
          <cell r="I346" t="str">
            <v>A4</v>
          </cell>
          <cell r="K346" t="str">
            <v>Mumbai</v>
          </cell>
          <cell r="L346" t="str">
            <v>Mumbai</v>
          </cell>
          <cell r="M346" t="str">
            <v>Campus trained</v>
          </cell>
          <cell r="N346" t="str">
            <v>.Net</v>
          </cell>
          <cell r="O346" t="str">
            <v>.Net</v>
          </cell>
          <cell r="P346" t="str">
            <v>.Net</v>
          </cell>
          <cell r="Q346">
            <v>42689</v>
          </cell>
          <cell r="R346">
            <v>42775</v>
          </cell>
          <cell r="S346" t="str">
            <v>ITOPS IBAS</v>
          </cell>
          <cell r="T346" t="str">
            <v>Fresher pool</v>
          </cell>
          <cell r="U346" t="str">
            <v>Others</v>
          </cell>
          <cell r="V346" t="str">
            <v>Fresher pool</v>
          </cell>
          <cell r="W346">
            <v>42767</v>
          </cell>
          <cell r="X346">
            <v>42767</v>
          </cell>
          <cell r="Y346" t="e">
            <v>#N/A</v>
          </cell>
          <cell r="Z346" t="e">
            <v>#N/A</v>
          </cell>
          <cell r="AA346" t="e">
            <v>#N/A</v>
          </cell>
          <cell r="AB346" t="str">
            <v>Pass</v>
          </cell>
          <cell r="AC346" t="str">
            <v>No</v>
          </cell>
        </row>
        <row r="347">
          <cell r="C347">
            <v>100418</v>
          </cell>
          <cell r="D347" t="str">
            <v>A</v>
          </cell>
          <cell r="E347" t="str">
            <v>Devraj Bhattacharya</v>
          </cell>
          <cell r="F347" t="str">
            <v>M</v>
          </cell>
          <cell r="G347">
            <v>42688</v>
          </cell>
          <cell r="H347" t="str">
            <v>AN</v>
          </cell>
          <cell r="I347" t="str">
            <v>A4</v>
          </cell>
          <cell r="K347" t="str">
            <v>Mumbai</v>
          </cell>
          <cell r="L347" t="str">
            <v>Mumbai</v>
          </cell>
          <cell r="M347" t="str">
            <v>Campus trained</v>
          </cell>
          <cell r="N347" t="str">
            <v>RDBMS</v>
          </cell>
          <cell r="O347" t="str">
            <v>RDBMS</v>
          </cell>
          <cell r="P347" t="str">
            <v>RDBMS</v>
          </cell>
          <cell r="Q347">
            <v>42689</v>
          </cell>
          <cell r="R347">
            <v>42775</v>
          </cell>
          <cell r="S347" t="str">
            <v>AppsTwo</v>
          </cell>
          <cell r="T347" t="str">
            <v>AppsTwo</v>
          </cell>
          <cell r="U347" t="str">
            <v>CSD Others</v>
          </cell>
          <cell r="V347" t="str">
            <v>AppsTwo CSD Service Line</v>
          </cell>
          <cell r="W347">
            <v>42767</v>
          </cell>
          <cell r="X347">
            <v>42767</v>
          </cell>
          <cell r="Y347">
            <v>42780</v>
          </cell>
          <cell r="Z347">
            <v>42780</v>
          </cell>
          <cell r="AA347" t="e">
            <v>#N/A</v>
          </cell>
          <cell r="AB347" t="str">
            <v>Pass</v>
          </cell>
          <cell r="AC347" t="str">
            <v>No</v>
          </cell>
        </row>
        <row r="348">
          <cell r="C348">
            <v>100419</v>
          </cell>
          <cell r="D348" t="str">
            <v>A</v>
          </cell>
          <cell r="E348" t="str">
            <v>Mrigank Trigunayat</v>
          </cell>
          <cell r="F348" t="str">
            <v>M</v>
          </cell>
          <cell r="G348">
            <v>42688</v>
          </cell>
          <cell r="H348" t="str">
            <v>AN</v>
          </cell>
          <cell r="I348" t="str">
            <v>A4</v>
          </cell>
          <cell r="K348" t="str">
            <v>Mumbai</v>
          </cell>
          <cell r="L348" t="str">
            <v>Mumbai</v>
          </cell>
          <cell r="M348" t="str">
            <v>Campus trained</v>
          </cell>
          <cell r="N348" t="str">
            <v>JEE</v>
          </cell>
          <cell r="O348" t="str">
            <v>Java</v>
          </cell>
          <cell r="P348" t="str">
            <v>Java</v>
          </cell>
          <cell r="Q348">
            <v>42689</v>
          </cell>
          <cell r="R348">
            <v>42775</v>
          </cell>
          <cell r="S348" t="str">
            <v>Sogeti</v>
          </cell>
          <cell r="T348" t="str">
            <v>Sogeti India</v>
          </cell>
          <cell r="U348" t="str">
            <v>Java J2EE</v>
          </cell>
          <cell r="V348" t="str">
            <v>Sogeti India</v>
          </cell>
          <cell r="W348">
            <v>42783</v>
          </cell>
          <cell r="X348">
            <v>42783</v>
          </cell>
          <cell r="Y348">
            <v>42777</v>
          </cell>
          <cell r="Z348">
            <v>42777</v>
          </cell>
          <cell r="AA348" t="e">
            <v>#N/A</v>
          </cell>
          <cell r="AB348" t="str">
            <v>Pass</v>
          </cell>
          <cell r="AC348" t="str">
            <v>No</v>
          </cell>
        </row>
        <row r="349">
          <cell r="C349">
            <v>100420</v>
          </cell>
          <cell r="D349" t="str">
            <v>A</v>
          </cell>
          <cell r="E349" t="str">
            <v>Abantika Ghosh</v>
          </cell>
          <cell r="F349" t="str">
            <v>F</v>
          </cell>
          <cell r="G349">
            <v>42688</v>
          </cell>
          <cell r="H349" t="str">
            <v>AN</v>
          </cell>
          <cell r="I349" t="str">
            <v>A4</v>
          </cell>
          <cell r="K349" t="str">
            <v>Mumbai</v>
          </cell>
          <cell r="L349" t="str">
            <v>Mumbai</v>
          </cell>
          <cell r="M349" t="str">
            <v>Campus trained</v>
          </cell>
          <cell r="N349" t="str">
            <v>RDBMS</v>
          </cell>
          <cell r="O349" t="str">
            <v>RDBMS</v>
          </cell>
          <cell r="P349" t="str">
            <v>RDBMS</v>
          </cell>
          <cell r="Q349">
            <v>42689</v>
          </cell>
          <cell r="R349">
            <v>42775</v>
          </cell>
          <cell r="S349" t="str">
            <v>AppsTwo</v>
          </cell>
          <cell r="T349" t="str">
            <v>AppsTwo</v>
          </cell>
          <cell r="U349" t="str">
            <v>CSD Others</v>
          </cell>
          <cell r="V349" t="str">
            <v>AppsTwo CSD Service Line</v>
          </cell>
          <cell r="W349">
            <v>42795</v>
          </cell>
          <cell r="X349">
            <v>42795</v>
          </cell>
          <cell r="Y349">
            <v>42795</v>
          </cell>
          <cell r="Z349">
            <v>42795</v>
          </cell>
          <cell r="AA349">
            <v>42795</v>
          </cell>
          <cell r="AB349" t="str">
            <v>Pass</v>
          </cell>
          <cell r="AC349" t="str">
            <v>No</v>
          </cell>
        </row>
        <row r="350">
          <cell r="C350">
            <v>100421</v>
          </cell>
          <cell r="D350" t="str">
            <v>A</v>
          </cell>
          <cell r="E350" t="str">
            <v>Kriti Gupta</v>
          </cell>
          <cell r="F350" t="str">
            <v>F</v>
          </cell>
          <cell r="G350">
            <v>42688</v>
          </cell>
          <cell r="H350" t="str">
            <v>AN</v>
          </cell>
          <cell r="I350" t="str">
            <v>A4</v>
          </cell>
          <cell r="K350" t="str">
            <v>Mumbai</v>
          </cell>
          <cell r="L350" t="str">
            <v>Mumbai</v>
          </cell>
          <cell r="M350" t="str">
            <v>Campus trained</v>
          </cell>
          <cell r="N350" t="str">
            <v>JEE</v>
          </cell>
          <cell r="O350" t="str">
            <v>Java</v>
          </cell>
          <cell r="P350" t="str">
            <v>Java</v>
          </cell>
          <cell r="Q350">
            <v>42689</v>
          </cell>
          <cell r="R350">
            <v>42775</v>
          </cell>
          <cell r="S350" t="str">
            <v>Appstwo</v>
          </cell>
          <cell r="T350" t="str">
            <v>AppsTwo</v>
          </cell>
          <cell r="U350" t="str">
            <v>Java J2EE</v>
          </cell>
          <cell r="V350" t="str">
            <v>AppsTwo CSD Service Line</v>
          </cell>
          <cell r="W350">
            <v>42767</v>
          </cell>
          <cell r="X350">
            <v>42767</v>
          </cell>
          <cell r="Y350">
            <v>42780</v>
          </cell>
          <cell r="Z350">
            <v>42780</v>
          </cell>
          <cell r="AA350" t="e">
            <v>#N/A</v>
          </cell>
          <cell r="AB350" t="str">
            <v>Pass</v>
          </cell>
          <cell r="AC350" t="str">
            <v>No</v>
          </cell>
        </row>
        <row r="351">
          <cell r="C351">
            <v>100422</v>
          </cell>
          <cell r="D351" t="str">
            <v>A</v>
          </cell>
          <cell r="E351" t="str">
            <v>Meenal Bohra</v>
          </cell>
          <cell r="F351" t="str">
            <v>F</v>
          </cell>
          <cell r="G351">
            <v>42688</v>
          </cell>
          <cell r="H351" t="str">
            <v>AN</v>
          </cell>
          <cell r="I351" t="str">
            <v>A4</v>
          </cell>
          <cell r="K351" t="str">
            <v>Mumbai</v>
          </cell>
          <cell r="L351" t="str">
            <v>Mumbai</v>
          </cell>
          <cell r="M351" t="str">
            <v>Campus trained</v>
          </cell>
          <cell r="N351" t="str">
            <v>JEE</v>
          </cell>
          <cell r="O351" t="str">
            <v>Java</v>
          </cell>
          <cell r="P351" t="str">
            <v>Java</v>
          </cell>
          <cell r="Q351">
            <v>42689</v>
          </cell>
          <cell r="R351">
            <v>42775</v>
          </cell>
          <cell r="S351" t="str">
            <v>Appstwo</v>
          </cell>
          <cell r="T351" t="str">
            <v>AppsTwo</v>
          </cell>
          <cell r="U351" t="str">
            <v>Java J2EE</v>
          </cell>
          <cell r="V351" t="str">
            <v>AppsTwo CSD Service Line</v>
          </cell>
          <cell r="W351">
            <v>42767</v>
          </cell>
          <cell r="X351">
            <v>42767</v>
          </cell>
          <cell r="Y351">
            <v>42780</v>
          </cell>
          <cell r="Z351">
            <v>42780</v>
          </cell>
          <cell r="AA351" t="e">
            <v>#N/A</v>
          </cell>
          <cell r="AB351" t="str">
            <v>Pass</v>
          </cell>
          <cell r="AC351" t="str">
            <v>No</v>
          </cell>
        </row>
        <row r="352">
          <cell r="C352">
            <v>100423</v>
          </cell>
          <cell r="D352" t="str">
            <v>A</v>
          </cell>
          <cell r="E352" t="str">
            <v>Ronit Ganguly</v>
          </cell>
          <cell r="F352" t="str">
            <v>M</v>
          </cell>
          <cell r="G352">
            <v>42688</v>
          </cell>
          <cell r="H352" t="str">
            <v>AN</v>
          </cell>
          <cell r="I352" t="str">
            <v>A4</v>
          </cell>
          <cell r="K352" t="str">
            <v>Mumbai</v>
          </cell>
          <cell r="L352" t="str">
            <v>Mumbai</v>
          </cell>
          <cell r="M352" t="str">
            <v>Campus trained</v>
          </cell>
          <cell r="N352" t="str">
            <v>RDBMS</v>
          </cell>
          <cell r="O352" t="str">
            <v>RDBMS</v>
          </cell>
          <cell r="P352" t="str">
            <v>RDBMS</v>
          </cell>
          <cell r="Q352">
            <v>42689</v>
          </cell>
          <cell r="R352">
            <v>42775</v>
          </cell>
          <cell r="S352" t="str">
            <v>AppsTwo</v>
          </cell>
          <cell r="T352" t="str">
            <v>AppsTwo</v>
          </cell>
          <cell r="U352" t="str">
            <v>CSD Others</v>
          </cell>
          <cell r="V352" t="str">
            <v>AppsTwo CSD Service Line</v>
          </cell>
          <cell r="W352">
            <v>42767</v>
          </cell>
          <cell r="X352">
            <v>42767</v>
          </cell>
          <cell r="Y352">
            <v>42780</v>
          </cell>
          <cell r="Z352">
            <v>42780</v>
          </cell>
          <cell r="AA352" t="e">
            <v>#N/A</v>
          </cell>
          <cell r="AB352" t="str">
            <v>Pass</v>
          </cell>
          <cell r="AC352" t="str">
            <v>No</v>
          </cell>
        </row>
        <row r="353">
          <cell r="C353">
            <v>100424</v>
          </cell>
          <cell r="D353" t="str">
            <v>A</v>
          </cell>
          <cell r="E353" t="str">
            <v>anoop kumar mandal</v>
          </cell>
          <cell r="F353" t="str">
            <v>M</v>
          </cell>
          <cell r="G353">
            <v>42688</v>
          </cell>
          <cell r="H353" t="str">
            <v>AN</v>
          </cell>
          <cell r="I353" t="str">
            <v>A4</v>
          </cell>
          <cell r="K353" t="str">
            <v>Mumbai</v>
          </cell>
          <cell r="L353" t="str">
            <v>Mumbai</v>
          </cell>
          <cell r="M353" t="str">
            <v>Campus trained</v>
          </cell>
          <cell r="N353" t="str">
            <v>RDBMS</v>
          </cell>
          <cell r="O353" t="str">
            <v>RDBMS</v>
          </cell>
          <cell r="P353" t="str">
            <v>RDBMS</v>
          </cell>
          <cell r="Q353">
            <v>42689</v>
          </cell>
          <cell r="R353">
            <v>42775</v>
          </cell>
          <cell r="S353" t="str">
            <v>AppsTwo</v>
          </cell>
          <cell r="T353" t="str">
            <v>AppsTwo</v>
          </cell>
          <cell r="U353" t="str">
            <v>CSD Others</v>
          </cell>
          <cell r="V353" t="str">
            <v>AppsTwo CSD Service Line</v>
          </cell>
          <cell r="W353">
            <v>42767</v>
          </cell>
          <cell r="X353">
            <v>42767</v>
          </cell>
          <cell r="Y353">
            <v>42780</v>
          </cell>
          <cell r="Z353">
            <v>42780</v>
          </cell>
          <cell r="AA353" t="e">
            <v>#N/A</v>
          </cell>
          <cell r="AB353" t="str">
            <v>Pass</v>
          </cell>
          <cell r="AC353" t="str">
            <v>No</v>
          </cell>
        </row>
        <row r="354">
          <cell r="C354">
            <v>100425</v>
          </cell>
          <cell r="D354" t="str">
            <v>A</v>
          </cell>
          <cell r="E354" t="str">
            <v>Kalyan Das</v>
          </cell>
          <cell r="F354" t="str">
            <v>M</v>
          </cell>
          <cell r="G354">
            <v>42688</v>
          </cell>
          <cell r="H354" t="str">
            <v>AN</v>
          </cell>
          <cell r="I354" t="str">
            <v>A4</v>
          </cell>
          <cell r="K354" t="str">
            <v>Mumbai</v>
          </cell>
          <cell r="L354" t="str">
            <v>Bangalore</v>
          </cell>
          <cell r="M354" t="str">
            <v>Campus trained</v>
          </cell>
          <cell r="N354" t="str">
            <v>RDBMS</v>
          </cell>
          <cell r="O354" t="str">
            <v>RDBMS</v>
          </cell>
          <cell r="P354" t="str">
            <v>RDBMS</v>
          </cell>
          <cell r="Q354">
            <v>42689</v>
          </cell>
          <cell r="R354">
            <v>42775</v>
          </cell>
          <cell r="S354" t="str">
            <v>AppsTwo</v>
          </cell>
          <cell r="T354" t="str">
            <v>AppsTwo</v>
          </cell>
          <cell r="U354" t="str">
            <v>CSD Others</v>
          </cell>
          <cell r="V354" t="str">
            <v>AppsTwo CSD Service Line</v>
          </cell>
          <cell r="W354">
            <v>42767</v>
          </cell>
          <cell r="X354">
            <v>42767</v>
          </cell>
          <cell r="Y354">
            <v>42781</v>
          </cell>
          <cell r="Z354">
            <v>42781</v>
          </cell>
          <cell r="AA354" t="e">
            <v>#N/A</v>
          </cell>
          <cell r="AB354" t="str">
            <v>Pass</v>
          </cell>
          <cell r="AC354" t="str">
            <v>Yes</v>
          </cell>
        </row>
        <row r="355">
          <cell r="C355">
            <v>100426</v>
          </cell>
          <cell r="D355" t="str">
            <v>A</v>
          </cell>
          <cell r="E355" t="str">
            <v>Abhishek Basak</v>
          </cell>
          <cell r="F355" t="str">
            <v>M</v>
          </cell>
          <cell r="G355">
            <v>42688</v>
          </cell>
          <cell r="H355" t="str">
            <v>AN</v>
          </cell>
          <cell r="I355" t="str">
            <v>A4</v>
          </cell>
          <cell r="K355" t="str">
            <v>Mumbai</v>
          </cell>
          <cell r="L355" t="str">
            <v>Bangalore</v>
          </cell>
          <cell r="M355" t="str">
            <v>Campus trained</v>
          </cell>
          <cell r="N355" t="str">
            <v>RDBMS</v>
          </cell>
          <cell r="O355" t="str">
            <v>RDBMS</v>
          </cell>
          <cell r="P355" t="str">
            <v>RDBMS</v>
          </cell>
          <cell r="Q355">
            <v>42689</v>
          </cell>
          <cell r="R355">
            <v>42775</v>
          </cell>
          <cell r="S355" t="str">
            <v>AppsTwo</v>
          </cell>
          <cell r="T355" t="str">
            <v>AppsTwo</v>
          </cell>
          <cell r="U355" t="str">
            <v>CSD Others</v>
          </cell>
          <cell r="V355" t="str">
            <v>AppsTwo CSD Service Line</v>
          </cell>
          <cell r="W355">
            <v>42767</v>
          </cell>
          <cell r="X355">
            <v>42767</v>
          </cell>
          <cell r="Y355">
            <v>42781</v>
          </cell>
          <cell r="Z355">
            <v>42781</v>
          </cell>
          <cell r="AA355" t="e">
            <v>#N/A</v>
          </cell>
          <cell r="AB355" t="str">
            <v>Pass</v>
          </cell>
          <cell r="AC355" t="str">
            <v>Yes</v>
          </cell>
        </row>
        <row r="356">
          <cell r="C356">
            <v>100427</v>
          </cell>
          <cell r="D356" t="str">
            <v>A</v>
          </cell>
          <cell r="E356" t="str">
            <v>Shaktipada Dash</v>
          </cell>
          <cell r="F356" t="str">
            <v>M</v>
          </cell>
          <cell r="G356">
            <v>42688</v>
          </cell>
          <cell r="H356" t="str">
            <v>AN</v>
          </cell>
          <cell r="I356" t="str">
            <v>A4</v>
          </cell>
          <cell r="K356" t="str">
            <v>Mumbai</v>
          </cell>
          <cell r="L356" t="str">
            <v>Mumbai</v>
          </cell>
          <cell r="M356" t="str">
            <v>Campus trained</v>
          </cell>
          <cell r="N356" t="str">
            <v>.Net</v>
          </cell>
          <cell r="O356" t="str">
            <v>.Net</v>
          </cell>
          <cell r="P356" t="str">
            <v>.Net</v>
          </cell>
          <cell r="Q356">
            <v>42689</v>
          </cell>
          <cell r="R356">
            <v>42775</v>
          </cell>
          <cell r="S356" t="str">
            <v>AppsNA</v>
          </cell>
          <cell r="T356" t="str">
            <v>APPS NA</v>
          </cell>
          <cell r="U356" t="str">
            <v>Microsoft</v>
          </cell>
          <cell r="V356" t="str">
            <v>AM</v>
          </cell>
          <cell r="W356">
            <v>42826</v>
          </cell>
          <cell r="X356">
            <v>42826</v>
          </cell>
          <cell r="Y356" t="e">
            <v>#N/A</v>
          </cell>
          <cell r="Z356">
            <v>42828</v>
          </cell>
          <cell r="AA356">
            <v>42828</v>
          </cell>
          <cell r="AB356" t="str">
            <v>Pass</v>
          </cell>
          <cell r="AC356" t="str">
            <v>No</v>
          </cell>
        </row>
        <row r="357">
          <cell r="C357">
            <v>100428</v>
          </cell>
          <cell r="D357" t="str">
            <v>A</v>
          </cell>
          <cell r="E357" t="str">
            <v>Arghya Santra</v>
          </cell>
          <cell r="F357" t="str">
            <v>M</v>
          </cell>
          <cell r="G357">
            <v>42688</v>
          </cell>
          <cell r="H357" t="str">
            <v>AN</v>
          </cell>
          <cell r="I357" t="str">
            <v>A4</v>
          </cell>
          <cell r="K357" t="str">
            <v>Mumbai</v>
          </cell>
          <cell r="L357" t="str">
            <v>Bangalore</v>
          </cell>
          <cell r="M357" t="str">
            <v>Campus trained</v>
          </cell>
          <cell r="N357" t="str">
            <v>RDBMS</v>
          </cell>
          <cell r="O357" t="str">
            <v>RDBMS</v>
          </cell>
          <cell r="P357" t="str">
            <v>RDBMS</v>
          </cell>
          <cell r="Q357">
            <v>42689</v>
          </cell>
          <cell r="R357">
            <v>42775</v>
          </cell>
          <cell r="S357" t="str">
            <v>AppsTwo</v>
          </cell>
          <cell r="T357" t="str">
            <v>AppsTwo</v>
          </cell>
          <cell r="U357" t="str">
            <v>CSD Others</v>
          </cell>
          <cell r="V357" t="str">
            <v>AppsTwo CSD Service Line</v>
          </cell>
          <cell r="W357">
            <v>42767</v>
          </cell>
          <cell r="X357">
            <v>42767</v>
          </cell>
          <cell r="Y357">
            <v>42781</v>
          </cell>
          <cell r="Z357">
            <v>42781</v>
          </cell>
          <cell r="AA357" t="e">
            <v>#N/A</v>
          </cell>
          <cell r="AB357" t="str">
            <v>Pass</v>
          </cell>
          <cell r="AC357" t="str">
            <v>Yes</v>
          </cell>
        </row>
        <row r="358">
          <cell r="C358">
            <v>100429</v>
          </cell>
          <cell r="D358" t="str">
            <v>A</v>
          </cell>
          <cell r="E358" t="str">
            <v>Pankur Beri</v>
          </cell>
          <cell r="F358" t="str">
            <v>F</v>
          </cell>
          <cell r="G358">
            <v>42688</v>
          </cell>
          <cell r="H358" t="str">
            <v>AN</v>
          </cell>
          <cell r="I358" t="str">
            <v>A4</v>
          </cell>
          <cell r="K358" t="str">
            <v>Mumbai</v>
          </cell>
          <cell r="L358" t="str">
            <v>Bangalore</v>
          </cell>
          <cell r="M358" t="str">
            <v>Campus trained</v>
          </cell>
          <cell r="N358" t="str">
            <v>RDBMS</v>
          </cell>
          <cell r="O358" t="str">
            <v>RDBMS</v>
          </cell>
          <cell r="P358" t="str">
            <v>RDBMS</v>
          </cell>
          <cell r="Q358">
            <v>42689</v>
          </cell>
          <cell r="R358">
            <v>42775</v>
          </cell>
          <cell r="S358" t="str">
            <v>AppsTwo</v>
          </cell>
          <cell r="T358" t="str">
            <v>AppsTwo</v>
          </cell>
          <cell r="U358" t="str">
            <v>CSD Others</v>
          </cell>
          <cell r="V358" t="str">
            <v>AppsTwo CSD Service Line</v>
          </cell>
          <cell r="W358">
            <v>42767</v>
          </cell>
          <cell r="X358">
            <v>42767</v>
          </cell>
          <cell r="Y358">
            <v>42781</v>
          </cell>
          <cell r="Z358">
            <v>42781</v>
          </cell>
          <cell r="AA358" t="e">
            <v>#N/A</v>
          </cell>
          <cell r="AB358" t="str">
            <v>Pass</v>
          </cell>
          <cell r="AC358" t="str">
            <v>Yes</v>
          </cell>
        </row>
        <row r="359">
          <cell r="C359">
            <v>100430</v>
          </cell>
          <cell r="D359" t="str">
            <v>A</v>
          </cell>
          <cell r="E359" t="str">
            <v>Sohail Raj Khan</v>
          </cell>
          <cell r="F359" t="str">
            <v>M</v>
          </cell>
          <cell r="G359">
            <v>42688</v>
          </cell>
          <cell r="H359" t="str">
            <v>AN</v>
          </cell>
          <cell r="I359" t="str">
            <v>A4</v>
          </cell>
          <cell r="K359" t="str">
            <v>Mumbai</v>
          </cell>
          <cell r="L359" t="str">
            <v>Mumbai</v>
          </cell>
          <cell r="M359" t="str">
            <v>Campus trained</v>
          </cell>
          <cell r="N359" t="str">
            <v>.Net</v>
          </cell>
          <cell r="O359" t="str">
            <v>.Net</v>
          </cell>
          <cell r="P359" t="str">
            <v>.Net</v>
          </cell>
          <cell r="Q359">
            <v>42689</v>
          </cell>
          <cell r="R359">
            <v>42775</v>
          </cell>
          <cell r="S359" t="str">
            <v>AppsNA</v>
          </cell>
          <cell r="T359" t="str">
            <v>APPS NA</v>
          </cell>
          <cell r="U359" t="str">
            <v>Microsoft</v>
          </cell>
          <cell r="V359" t="str">
            <v>AM</v>
          </cell>
          <cell r="W359">
            <v>42767</v>
          </cell>
          <cell r="X359">
            <v>42767</v>
          </cell>
          <cell r="Y359">
            <v>42780</v>
          </cell>
          <cell r="Z359">
            <v>42780</v>
          </cell>
          <cell r="AA359" t="e">
            <v>#N/A</v>
          </cell>
          <cell r="AB359" t="str">
            <v>Pass</v>
          </cell>
          <cell r="AC359" t="str">
            <v>No</v>
          </cell>
        </row>
        <row r="360">
          <cell r="C360">
            <v>100431</v>
          </cell>
          <cell r="D360" t="str">
            <v>T</v>
          </cell>
          <cell r="E360" t="str">
            <v>Sachin Kumar Pandey</v>
          </cell>
          <cell r="F360" t="str">
            <v>M</v>
          </cell>
          <cell r="G360">
            <v>42688</v>
          </cell>
          <cell r="H360" t="str">
            <v>AN</v>
          </cell>
          <cell r="I360" t="str">
            <v>A4</v>
          </cell>
          <cell r="K360" t="str">
            <v>Mumbai</v>
          </cell>
          <cell r="L360" t="str">
            <v>Mumbai</v>
          </cell>
          <cell r="M360" t="str">
            <v>Campus trained</v>
          </cell>
          <cell r="N360" t="str">
            <v>JEE</v>
          </cell>
          <cell r="O360" t="str">
            <v>Java</v>
          </cell>
          <cell r="P360" t="str">
            <v>Java</v>
          </cell>
          <cell r="Q360">
            <v>42689</v>
          </cell>
          <cell r="R360">
            <v>42775</v>
          </cell>
          <cell r="S360" t="str">
            <v>Not to be allocated</v>
          </cell>
          <cell r="T360" t="str">
            <v>Fresher pool</v>
          </cell>
          <cell r="U360" t="str">
            <v>Others</v>
          </cell>
          <cell r="V360" t="str">
            <v>Fresher pool</v>
          </cell>
          <cell r="W360" t="str">
            <v>Not to be allocated</v>
          </cell>
          <cell r="X360" t="str">
            <v>Not to be allocated</v>
          </cell>
          <cell r="Y360" t="e">
            <v>#N/A</v>
          </cell>
          <cell r="Z360" t="e">
            <v>#N/A</v>
          </cell>
          <cell r="AA360" t="e">
            <v>#N/A</v>
          </cell>
          <cell r="AB360" t="str">
            <v>I-compas failure</v>
          </cell>
          <cell r="AC360" t="str">
            <v>No</v>
          </cell>
        </row>
        <row r="361">
          <cell r="C361">
            <v>100432</v>
          </cell>
          <cell r="D361" t="str">
            <v>A</v>
          </cell>
          <cell r="E361" t="str">
            <v>Anubhab Chandra</v>
          </cell>
          <cell r="F361" t="str">
            <v>M</v>
          </cell>
          <cell r="G361">
            <v>42688</v>
          </cell>
          <cell r="H361" t="str">
            <v>AN</v>
          </cell>
          <cell r="I361" t="str">
            <v>A4</v>
          </cell>
          <cell r="K361" t="str">
            <v>Mumbai</v>
          </cell>
          <cell r="L361" t="str">
            <v>Mumbai</v>
          </cell>
          <cell r="M361" t="str">
            <v>Campus trained</v>
          </cell>
          <cell r="N361" t="str">
            <v>JEE</v>
          </cell>
          <cell r="O361" t="str">
            <v>Java</v>
          </cell>
          <cell r="P361" t="str">
            <v>Java</v>
          </cell>
          <cell r="Q361">
            <v>42689</v>
          </cell>
          <cell r="R361">
            <v>42775</v>
          </cell>
          <cell r="S361" t="str">
            <v>Appstwo</v>
          </cell>
          <cell r="T361" t="str">
            <v>AppsTwo</v>
          </cell>
          <cell r="U361" t="str">
            <v>Java J2EE</v>
          </cell>
          <cell r="V361" t="str">
            <v>AppsTwo CSD Service Line</v>
          </cell>
          <cell r="W361">
            <v>42767</v>
          </cell>
          <cell r="X361">
            <v>42767</v>
          </cell>
          <cell r="Y361">
            <v>42780</v>
          </cell>
          <cell r="Z361">
            <v>42780</v>
          </cell>
          <cell r="AA361" t="e">
            <v>#N/A</v>
          </cell>
          <cell r="AB361" t="str">
            <v>Pass</v>
          </cell>
          <cell r="AC361" t="str">
            <v>No</v>
          </cell>
        </row>
        <row r="362">
          <cell r="C362">
            <v>100433</v>
          </cell>
          <cell r="D362" t="str">
            <v>A</v>
          </cell>
          <cell r="E362" t="str">
            <v>Payal Parmani</v>
          </cell>
          <cell r="F362" t="str">
            <v>F</v>
          </cell>
          <cell r="G362">
            <v>42688</v>
          </cell>
          <cell r="H362" t="str">
            <v>AN</v>
          </cell>
          <cell r="I362" t="str">
            <v>A4</v>
          </cell>
          <cell r="K362" t="str">
            <v>Mumbai</v>
          </cell>
          <cell r="L362" t="str">
            <v>Mumbai</v>
          </cell>
          <cell r="M362" t="str">
            <v>Campus trained</v>
          </cell>
          <cell r="N362" t="str">
            <v>.Net</v>
          </cell>
          <cell r="O362" t="str">
            <v>.Net</v>
          </cell>
          <cell r="P362" t="str">
            <v>.Net</v>
          </cell>
          <cell r="Q362">
            <v>42689</v>
          </cell>
          <cell r="R362">
            <v>42775</v>
          </cell>
          <cell r="S362" t="str">
            <v>AppsNA</v>
          </cell>
          <cell r="T362" t="str">
            <v>APPS NA</v>
          </cell>
          <cell r="U362" t="str">
            <v>Microsoft</v>
          </cell>
          <cell r="V362" t="str">
            <v>AM</v>
          </cell>
          <cell r="W362">
            <v>42826</v>
          </cell>
          <cell r="X362">
            <v>42826</v>
          </cell>
          <cell r="Y362">
            <v>42780</v>
          </cell>
          <cell r="Z362">
            <v>42780</v>
          </cell>
          <cell r="AA362">
            <v>42828</v>
          </cell>
          <cell r="AB362" t="str">
            <v>Pass</v>
          </cell>
          <cell r="AC362" t="str">
            <v>No</v>
          </cell>
        </row>
        <row r="363">
          <cell r="C363">
            <v>100434</v>
          </cell>
          <cell r="D363" t="str">
            <v>A</v>
          </cell>
          <cell r="E363" t="str">
            <v>Raj Ramesh Sawant</v>
          </cell>
          <cell r="F363" t="str">
            <v>M</v>
          </cell>
          <cell r="G363">
            <v>42688</v>
          </cell>
          <cell r="H363" t="str">
            <v>AN</v>
          </cell>
          <cell r="I363" t="str">
            <v>A4</v>
          </cell>
          <cell r="K363" t="str">
            <v>Mumbai</v>
          </cell>
          <cell r="L363" t="str">
            <v>Mumbai</v>
          </cell>
          <cell r="M363" t="str">
            <v>Campus trained</v>
          </cell>
          <cell r="N363" t="str">
            <v>JEE</v>
          </cell>
          <cell r="O363" t="str">
            <v>Java</v>
          </cell>
          <cell r="P363" t="str">
            <v>Java</v>
          </cell>
          <cell r="Q363">
            <v>42689</v>
          </cell>
          <cell r="R363">
            <v>42775</v>
          </cell>
          <cell r="S363" t="str">
            <v>Appstwo</v>
          </cell>
          <cell r="T363" t="str">
            <v>AppsTwo</v>
          </cell>
          <cell r="U363" t="str">
            <v>Java J2EE</v>
          </cell>
          <cell r="V363" t="str">
            <v>Apps Two CSD AD</v>
          </cell>
          <cell r="W363">
            <v>42767</v>
          </cell>
          <cell r="X363">
            <v>42767</v>
          </cell>
          <cell r="Y363">
            <v>42780</v>
          </cell>
          <cell r="Z363">
            <v>42780</v>
          </cell>
          <cell r="AA363" t="e">
            <v>#N/A</v>
          </cell>
          <cell r="AB363" t="str">
            <v>Pass</v>
          </cell>
          <cell r="AC363" t="str">
            <v>No</v>
          </cell>
        </row>
        <row r="364">
          <cell r="C364">
            <v>100440</v>
          </cell>
          <cell r="D364" t="str">
            <v>A</v>
          </cell>
          <cell r="E364" t="str">
            <v>Archana Kar</v>
          </cell>
          <cell r="F364" t="str">
            <v>F</v>
          </cell>
          <cell r="G364">
            <v>42688</v>
          </cell>
          <cell r="H364" t="str">
            <v>AN</v>
          </cell>
          <cell r="I364" t="str">
            <v>A4</v>
          </cell>
          <cell r="K364" t="str">
            <v>Mumbai</v>
          </cell>
          <cell r="L364" t="str">
            <v>Mumbai</v>
          </cell>
          <cell r="M364" t="str">
            <v>Campus trained</v>
          </cell>
          <cell r="N364" t="str">
            <v>.Net</v>
          </cell>
          <cell r="O364" t="str">
            <v>.Net</v>
          </cell>
          <cell r="P364" t="str">
            <v>.Net</v>
          </cell>
          <cell r="Q364">
            <v>42689</v>
          </cell>
          <cell r="R364">
            <v>42775</v>
          </cell>
          <cell r="S364" t="str">
            <v>AppsNA</v>
          </cell>
          <cell r="T364" t="str">
            <v>APPS NA</v>
          </cell>
          <cell r="U364" t="str">
            <v>Cloud</v>
          </cell>
          <cell r="V364" t="str">
            <v>PBS &amp; CSD</v>
          </cell>
          <cell r="W364">
            <v>42826</v>
          </cell>
          <cell r="X364">
            <v>42826</v>
          </cell>
          <cell r="Y364">
            <v>42780</v>
          </cell>
          <cell r="Z364">
            <v>42780</v>
          </cell>
          <cell r="AA364">
            <v>42828</v>
          </cell>
          <cell r="AB364" t="str">
            <v>Pass</v>
          </cell>
          <cell r="AC364" t="str">
            <v>No</v>
          </cell>
        </row>
        <row r="365">
          <cell r="C365">
            <v>100441</v>
          </cell>
          <cell r="D365" t="str">
            <v>A</v>
          </cell>
          <cell r="E365" t="str">
            <v>Chesta Diwakar</v>
          </cell>
          <cell r="F365" t="str">
            <v>F</v>
          </cell>
          <cell r="G365">
            <v>42688</v>
          </cell>
          <cell r="H365" t="str">
            <v>AN</v>
          </cell>
          <cell r="I365" t="str">
            <v>A4</v>
          </cell>
          <cell r="K365" t="str">
            <v>Mumbai</v>
          </cell>
          <cell r="L365" t="str">
            <v>Mumbai</v>
          </cell>
          <cell r="M365" t="str">
            <v>Campus trained</v>
          </cell>
          <cell r="N365" t="str">
            <v>JEE</v>
          </cell>
          <cell r="O365" t="str">
            <v>Java</v>
          </cell>
          <cell r="P365" t="str">
            <v>Java</v>
          </cell>
          <cell r="Q365">
            <v>42689</v>
          </cell>
          <cell r="R365">
            <v>42775</v>
          </cell>
          <cell r="S365" t="str">
            <v>Appstwo</v>
          </cell>
          <cell r="T365" t="str">
            <v>AppsTwo</v>
          </cell>
          <cell r="U365" t="str">
            <v>Java J2EE</v>
          </cell>
          <cell r="V365" t="str">
            <v>AppsTwo CSD Service Line</v>
          </cell>
          <cell r="W365">
            <v>42767</v>
          </cell>
          <cell r="X365">
            <v>42767</v>
          </cell>
          <cell r="Y365">
            <v>42780</v>
          </cell>
          <cell r="Z365">
            <v>42780</v>
          </cell>
          <cell r="AA365" t="e">
            <v>#N/A</v>
          </cell>
          <cell r="AB365" t="str">
            <v>Pass</v>
          </cell>
          <cell r="AC365" t="str">
            <v>No</v>
          </cell>
        </row>
        <row r="366">
          <cell r="C366">
            <v>100442</v>
          </cell>
          <cell r="D366" t="str">
            <v>T</v>
          </cell>
          <cell r="E366" t="str">
            <v>Rupeeka Mahapatra</v>
          </cell>
          <cell r="F366" t="str">
            <v>F</v>
          </cell>
          <cell r="G366">
            <v>42688</v>
          </cell>
          <cell r="H366" t="str">
            <v>AN</v>
          </cell>
          <cell r="I366" t="str">
            <v>A4</v>
          </cell>
          <cell r="K366" t="str">
            <v>Mumbai</v>
          </cell>
          <cell r="L366" t="str">
            <v>Mumbai</v>
          </cell>
          <cell r="M366" t="str">
            <v>Campus trained</v>
          </cell>
          <cell r="N366" t="str">
            <v>.Net</v>
          </cell>
          <cell r="O366" t="str">
            <v>.Net</v>
          </cell>
          <cell r="P366" t="str">
            <v>.Net</v>
          </cell>
          <cell r="Q366">
            <v>42689</v>
          </cell>
          <cell r="R366">
            <v>42775</v>
          </cell>
          <cell r="S366" t="str">
            <v>ITOPS IBAS</v>
          </cell>
          <cell r="T366" t="str">
            <v>Fresher pool</v>
          </cell>
          <cell r="U366" t="str">
            <v>Others</v>
          </cell>
          <cell r="V366" t="str">
            <v>Fresher pool</v>
          </cell>
          <cell r="W366">
            <v>42826</v>
          </cell>
          <cell r="X366">
            <v>42826</v>
          </cell>
          <cell r="Y366">
            <v>42780</v>
          </cell>
          <cell r="Z366">
            <v>42780</v>
          </cell>
          <cell r="AA366" t="e">
            <v>#N/A</v>
          </cell>
          <cell r="AB366" t="str">
            <v>Pass</v>
          </cell>
          <cell r="AC366" t="str">
            <v>No</v>
          </cell>
        </row>
        <row r="367">
          <cell r="C367">
            <v>100443</v>
          </cell>
          <cell r="D367" t="str">
            <v>A</v>
          </cell>
          <cell r="E367" t="str">
            <v>Rahul Binani</v>
          </cell>
          <cell r="F367" t="str">
            <v>M</v>
          </cell>
          <cell r="G367">
            <v>42688</v>
          </cell>
          <cell r="H367" t="str">
            <v>AN</v>
          </cell>
          <cell r="I367" t="str">
            <v>A4</v>
          </cell>
          <cell r="K367" t="str">
            <v>Mumbai</v>
          </cell>
          <cell r="L367" t="str">
            <v>Mumbai</v>
          </cell>
          <cell r="M367" t="str">
            <v>Campus trained</v>
          </cell>
          <cell r="N367" t="str">
            <v>.Net</v>
          </cell>
          <cell r="O367" t="str">
            <v>.Net</v>
          </cell>
          <cell r="P367" t="str">
            <v>.Net</v>
          </cell>
          <cell r="Q367">
            <v>42689</v>
          </cell>
          <cell r="R367">
            <v>42775</v>
          </cell>
          <cell r="S367" t="str">
            <v>AppsNA</v>
          </cell>
          <cell r="T367" t="str">
            <v>APPS NA</v>
          </cell>
          <cell r="U367" t="str">
            <v>Microsoft</v>
          </cell>
          <cell r="V367" t="str">
            <v>AM</v>
          </cell>
          <cell r="W367">
            <v>42767</v>
          </cell>
          <cell r="X367">
            <v>42767</v>
          </cell>
          <cell r="Y367">
            <v>42781</v>
          </cell>
          <cell r="Z367">
            <v>42781</v>
          </cell>
          <cell r="AA367" t="e">
            <v>#N/A</v>
          </cell>
          <cell r="AB367" t="str">
            <v>Pass</v>
          </cell>
          <cell r="AC367" t="str">
            <v>Yes</v>
          </cell>
        </row>
        <row r="368">
          <cell r="C368">
            <v>100444</v>
          </cell>
          <cell r="D368" t="str">
            <v>A</v>
          </cell>
          <cell r="E368" t="str">
            <v>Neha Priya</v>
          </cell>
          <cell r="F368" t="str">
            <v>F</v>
          </cell>
          <cell r="G368">
            <v>42688</v>
          </cell>
          <cell r="H368" t="str">
            <v>AN</v>
          </cell>
          <cell r="I368" t="str">
            <v>A4</v>
          </cell>
          <cell r="K368" t="str">
            <v>Mumbai</v>
          </cell>
          <cell r="L368" t="str">
            <v>Mumbai</v>
          </cell>
          <cell r="M368" t="str">
            <v>Campus trained</v>
          </cell>
          <cell r="N368" t="str">
            <v>.Net</v>
          </cell>
          <cell r="O368" t="str">
            <v>.Net</v>
          </cell>
          <cell r="P368" t="str">
            <v>.Net</v>
          </cell>
          <cell r="Q368">
            <v>42689</v>
          </cell>
          <cell r="R368">
            <v>42775</v>
          </cell>
          <cell r="S368" t="str">
            <v>AppsTwo</v>
          </cell>
          <cell r="T368" t="str">
            <v>AppsTwo</v>
          </cell>
          <cell r="U368" t="str">
            <v>Microsoft</v>
          </cell>
          <cell r="V368" t="str">
            <v>AppsTwo CSD Service Line</v>
          </cell>
          <cell r="W368">
            <v>42826</v>
          </cell>
          <cell r="X368">
            <v>42826</v>
          </cell>
          <cell r="Y368" t="e">
            <v>#N/A</v>
          </cell>
          <cell r="Z368">
            <v>42828</v>
          </cell>
          <cell r="AA368">
            <v>42828</v>
          </cell>
          <cell r="AB368" t="str">
            <v>Pass</v>
          </cell>
          <cell r="AC368" t="str">
            <v>No</v>
          </cell>
        </row>
        <row r="369">
          <cell r="C369">
            <v>100445</v>
          </cell>
          <cell r="D369" t="str">
            <v>A</v>
          </cell>
          <cell r="E369" t="str">
            <v>Mousumi Das</v>
          </cell>
          <cell r="F369" t="str">
            <v>F</v>
          </cell>
          <cell r="G369">
            <v>42688</v>
          </cell>
          <cell r="H369" t="str">
            <v>AN</v>
          </cell>
          <cell r="I369" t="str">
            <v>A4</v>
          </cell>
          <cell r="K369" t="str">
            <v>Mumbai</v>
          </cell>
          <cell r="L369" t="str">
            <v>Mumbai</v>
          </cell>
          <cell r="M369" t="str">
            <v>Campus trained</v>
          </cell>
          <cell r="N369" t="str">
            <v>RDBMS</v>
          </cell>
          <cell r="O369" t="str">
            <v>RDBMS</v>
          </cell>
          <cell r="P369" t="str">
            <v>RDBMS</v>
          </cell>
          <cell r="Q369">
            <v>42689</v>
          </cell>
          <cell r="R369">
            <v>42775</v>
          </cell>
          <cell r="S369" t="str">
            <v>AppsTwo</v>
          </cell>
          <cell r="T369" t="str">
            <v>AppsTwo</v>
          </cell>
          <cell r="U369" t="str">
            <v>CSD Others</v>
          </cell>
          <cell r="V369" t="str">
            <v>AppsTwo CSD Service Line</v>
          </cell>
          <cell r="W369">
            <v>42795</v>
          </cell>
          <cell r="X369">
            <v>42795</v>
          </cell>
          <cell r="Y369">
            <v>42795</v>
          </cell>
          <cell r="Z369">
            <v>42795</v>
          </cell>
          <cell r="AA369">
            <v>42795</v>
          </cell>
          <cell r="AB369" t="str">
            <v>Pass</v>
          </cell>
          <cell r="AC369" t="str">
            <v>No</v>
          </cell>
        </row>
        <row r="370">
          <cell r="C370">
            <v>100446</v>
          </cell>
          <cell r="D370" t="str">
            <v>A</v>
          </cell>
          <cell r="E370" t="str">
            <v>Subhasmita Sahoo</v>
          </cell>
          <cell r="F370" t="str">
            <v>F</v>
          </cell>
          <cell r="G370">
            <v>42688</v>
          </cell>
          <cell r="H370" t="str">
            <v>AN</v>
          </cell>
          <cell r="I370" t="str">
            <v>A4</v>
          </cell>
          <cell r="K370" t="str">
            <v>Mumbai</v>
          </cell>
          <cell r="L370" t="str">
            <v>Mumbai</v>
          </cell>
          <cell r="M370" t="str">
            <v>Campus trained</v>
          </cell>
          <cell r="N370" t="str">
            <v>JEE</v>
          </cell>
          <cell r="O370" t="str">
            <v>Java</v>
          </cell>
          <cell r="P370" t="str">
            <v>Java</v>
          </cell>
          <cell r="Q370">
            <v>42689</v>
          </cell>
          <cell r="R370">
            <v>42775</v>
          </cell>
          <cell r="S370" t="str">
            <v>Appstwo</v>
          </cell>
          <cell r="T370" t="str">
            <v>AppsTwo</v>
          </cell>
          <cell r="U370" t="str">
            <v>Java J2EE</v>
          </cell>
          <cell r="V370" t="str">
            <v>AppsTwo CSD Service Line</v>
          </cell>
          <cell r="W370">
            <v>42795</v>
          </cell>
          <cell r="X370">
            <v>42795</v>
          </cell>
          <cell r="Y370">
            <v>42795</v>
          </cell>
          <cell r="Z370">
            <v>42795</v>
          </cell>
          <cell r="AA370">
            <v>42795</v>
          </cell>
          <cell r="AB370" t="str">
            <v>Pass</v>
          </cell>
          <cell r="AC370" t="str">
            <v>No</v>
          </cell>
        </row>
        <row r="371">
          <cell r="C371">
            <v>100447</v>
          </cell>
          <cell r="D371" t="str">
            <v>A</v>
          </cell>
          <cell r="E371" t="str">
            <v>Pradeep Kumar</v>
          </cell>
          <cell r="F371" t="str">
            <v>M</v>
          </cell>
          <cell r="G371">
            <v>42688</v>
          </cell>
          <cell r="H371" t="str">
            <v>AN</v>
          </cell>
          <cell r="I371" t="str">
            <v>A4</v>
          </cell>
          <cell r="K371" t="str">
            <v>Mumbai</v>
          </cell>
          <cell r="L371" t="str">
            <v>Mumbai</v>
          </cell>
          <cell r="M371" t="str">
            <v>Campus trained</v>
          </cell>
          <cell r="N371" t="str">
            <v>.Net</v>
          </cell>
          <cell r="O371" t="str">
            <v>.Net</v>
          </cell>
          <cell r="P371" t="str">
            <v>.Net</v>
          </cell>
          <cell r="Q371">
            <v>42689</v>
          </cell>
          <cell r="R371">
            <v>42775</v>
          </cell>
          <cell r="S371" t="str">
            <v>AppsTwo</v>
          </cell>
          <cell r="T371" t="str">
            <v>AppsTwo</v>
          </cell>
          <cell r="U371" t="str">
            <v>Microsoft</v>
          </cell>
          <cell r="V371" t="str">
            <v>AppsTwo CSD Service Line</v>
          </cell>
          <cell r="W371">
            <v>42795</v>
          </cell>
          <cell r="X371">
            <v>42795</v>
          </cell>
          <cell r="Y371">
            <v>42795</v>
          </cell>
          <cell r="Z371">
            <v>42795</v>
          </cell>
          <cell r="AA371">
            <v>42795</v>
          </cell>
          <cell r="AB371" t="str">
            <v>Pass</v>
          </cell>
          <cell r="AC371" t="str">
            <v>No</v>
          </cell>
        </row>
        <row r="372">
          <cell r="C372">
            <v>100448</v>
          </cell>
          <cell r="D372" t="str">
            <v>A</v>
          </cell>
          <cell r="E372" t="str">
            <v>Suchismita Behera</v>
          </cell>
          <cell r="F372" t="str">
            <v>F</v>
          </cell>
          <cell r="G372">
            <v>42688</v>
          </cell>
          <cell r="H372" t="str">
            <v>AN</v>
          </cell>
          <cell r="I372" t="str">
            <v>A4</v>
          </cell>
          <cell r="K372" t="str">
            <v>Mumbai</v>
          </cell>
          <cell r="L372" t="str">
            <v>Mumbai</v>
          </cell>
          <cell r="M372" t="str">
            <v>Campus trained</v>
          </cell>
          <cell r="N372" t="str">
            <v>JEE</v>
          </cell>
          <cell r="O372" t="str">
            <v>Java</v>
          </cell>
          <cell r="P372" t="str">
            <v>Java</v>
          </cell>
          <cell r="Q372">
            <v>42689</v>
          </cell>
          <cell r="R372">
            <v>42775</v>
          </cell>
          <cell r="S372" t="str">
            <v>Appstwo</v>
          </cell>
          <cell r="T372" t="str">
            <v>AppsTwo</v>
          </cell>
          <cell r="U372" t="str">
            <v>Java J2EE</v>
          </cell>
          <cell r="V372" t="str">
            <v>AppsTwo CSD Service Line</v>
          </cell>
          <cell r="W372">
            <v>42767</v>
          </cell>
          <cell r="X372">
            <v>42767</v>
          </cell>
          <cell r="Y372">
            <v>42780</v>
          </cell>
          <cell r="Z372">
            <v>42780</v>
          </cell>
          <cell r="AA372" t="e">
            <v>#N/A</v>
          </cell>
          <cell r="AB372" t="str">
            <v>Pass</v>
          </cell>
          <cell r="AC372" t="str">
            <v>No</v>
          </cell>
        </row>
        <row r="373">
          <cell r="C373">
            <v>100449</v>
          </cell>
          <cell r="D373" t="str">
            <v>A</v>
          </cell>
          <cell r="E373" t="str">
            <v>Subhashree Muduli</v>
          </cell>
          <cell r="F373" t="str">
            <v>F</v>
          </cell>
          <cell r="G373">
            <v>42688</v>
          </cell>
          <cell r="H373" t="str">
            <v>AN</v>
          </cell>
          <cell r="I373" t="str">
            <v>A4</v>
          </cell>
          <cell r="K373" t="str">
            <v>Mumbai</v>
          </cell>
          <cell r="L373" t="str">
            <v>Mumbai</v>
          </cell>
          <cell r="M373" t="str">
            <v>Campus trained</v>
          </cell>
          <cell r="N373" t="str">
            <v>JEE</v>
          </cell>
          <cell r="O373" t="str">
            <v>Java</v>
          </cell>
          <cell r="P373" t="str">
            <v>Java</v>
          </cell>
          <cell r="Q373">
            <v>42689</v>
          </cell>
          <cell r="R373">
            <v>42775</v>
          </cell>
          <cell r="S373" t="str">
            <v>Appstwo</v>
          </cell>
          <cell r="T373" t="str">
            <v>AppsTwo</v>
          </cell>
          <cell r="U373" t="str">
            <v>Java J2EE</v>
          </cell>
          <cell r="V373" t="str">
            <v>AppsTwo CSD Service Line</v>
          </cell>
          <cell r="W373">
            <v>42767</v>
          </cell>
          <cell r="X373">
            <v>42767</v>
          </cell>
          <cell r="Y373">
            <v>42780</v>
          </cell>
          <cell r="Z373">
            <v>42780</v>
          </cell>
          <cell r="AA373" t="e">
            <v>#N/A</v>
          </cell>
          <cell r="AB373" t="str">
            <v>Pass</v>
          </cell>
          <cell r="AC373" t="str">
            <v>No</v>
          </cell>
        </row>
        <row r="374">
          <cell r="C374">
            <v>100450</v>
          </cell>
          <cell r="D374" t="str">
            <v>T</v>
          </cell>
          <cell r="E374" t="str">
            <v>Swati Choudhury</v>
          </cell>
          <cell r="F374" t="str">
            <v>F</v>
          </cell>
          <cell r="G374">
            <v>42688</v>
          </cell>
          <cell r="H374" t="str">
            <v>AN</v>
          </cell>
          <cell r="I374" t="str">
            <v>A4</v>
          </cell>
          <cell r="K374" t="str">
            <v>Mumbai</v>
          </cell>
          <cell r="L374" t="str">
            <v>Mumbai</v>
          </cell>
          <cell r="M374" t="str">
            <v>Campus trained</v>
          </cell>
          <cell r="N374" t="str">
            <v>JEE</v>
          </cell>
          <cell r="O374" t="str">
            <v>Java</v>
          </cell>
          <cell r="P374" t="str">
            <v>Java</v>
          </cell>
          <cell r="Q374">
            <v>42689</v>
          </cell>
          <cell r="R374">
            <v>42775</v>
          </cell>
          <cell r="S374" t="str">
            <v>Not to be allocated</v>
          </cell>
          <cell r="T374" t="str">
            <v>Fresher pool</v>
          </cell>
          <cell r="U374" t="str">
            <v>Others</v>
          </cell>
          <cell r="V374" t="str">
            <v>Fresher pool</v>
          </cell>
          <cell r="W374" t="str">
            <v>Not to be allocated</v>
          </cell>
          <cell r="X374" t="str">
            <v>Not to be allocated</v>
          </cell>
          <cell r="Y374" t="e">
            <v>#N/A</v>
          </cell>
          <cell r="Z374" t="e">
            <v>#N/A</v>
          </cell>
          <cell r="AA374" t="e">
            <v>#N/A</v>
          </cell>
          <cell r="AB374" t="str">
            <v>Drop Out- FS</v>
          </cell>
          <cell r="AC374" t="str">
            <v>No</v>
          </cell>
        </row>
        <row r="375">
          <cell r="C375">
            <v>100451</v>
          </cell>
          <cell r="D375" t="str">
            <v>A</v>
          </cell>
          <cell r="E375" t="str">
            <v>Abhratanu Aich</v>
          </cell>
          <cell r="F375" t="str">
            <v>M</v>
          </cell>
          <cell r="G375">
            <v>42688</v>
          </cell>
          <cell r="H375" t="str">
            <v>AN</v>
          </cell>
          <cell r="I375" t="str">
            <v>A4</v>
          </cell>
          <cell r="K375" t="str">
            <v>Mumbai</v>
          </cell>
          <cell r="L375" t="str">
            <v>Mumbai</v>
          </cell>
          <cell r="M375" t="str">
            <v>Campus trained</v>
          </cell>
          <cell r="N375" t="str">
            <v>RDBMS</v>
          </cell>
          <cell r="O375" t="str">
            <v>RDBMS</v>
          </cell>
          <cell r="P375" t="str">
            <v>RDBMS</v>
          </cell>
          <cell r="Q375">
            <v>42689</v>
          </cell>
          <cell r="R375">
            <v>42775</v>
          </cell>
          <cell r="S375" t="str">
            <v>AppsTwo</v>
          </cell>
          <cell r="T375" t="str">
            <v>AppsTwo</v>
          </cell>
          <cell r="U375" t="str">
            <v>CSD Others</v>
          </cell>
          <cell r="V375" t="str">
            <v>AppsTwo CSD Service Line</v>
          </cell>
          <cell r="W375">
            <v>42767</v>
          </cell>
          <cell r="X375">
            <v>42767</v>
          </cell>
          <cell r="Y375">
            <v>42780</v>
          </cell>
          <cell r="Z375">
            <v>42780</v>
          </cell>
          <cell r="AA375" t="e">
            <v>#N/A</v>
          </cell>
          <cell r="AB375" t="str">
            <v>Pass</v>
          </cell>
          <cell r="AC375" t="str">
            <v>No</v>
          </cell>
        </row>
        <row r="376">
          <cell r="C376">
            <v>100452</v>
          </cell>
          <cell r="D376" t="str">
            <v>A</v>
          </cell>
          <cell r="E376" t="str">
            <v>Puja Sutradhar</v>
          </cell>
          <cell r="F376" t="str">
            <v>F</v>
          </cell>
          <cell r="G376">
            <v>42688</v>
          </cell>
          <cell r="H376" t="str">
            <v>AN</v>
          </cell>
          <cell r="I376" t="str">
            <v>A4</v>
          </cell>
          <cell r="K376" t="str">
            <v>Mumbai</v>
          </cell>
          <cell r="L376" t="str">
            <v>Bangalore</v>
          </cell>
          <cell r="M376" t="str">
            <v>Campus trained</v>
          </cell>
          <cell r="N376" t="str">
            <v>RDBMS</v>
          </cell>
          <cell r="O376" t="str">
            <v>RDBMS</v>
          </cell>
          <cell r="P376" t="str">
            <v>RDBMS</v>
          </cell>
          <cell r="Q376">
            <v>42689</v>
          </cell>
          <cell r="R376">
            <v>42775</v>
          </cell>
          <cell r="S376" t="str">
            <v>AppsTwo</v>
          </cell>
          <cell r="T376" t="str">
            <v>AppsTwo</v>
          </cell>
          <cell r="U376" t="str">
            <v>CSD Others</v>
          </cell>
          <cell r="V376" t="str">
            <v>AppsTwo CSD Service Line</v>
          </cell>
          <cell r="W376">
            <v>42767</v>
          </cell>
          <cell r="X376">
            <v>42767</v>
          </cell>
          <cell r="Y376">
            <v>42781</v>
          </cell>
          <cell r="Z376">
            <v>42781</v>
          </cell>
          <cell r="AA376" t="e">
            <v>#N/A</v>
          </cell>
          <cell r="AB376" t="str">
            <v>Pass</v>
          </cell>
          <cell r="AC376" t="str">
            <v>Yes</v>
          </cell>
        </row>
        <row r="377">
          <cell r="C377">
            <v>100453</v>
          </cell>
          <cell r="D377" t="str">
            <v>A</v>
          </cell>
          <cell r="E377" t="str">
            <v>Sachin Kumar Sharma</v>
          </cell>
          <cell r="F377" t="str">
            <v>M</v>
          </cell>
          <cell r="G377">
            <v>42688</v>
          </cell>
          <cell r="H377" t="str">
            <v>AN</v>
          </cell>
          <cell r="I377" t="str">
            <v>A4</v>
          </cell>
          <cell r="K377" t="str">
            <v>Mumbai</v>
          </cell>
          <cell r="L377" t="str">
            <v>Mumbai</v>
          </cell>
          <cell r="M377" t="str">
            <v>Campus trained</v>
          </cell>
          <cell r="N377" t="str">
            <v>.Net</v>
          </cell>
          <cell r="O377" t="str">
            <v>.Net</v>
          </cell>
          <cell r="P377" t="str">
            <v>.Net</v>
          </cell>
          <cell r="Q377">
            <v>42689</v>
          </cell>
          <cell r="R377">
            <v>42775</v>
          </cell>
          <cell r="S377" t="str">
            <v>AppsTwo</v>
          </cell>
          <cell r="T377" t="str">
            <v>AppsTwo</v>
          </cell>
          <cell r="U377" t="str">
            <v>Microsoft</v>
          </cell>
          <cell r="V377" t="str">
            <v>AppsTwo CSD Service Line</v>
          </cell>
          <cell r="W377">
            <v>42767</v>
          </cell>
          <cell r="X377">
            <v>42767</v>
          </cell>
          <cell r="Y377">
            <v>42780</v>
          </cell>
          <cell r="Z377">
            <v>42780</v>
          </cell>
          <cell r="AA377" t="e">
            <v>#N/A</v>
          </cell>
          <cell r="AB377" t="str">
            <v>Pass</v>
          </cell>
          <cell r="AC377" t="str">
            <v>No</v>
          </cell>
        </row>
        <row r="378">
          <cell r="C378">
            <v>100454</v>
          </cell>
          <cell r="D378" t="str">
            <v>A</v>
          </cell>
          <cell r="E378" t="str">
            <v>Rajnandani Rathore</v>
          </cell>
          <cell r="F378" t="str">
            <v>F</v>
          </cell>
          <cell r="G378">
            <v>42688</v>
          </cell>
          <cell r="H378" t="str">
            <v>AN</v>
          </cell>
          <cell r="I378" t="str">
            <v>A4</v>
          </cell>
          <cell r="K378" t="str">
            <v>Mumbai</v>
          </cell>
          <cell r="L378" t="str">
            <v>Mumbai</v>
          </cell>
          <cell r="M378" t="str">
            <v>Campus trained</v>
          </cell>
          <cell r="N378" t="str">
            <v>.Net</v>
          </cell>
          <cell r="O378" t="str">
            <v>.Net</v>
          </cell>
          <cell r="P378" t="str">
            <v>.Net</v>
          </cell>
          <cell r="Q378">
            <v>42689</v>
          </cell>
          <cell r="R378">
            <v>42775</v>
          </cell>
          <cell r="S378" t="str">
            <v>AppsTwo</v>
          </cell>
          <cell r="T378" t="str">
            <v>AppsTwo</v>
          </cell>
          <cell r="U378" t="str">
            <v>Microsoft</v>
          </cell>
          <cell r="V378" t="str">
            <v>AppsTwo CSD Service Line</v>
          </cell>
          <cell r="W378">
            <v>42795</v>
          </cell>
          <cell r="X378">
            <v>42795</v>
          </cell>
          <cell r="Y378">
            <v>42795</v>
          </cell>
          <cell r="Z378">
            <v>42795</v>
          </cell>
          <cell r="AA378">
            <v>42795</v>
          </cell>
          <cell r="AB378" t="str">
            <v>Pass</v>
          </cell>
          <cell r="AC378" t="str">
            <v>No</v>
          </cell>
        </row>
        <row r="379">
          <cell r="C379">
            <v>100455</v>
          </cell>
          <cell r="D379" t="str">
            <v>A</v>
          </cell>
          <cell r="E379" t="str">
            <v>Agnesh Roy</v>
          </cell>
          <cell r="F379" t="str">
            <v>M</v>
          </cell>
          <cell r="G379">
            <v>42688</v>
          </cell>
          <cell r="H379" t="str">
            <v>AN</v>
          </cell>
          <cell r="I379" t="str">
            <v>A4</v>
          </cell>
          <cell r="K379" t="str">
            <v>Mumbai</v>
          </cell>
          <cell r="L379" t="str">
            <v>Bangalore</v>
          </cell>
          <cell r="M379" t="str">
            <v>Campus trained</v>
          </cell>
          <cell r="N379" t="str">
            <v>RDBMS</v>
          </cell>
          <cell r="O379" t="str">
            <v>RDBMS</v>
          </cell>
          <cell r="P379" t="str">
            <v>RDBMS</v>
          </cell>
          <cell r="Q379">
            <v>42689</v>
          </cell>
          <cell r="R379">
            <v>42775</v>
          </cell>
          <cell r="S379" t="str">
            <v>AppsTwo</v>
          </cell>
          <cell r="T379" t="str">
            <v>AppsTwo</v>
          </cell>
          <cell r="U379" t="str">
            <v>CSD Others</v>
          </cell>
          <cell r="V379" t="str">
            <v>AppsTwo CSD Service Line</v>
          </cell>
          <cell r="W379">
            <v>42736</v>
          </cell>
          <cell r="X379">
            <v>42767</v>
          </cell>
          <cell r="Y379">
            <v>42781</v>
          </cell>
          <cell r="Z379">
            <v>42781</v>
          </cell>
          <cell r="AA379" t="e">
            <v>#N/A</v>
          </cell>
          <cell r="AB379" t="str">
            <v>Pass</v>
          </cell>
          <cell r="AC379" t="str">
            <v>Yes</v>
          </cell>
        </row>
        <row r="380">
          <cell r="C380">
            <v>100458</v>
          </cell>
          <cell r="D380" t="str">
            <v>X</v>
          </cell>
          <cell r="E380" t="str">
            <v>Vishal Singh</v>
          </cell>
          <cell r="F380" t="str">
            <v>M</v>
          </cell>
          <cell r="G380">
            <v>42688</v>
          </cell>
          <cell r="H380" t="str">
            <v>AN</v>
          </cell>
          <cell r="I380" t="str">
            <v>A4</v>
          </cell>
          <cell r="K380" t="str">
            <v>Mumbai</v>
          </cell>
          <cell r="L380" t="str">
            <v>Mumbai</v>
          </cell>
          <cell r="M380" t="str">
            <v>Campus trained</v>
          </cell>
          <cell r="N380" t="str">
            <v>JEE</v>
          </cell>
          <cell r="O380" t="str">
            <v>Java</v>
          </cell>
          <cell r="P380" t="str">
            <v>Java</v>
          </cell>
          <cell r="Q380">
            <v>42689</v>
          </cell>
          <cell r="R380">
            <v>42775</v>
          </cell>
          <cell r="S380" t="str">
            <v>FS</v>
          </cell>
          <cell r="T380" t="str">
            <v>Fresher pool</v>
          </cell>
          <cell r="U380" t="str">
            <v>Others</v>
          </cell>
          <cell r="V380" t="str">
            <v>Fresher pool</v>
          </cell>
          <cell r="W380">
            <v>42767</v>
          </cell>
          <cell r="X380">
            <v>42767</v>
          </cell>
          <cell r="Y380" t="e">
            <v>#N/A</v>
          </cell>
          <cell r="Z380" t="e">
            <v>#N/A</v>
          </cell>
          <cell r="AA380" t="e">
            <v>#N/A</v>
          </cell>
          <cell r="AB380" t="str">
            <v>Pass</v>
          </cell>
          <cell r="AC380" t="str">
            <v>No</v>
          </cell>
        </row>
        <row r="381">
          <cell r="C381">
            <v>100459</v>
          </cell>
          <cell r="D381" t="str">
            <v>X</v>
          </cell>
          <cell r="E381" t="str">
            <v>Pooja Priya</v>
          </cell>
          <cell r="F381" t="str">
            <v>F</v>
          </cell>
          <cell r="G381">
            <v>42688</v>
          </cell>
          <cell r="H381" t="str">
            <v>AN</v>
          </cell>
          <cell r="I381" t="str">
            <v>A4</v>
          </cell>
          <cell r="K381" t="str">
            <v>Mumbai</v>
          </cell>
          <cell r="L381" t="str">
            <v>Mumbai</v>
          </cell>
          <cell r="M381" t="str">
            <v>Campus trained</v>
          </cell>
          <cell r="N381" t="str">
            <v>JEE</v>
          </cell>
          <cell r="O381" t="str">
            <v>Java</v>
          </cell>
          <cell r="P381" t="str">
            <v>Java</v>
          </cell>
          <cell r="Q381">
            <v>42689</v>
          </cell>
          <cell r="R381">
            <v>42775</v>
          </cell>
          <cell r="S381" t="str">
            <v>Not to be allocated</v>
          </cell>
          <cell r="T381" t="str">
            <v>Fresher pool</v>
          </cell>
          <cell r="U381" t="str">
            <v>Others</v>
          </cell>
          <cell r="V381" t="str">
            <v>Fresher pool</v>
          </cell>
          <cell r="W381" t="str">
            <v>Not to be allocated</v>
          </cell>
          <cell r="X381" t="str">
            <v>Not to be allocated</v>
          </cell>
          <cell r="Y381" t="e">
            <v>#N/A</v>
          </cell>
          <cell r="Z381" t="e">
            <v>#N/A</v>
          </cell>
          <cell r="AA381" t="e">
            <v>#N/A</v>
          </cell>
          <cell r="AB381" t="str">
            <v>Abscond</v>
          </cell>
          <cell r="AC381" t="str">
            <v>Abscond</v>
          </cell>
        </row>
        <row r="382">
          <cell r="C382">
            <v>100460</v>
          </cell>
          <cell r="D382" t="str">
            <v>A</v>
          </cell>
          <cell r="E382" t="str">
            <v>Piyush Sain</v>
          </cell>
          <cell r="F382" t="str">
            <v>M</v>
          </cell>
          <cell r="G382">
            <v>42688</v>
          </cell>
          <cell r="H382" t="str">
            <v>AN</v>
          </cell>
          <cell r="I382" t="str">
            <v>A4</v>
          </cell>
          <cell r="K382" t="str">
            <v>Mumbai</v>
          </cell>
          <cell r="L382" t="str">
            <v>Mumbai</v>
          </cell>
          <cell r="M382" t="str">
            <v>Campus trained</v>
          </cell>
          <cell r="N382" t="str">
            <v>JEE</v>
          </cell>
          <cell r="O382" t="str">
            <v>Java</v>
          </cell>
          <cell r="P382" t="str">
            <v>Java</v>
          </cell>
          <cell r="Q382">
            <v>42689</v>
          </cell>
          <cell r="R382">
            <v>42775</v>
          </cell>
          <cell r="S382" t="str">
            <v>Infra Igate</v>
          </cell>
          <cell r="T382" t="str">
            <v>Infra Services</v>
          </cell>
          <cell r="U382" t="str">
            <v>Others</v>
          </cell>
          <cell r="V382" t="str">
            <v>IMS</v>
          </cell>
          <cell r="W382">
            <v>42826</v>
          </cell>
          <cell r="X382">
            <v>42826</v>
          </cell>
          <cell r="Y382" t="e">
            <v>#N/A</v>
          </cell>
          <cell r="Z382">
            <v>42828</v>
          </cell>
          <cell r="AA382">
            <v>42828</v>
          </cell>
          <cell r="AB382" t="str">
            <v>Pass</v>
          </cell>
          <cell r="AC382" t="str">
            <v>No</v>
          </cell>
        </row>
        <row r="383">
          <cell r="C383">
            <v>100461</v>
          </cell>
          <cell r="D383" t="str">
            <v>A</v>
          </cell>
          <cell r="E383" t="str">
            <v>Anikesh Sinha</v>
          </cell>
          <cell r="F383" t="str">
            <v>M</v>
          </cell>
          <cell r="G383">
            <v>42688</v>
          </cell>
          <cell r="H383" t="str">
            <v>AN</v>
          </cell>
          <cell r="I383" t="str">
            <v>A4</v>
          </cell>
          <cell r="K383" t="str">
            <v>Mumbai</v>
          </cell>
          <cell r="L383" t="str">
            <v>Mumbai</v>
          </cell>
          <cell r="M383" t="str">
            <v>Campus trained</v>
          </cell>
          <cell r="N383" t="str">
            <v>RDBMS</v>
          </cell>
          <cell r="O383" t="str">
            <v>RDBMS</v>
          </cell>
          <cell r="P383" t="str">
            <v>RDBMS</v>
          </cell>
          <cell r="Q383">
            <v>42689</v>
          </cell>
          <cell r="R383">
            <v>42775</v>
          </cell>
          <cell r="S383" t="str">
            <v>AppsTwo</v>
          </cell>
          <cell r="T383" t="str">
            <v>AppsTwo</v>
          </cell>
          <cell r="U383" t="str">
            <v>CSD Others</v>
          </cell>
          <cell r="V383" t="str">
            <v>AppsTwo CSD Service Line</v>
          </cell>
          <cell r="W383">
            <v>42795</v>
          </cell>
          <cell r="X383">
            <v>42795</v>
          </cell>
          <cell r="Y383">
            <v>42795</v>
          </cell>
          <cell r="Z383">
            <v>42795</v>
          </cell>
          <cell r="AA383">
            <v>42795</v>
          </cell>
          <cell r="AB383" t="str">
            <v>Pass</v>
          </cell>
          <cell r="AC383" t="str">
            <v>No</v>
          </cell>
        </row>
        <row r="384">
          <cell r="C384">
            <v>100462</v>
          </cell>
          <cell r="D384" t="str">
            <v>A</v>
          </cell>
          <cell r="E384" t="str">
            <v>Pallavi Gajwani</v>
          </cell>
          <cell r="F384" t="str">
            <v>F</v>
          </cell>
          <cell r="G384">
            <v>42688</v>
          </cell>
          <cell r="H384" t="str">
            <v>AN</v>
          </cell>
          <cell r="I384" t="str">
            <v>A4</v>
          </cell>
          <cell r="K384" t="str">
            <v>Mumbai</v>
          </cell>
          <cell r="L384" t="str">
            <v>Mumbai</v>
          </cell>
          <cell r="M384" t="str">
            <v>Campus trained</v>
          </cell>
          <cell r="N384" t="str">
            <v>JEE</v>
          </cell>
          <cell r="O384" t="str">
            <v>Java</v>
          </cell>
          <cell r="P384" t="str">
            <v>Java</v>
          </cell>
          <cell r="Q384">
            <v>42689</v>
          </cell>
          <cell r="R384">
            <v>42775</v>
          </cell>
          <cell r="S384" t="str">
            <v>AppsNA</v>
          </cell>
          <cell r="T384" t="str">
            <v>APPS NA</v>
          </cell>
          <cell r="U384" t="str">
            <v>ADM - GE</v>
          </cell>
          <cell r="V384" t="str">
            <v>PBS &amp; CSD</v>
          </cell>
          <cell r="W384">
            <v>42767</v>
          </cell>
          <cell r="X384">
            <v>42767</v>
          </cell>
          <cell r="Y384">
            <v>42780</v>
          </cell>
          <cell r="Z384">
            <v>42780</v>
          </cell>
          <cell r="AA384" t="e">
            <v>#N/A</v>
          </cell>
          <cell r="AB384" t="str">
            <v>Pass</v>
          </cell>
          <cell r="AC384" t="str">
            <v>No</v>
          </cell>
        </row>
        <row r="385">
          <cell r="C385">
            <v>100463</v>
          </cell>
          <cell r="D385" t="str">
            <v>A</v>
          </cell>
          <cell r="E385" t="str">
            <v>Kanika Mathur</v>
          </cell>
          <cell r="F385" t="str">
            <v>F</v>
          </cell>
          <cell r="G385">
            <v>42688</v>
          </cell>
          <cell r="H385" t="str">
            <v>AN</v>
          </cell>
          <cell r="I385" t="str">
            <v>A4</v>
          </cell>
          <cell r="K385" t="str">
            <v>Mumbai</v>
          </cell>
          <cell r="L385" t="str">
            <v>Bangalore</v>
          </cell>
          <cell r="M385" t="str">
            <v>Campus trained</v>
          </cell>
          <cell r="N385" t="str">
            <v>RDBMS</v>
          </cell>
          <cell r="O385" t="str">
            <v>RDBMS</v>
          </cell>
          <cell r="P385" t="str">
            <v>RDBMS</v>
          </cell>
          <cell r="Q385">
            <v>42689</v>
          </cell>
          <cell r="R385">
            <v>42775</v>
          </cell>
          <cell r="S385" t="str">
            <v>AppsTwo</v>
          </cell>
          <cell r="T385" t="str">
            <v>AppsTwo</v>
          </cell>
          <cell r="U385" t="str">
            <v>CSD Others</v>
          </cell>
          <cell r="V385" t="str">
            <v>AppsTwo –Testing</v>
          </cell>
          <cell r="W385">
            <v>42795</v>
          </cell>
          <cell r="X385">
            <v>42795</v>
          </cell>
          <cell r="Y385">
            <v>42795</v>
          </cell>
          <cell r="Z385">
            <v>42795</v>
          </cell>
          <cell r="AA385">
            <v>42795</v>
          </cell>
          <cell r="AB385" t="str">
            <v>Pass</v>
          </cell>
          <cell r="AC385" t="str">
            <v>Yes</v>
          </cell>
        </row>
        <row r="386">
          <cell r="C386">
            <v>100464</v>
          </cell>
          <cell r="D386" t="str">
            <v>X</v>
          </cell>
          <cell r="E386" t="str">
            <v>Anusha Pal</v>
          </cell>
          <cell r="F386" t="str">
            <v>F</v>
          </cell>
          <cell r="G386">
            <v>42688</v>
          </cell>
          <cell r="H386" t="str">
            <v>AN</v>
          </cell>
          <cell r="I386" t="str">
            <v>A4</v>
          </cell>
          <cell r="K386" t="str">
            <v>Mumbai</v>
          </cell>
          <cell r="L386" t="str">
            <v>Mumbai</v>
          </cell>
          <cell r="M386" t="str">
            <v>Campus trained</v>
          </cell>
          <cell r="N386" t="str">
            <v>JEE</v>
          </cell>
          <cell r="O386" t="str">
            <v>Java</v>
          </cell>
          <cell r="P386" t="str">
            <v>Java</v>
          </cell>
          <cell r="Q386">
            <v>42689</v>
          </cell>
          <cell r="R386">
            <v>42775</v>
          </cell>
          <cell r="S386" t="str">
            <v>ITOPS IBAS</v>
          </cell>
          <cell r="T386" t="str">
            <v>Fresher pool</v>
          </cell>
          <cell r="U386" t="str">
            <v>Others</v>
          </cell>
          <cell r="V386" t="str">
            <v>Fresher pool</v>
          </cell>
          <cell r="W386">
            <v>42767</v>
          </cell>
          <cell r="X386">
            <v>42767</v>
          </cell>
          <cell r="Y386" t="e">
            <v>#N/A</v>
          </cell>
          <cell r="Z386" t="e">
            <v>#N/A</v>
          </cell>
          <cell r="AA386" t="e">
            <v>#N/A</v>
          </cell>
          <cell r="AB386" t="str">
            <v>Pass</v>
          </cell>
          <cell r="AC386" t="str">
            <v>No</v>
          </cell>
        </row>
        <row r="387">
          <cell r="C387">
            <v>100465</v>
          </cell>
          <cell r="D387" t="str">
            <v>X</v>
          </cell>
          <cell r="E387" t="str">
            <v>Kundan Prabhunarayan Singh</v>
          </cell>
          <cell r="F387" t="str">
            <v>M</v>
          </cell>
          <cell r="G387">
            <v>42688</v>
          </cell>
          <cell r="H387" t="str">
            <v>AN</v>
          </cell>
          <cell r="I387" t="str">
            <v>A4</v>
          </cell>
          <cell r="K387" t="str">
            <v>Mumbai</v>
          </cell>
          <cell r="L387" t="str">
            <v>Mumbai</v>
          </cell>
          <cell r="M387" t="str">
            <v>Campus trained</v>
          </cell>
          <cell r="N387" t="str">
            <v>JEE</v>
          </cell>
          <cell r="O387" t="str">
            <v>Java</v>
          </cell>
          <cell r="P387" t="str">
            <v>Java</v>
          </cell>
          <cell r="Q387">
            <v>42689</v>
          </cell>
          <cell r="R387">
            <v>42775</v>
          </cell>
          <cell r="S387" t="str">
            <v>ITOPS IBAS</v>
          </cell>
          <cell r="T387" t="str">
            <v>Fresher pool</v>
          </cell>
          <cell r="U387" t="str">
            <v>Others</v>
          </cell>
          <cell r="V387" t="str">
            <v>Fresher pool</v>
          </cell>
          <cell r="W387">
            <v>42767</v>
          </cell>
          <cell r="X387">
            <v>42767</v>
          </cell>
          <cell r="Y387" t="e">
            <v>#N/A</v>
          </cell>
          <cell r="Z387" t="e">
            <v>#N/A</v>
          </cell>
          <cell r="AA387" t="e">
            <v>#N/A</v>
          </cell>
          <cell r="AB387" t="str">
            <v>Pass</v>
          </cell>
          <cell r="AC387" t="str">
            <v>No</v>
          </cell>
        </row>
        <row r="388">
          <cell r="C388">
            <v>100466</v>
          </cell>
          <cell r="D388" t="str">
            <v>X</v>
          </cell>
          <cell r="E388" t="str">
            <v>Bharat lalaram Prajapati</v>
          </cell>
          <cell r="F388" t="str">
            <v>M</v>
          </cell>
          <cell r="G388">
            <v>42688</v>
          </cell>
          <cell r="H388" t="str">
            <v>AN</v>
          </cell>
          <cell r="I388" t="str">
            <v>A4</v>
          </cell>
          <cell r="K388" t="str">
            <v>Mumbai</v>
          </cell>
          <cell r="L388" t="str">
            <v>Mumbai</v>
          </cell>
          <cell r="M388" t="str">
            <v>Campus trained</v>
          </cell>
          <cell r="N388" t="str">
            <v>JEE</v>
          </cell>
          <cell r="O388" t="str">
            <v>Java</v>
          </cell>
          <cell r="P388" t="str">
            <v>Java</v>
          </cell>
          <cell r="Q388">
            <v>42689</v>
          </cell>
          <cell r="R388">
            <v>42775</v>
          </cell>
          <cell r="S388" t="str">
            <v>ITOPS IBAS</v>
          </cell>
          <cell r="T388" t="str">
            <v>Fresher pool</v>
          </cell>
          <cell r="U388" t="str">
            <v>Others</v>
          </cell>
          <cell r="V388" t="str">
            <v>Fresher pool</v>
          </cell>
          <cell r="W388">
            <v>42767</v>
          </cell>
          <cell r="X388">
            <v>42767</v>
          </cell>
          <cell r="Y388" t="e">
            <v>#N/A</v>
          </cell>
          <cell r="Z388" t="e">
            <v>#N/A</v>
          </cell>
          <cell r="AA388" t="e">
            <v>#N/A</v>
          </cell>
          <cell r="AB388" t="str">
            <v>Pass</v>
          </cell>
          <cell r="AC388" t="str">
            <v>No</v>
          </cell>
        </row>
        <row r="389">
          <cell r="C389">
            <v>100467</v>
          </cell>
          <cell r="D389" t="str">
            <v>A</v>
          </cell>
          <cell r="E389" t="str">
            <v>Khushboo Bakhtiani</v>
          </cell>
          <cell r="F389" t="str">
            <v>F</v>
          </cell>
          <cell r="G389">
            <v>42688</v>
          </cell>
          <cell r="H389" t="str">
            <v>AN</v>
          </cell>
          <cell r="I389" t="str">
            <v>A4</v>
          </cell>
          <cell r="K389" t="str">
            <v>Mumbai</v>
          </cell>
          <cell r="L389" t="str">
            <v>Mumbai</v>
          </cell>
          <cell r="M389" t="str">
            <v>Campus trained</v>
          </cell>
          <cell r="N389" t="str">
            <v>JEE</v>
          </cell>
          <cell r="O389" t="str">
            <v>Java</v>
          </cell>
          <cell r="P389" t="str">
            <v>Java</v>
          </cell>
          <cell r="Q389">
            <v>42689</v>
          </cell>
          <cell r="R389">
            <v>42775</v>
          </cell>
          <cell r="S389" t="str">
            <v>Sogeti</v>
          </cell>
          <cell r="T389" t="str">
            <v>Sogeti India</v>
          </cell>
          <cell r="U389" t="str">
            <v>Java J2EE</v>
          </cell>
          <cell r="V389" t="str">
            <v>Sogeti India</v>
          </cell>
          <cell r="W389">
            <v>42767</v>
          </cell>
          <cell r="X389">
            <v>42767</v>
          </cell>
          <cell r="Y389">
            <v>42776</v>
          </cell>
          <cell r="Z389">
            <v>42776</v>
          </cell>
          <cell r="AA389" t="e">
            <v>#N/A</v>
          </cell>
          <cell r="AB389" t="str">
            <v>Pass</v>
          </cell>
          <cell r="AC389" t="str">
            <v>No</v>
          </cell>
        </row>
        <row r="390">
          <cell r="C390">
            <v>100496</v>
          </cell>
          <cell r="D390" t="str">
            <v>A</v>
          </cell>
          <cell r="E390" t="str">
            <v>Aadishree Sharma</v>
          </cell>
          <cell r="F390" t="str">
            <v>F</v>
          </cell>
          <cell r="G390">
            <v>42688</v>
          </cell>
          <cell r="H390" t="str">
            <v>AN</v>
          </cell>
          <cell r="I390" t="str">
            <v>A4</v>
          </cell>
          <cell r="K390" t="str">
            <v>Bangalore</v>
          </cell>
          <cell r="L390" t="str">
            <v>Bangalore</v>
          </cell>
          <cell r="M390" t="str">
            <v>Campus trained</v>
          </cell>
          <cell r="N390" t="str">
            <v>IMS - Network</v>
          </cell>
          <cell r="O390" t="str">
            <v>IMS</v>
          </cell>
          <cell r="P390" t="str">
            <v>L&amp;D Network</v>
          </cell>
          <cell r="Q390">
            <v>42689</v>
          </cell>
          <cell r="R390">
            <v>42775</v>
          </cell>
          <cell r="S390" t="str">
            <v>Infra Acis</v>
          </cell>
          <cell r="T390" t="str">
            <v>Infra Services</v>
          </cell>
          <cell r="U390" t="str">
            <v>HubDS_Central Support</v>
          </cell>
          <cell r="V390" t="str">
            <v>India Data Services</v>
          </cell>
          <cell r="W390">
            <v>42767</v>
          </cell>
          <cell r="X390">
            <v>42767</v>
          </cell>
          <cell r="Y390">
            <v>42780</v>
          </cell>
          <cell r="Z390">
            <v>42780</v>
          </cell>
          <cell r="AA390" t="e">
            <v>#N/A</v>
          </cell>
          <cell r="AB390" t="str">
            <v>Pass</v>
          </cell>
          <cell r="AC390" t="str">
            <v>No</v>
          </cell>
        </row>
        <row r="391">
          <cell r="C391">
            <v>100497</v>
          </cell>
          <cell r="D391" t="str">
            <v>A</v>
          </cell>
          <cell r="E391" t="str">
            <v>Aakanksha Kumari</v>
          </cell>
          <cell r="F391" t="str">
            <v>F</v>
          </cell>
          <cell r="G391">
            <v>42688</v>
          </cell>
          <cell r="H391" t="str">
            <v>AN</v>
          </cell>
          <cell r="I391" t="str">
            <v>A4</v>
          </cell>
          <cell r="K391" t="str">
            <v>Bangalore</v>
          </cell>
          <cell r="L391" t="str">
            <v>Bangalore</v>
          </cell>
          <cell r="M391" t="str">
            <v>Campus trained</v>
          </cell>
          <cell r="N391" t="str">
            <v>IMS - Network</v>
          </cell>
          <cell r="O391" t="str">
            <v>IMS</v>
          </cell>
          <cell r="P391" t="str">
            <v>L&amp;D Network</v>
          </cell>
          <cell r="Q391">
            <v>42689</v>
          </cell>
          <cell r="R391">
            <v>42775</v>
          </cell>
          <cell r="S391" t="str">
            <v>Infra Acis</v>
          </cell>
          <cell r="T391" t="str">
            <v>Infra Services</v>
          </cell>
          <cell r="U391" t="str">
            <v>HubDS_Central Support</v>
          </cell>
          <cell r="V391" t="str">
            <v>India Data Services</v>
          </cell>
          <cell r="W391">
            <v>42767</v>
          </cell>
          <cell r="X391">
            <v>42767</v>
          </cell>
          <cell r="Y391">
            <v>42780</v>
          </cell>
          <cell r="Z391">
            <v>42780</v>
          </cell>
          <cell r="AA391" t="e">
            <v>#N/A</v>
          </cell>
          <cell r="AB391" t="str">
            <v>Pass</v>
          </cell>
          <cell r="AC391" t="str">
            <v>No</v>
          </cell>
        </row>
        <row r="392">
          <cell r="C392">
            <v>100498</v>
          </cell>
          <cell r="D392" t="str">
            <v>A</v>
          </cell>
          <cell r="E392" t="str">
            <v>Abhijith V S</v>
          </cell>
          <cell r="F392" t="str">
            <v>M</v>
          </cell>
          <cell r="G392">
            <v>42688</v>
          </cell>
          <cell r="H392" t="str">
            <v>AN</v>
          </cell>
          <cell r="I392" t="str">
            <v>A4</v>
          </cell>
          <cell r="K392" t="str">
            <v>Bangalore</v>
          </cell>
          <cell r="L392" t="str">
            <v>Bangalore</v>
          </cell>
          <cell r="M392" t="str">
            <v>Campus trained</v>
          </cell>
          <cell r="N392" t="str">
            <v>IMS - Network</v>
          </cell>
          <cell r="O392" t="str">
            <v>IMS</v>
          </cell>
          <cell r="P392" t="str">
            <v>L&amp;D Network</v>
          </cell>
          <cell r="Q392">
            <v>42689</v>
          </cell>
          <cell r="R392">
            <v>42775</v>
          </cell>
          <cell r="S392" t="str">
            <v>Infra Acis</v>
          </cell>
          <cell r="T392" t="str">
            <v>Infra Services</v>
          </cell>
          <cell r="U392" t="str">
            <v>HubDS_Central Support</v>
          </cell>
          <cell r="V392" t="str">
            <v>India Data Services</v>
          </cell>
          <cell r="W392">
            <v>42767</v>
          </cell>
          <cell r="X392">
            <v>42767</v>
          </cell>
          <cell r="Y392">
            <v>42780</v>
          </cell>
          <cell r="Z392">
            <v>42780</v>
          </cell>
          <cell r="AA392" t="e">
            <v>#N/A</v>
          </cell>
          <cell r="AB392" t="str">
            <v>Pass</v>
          </cell>
          <cell r="AC392" t="str">
            <v>No</v>
          </cell>
        </row>
        <row r="393">
          <cell r="C393">
            <v>100499</v>
          </cell>
          <cell r="D393" t="str">
            <v>A</v>
          </cell>
          <cell r="E393" t="str">
            <v>Abhilasha Mathur</v>
          </cell>
          <cell r="F393" t="str">
            <v>F</v>
          </cell>
          <cell r="G393">
            <v>42688</v>
          </cell>
          <cell r="H393" t="str">
            <v>AN</v>
          </cell>
          <cell r="I393" t="str">
            <v>A4</v>
          </cell>
          <cell r="K393" t="str">
            <v>Bangalore</v>
          </cell>
          <cell r="L393" t="str">
            <v>Bangalore</v>
          </cell>
          <cell r="M393" t="str">
            <v>Campus trained</v>
          </cell>
          <cell r="N393" t="str">
            <v>IMS - Network</v>
          </cell>
          <cell r="O393" t="str">
            <v>IMS</v>
          </cell>
          <cell r="P393" t="str">
            <v>L&amp;D Network</v>
          </cell>
          <cell r="Q393">
            <v>42689</v>
          </cell>
          <cell r="R393">
            <v>42775</v>
          </cell>
          <cell r="S393" t="str">
            <v>Infra Acis</v>
          </cell>
          <cell r="T393" t="str">
            <v>Infra Services</v>
          </cell>
          <cell r="U393" t="str">
            <v>HubDS_Central Support</v>
          </cell>
          <cell r="V393" t="str">
            <v>India Data Services</v>
          </cell>
          <cell r="W393">
            <v>42767</v>
          </cell>
          <cell r="X393">
            <v>42767</v>
          </cell>
          <cell r="Y393">
            <v>42780</v>
          </cell>
          <cell r="Z393">
            <v>42780</v>
          </cell>
          <cell r="AA393" t="e">
            <v>#N/A</v>
          </cell>
          <cell r="AB393" t="str">
            <v>Pass</v>
          </cell>
          <cell r="AC393" t="str">
            <v>No</v>
          </cell>
        </row>
        <row r="394">
          <cell r="C394">
            <v>100500</v>
          </cell>
          <cell r="D394" t="str">
            <v>A</v>
          </cell>
          <cell r="E394" t="str">
            <v>Abhinita Paul</v>
          </cell>
          <cell r="F394" t="str">
            <v>F</v>
          </cell>
          <cell r="G394">
            <v>42688</v>
          </cell>
          <cell r="H394" t="str">
            <v>AN</v>
          </cell>
          <cell r="I394" t="str">
            <v>A4</v>
          </cell>
          <cell r="K394" t="str">
            <v>Bangalore</v>
          </cell>
          <cell r="L394" t="str">
            <v>Bangalore</v>
          </cell>
          <cell r="M394" t="str">
            <v>Campus trained</v>
          </cell>
          <cell r="N394" t="str">
            <v>IMS - Network</v>
          </cell>
          <cell r="O394" t="str">
            <v>IMS</v>
          </cell>
          <cell r="P394" t="str">
            <v>L&amp;D Network</v>
          </cell>
          <cell r="Q394">
            <v>42689</v>
          </cell>
          <cell r="R394">
            <v>42775</v>
          </cell>
          <cell r="S394" t="str">
            <v>Infra Acis</v>
          </cell>
          <cell r="T394" t="str">
            <v>Infra Services</v>
          </cell>
          <cell r="U394" t="str">
            <v>HubDS_Central Support</v>
          </cell>
          <cell r="V394" t="str">
            <v>India Data Services</v>
          </cell>
          <cell r="W394">
            <v>42767</v>
          </cell>
          <cell r="X394">
            <v>42767</v>
          </cell>
          <cell r="Y394">
            <v>42780</v>
          </cell>
          <cell r="Z394">
            <v>42780</v>
          </cell>
          <cell r="AA394" t="e">
            <v>#N/A</v>
          </cell>
          <cell r="AB394" t="str">
            <v>Pass</v>
          </cell>
          <cell r="AC394" t="str">
            <v>No</v>
          </cell>
        </row>
        <row r="395">
          <cell r="C395">
            <v>100501</v>
          </cell>
          <cell r="D395" t="str">
            <v>A</v>
          </cell>
          <cell r="E395" t="str">
            <v>Aishwarya Nair</v>
          </cell>
          <cell r="F395" t="str">
            <v>F</v>
          </cell>
          <cell r="G395">
            <v>42688</v>
          </cell>
          <cell r="H395" t="str">
            <v>AN</v>
          </cell>
          <cell r="I395" t="str">
            <v>A4</v>
          </cell>
          <cell r="K395" t="str">
            <v>Bangalore</v>
          </cell>
          <cell r="L395" t="str">
            <v>Bangalore</v>
          </cell>
          <cell r="M395" t="str">
            <v>Campus trained</v>
          </cell>
          <cell r="N395" t="str">
            <v>IMS - Network</v>
          </cell>
          <cell r="O395" t="str">
            <v>IMS</v>
          </cell>
          <cell r="P395" t="str">
            <v>L&amp;D Network</v>
          </cell>
          <cell r="Q395">
            <v>42689</v>
          </cell>
          <cell r="R395">
            <v>42775</v>
          </cell>
          <cell r="S395" t="str">
            <v>Infra Acis</v>
          </cell>
          <cell r="T395" t="str">
            <v>Infra Services</v>
          </cell>
          <cell r="U395" t="str">
            <v>SAP_ERP</v>
          </cell>
          <cell r="V395" t="str">
            <v>India Data Services</v>
          </cell>
          <cell r="W395">
            <v>42767</v>
          </cell>
          <cell r="X395">
            <v>42767</v>
          </cell>
          <cell r="Y395">
            <v>42780</v>
          </cell>
          <cell r="Z395">
            <v>42780</v>
          </cell>
          <cell r="AA395" t="e">
            <v>#N/A</v>
          </cell>
          <cell r="AB395" t="str">
            <v>Pass</v>
          </cell>
          <cell r="AC395" t="str">
            <v>No</v>
          </cell>
        </row>
        <row r="396">
          <cell r="C396">
            <v>100502</v>
          </cell>
          <cell r="D396" t="str">
            <v>A</v>
          </cell>
          <cell r="E396" t="str">
            <v>Abhishek Saha</v>
          </cell>
          <cell r="F396" t="str">
            <v>M</v>
          </cell>
          <cell r="G396">
            <v>42688</v>
          </cell>
          <cell r="H396" t="str">
            <v>AN</v>
          </cell>
          <cell r="I396" t="str">
            <v>A4</v>
          </cell>
          <cell r="K396" t="str">
            <v>Bangalore</v>
          </cell>
          <cell r="L396" t="str">
            <v>Bangalore</v>
          </cell>
          <cell r="M396" t="str">
            <v>Campus trained</v>
          </cell>
          <cell r="N396" t="str">
            <v>IMS - Network</v>
          </cell>
          <cell r="O396" t="str">
            <v>IMS</v>
          </cell>
          <cell r="P396" t="str">
            <v>L&amp;D Network</v>
          </cell>
          <cell r="Q396">
            <v>42689</v>
          </cell>
          <cell r="R396">
            <v>42775</v>
          </cell>
          <cell r="S396" t="str">
            <v>Infra Acis</v>
          </cell>
          <cell r="T396" t="str">
            <v>Infra Services</v>
          </cell>
          <cell r="U396" t="str">
            <v>SAP_ERP</v>
          </cell>
          <cell r="V396" t="str">
            <v>India Data Services</v>
          </cell>
          <cell r="W396">
            <v>42767</v>
          </cell>
          <cell r="X396">
            <v>42767</v>
          </cell>
          <cell r="Y396">
            <v>42780</v>
          </cell>
          <cell r="Z396">
            <v>42780</v>
          </cell>
          <cell r="AA396" t="e">
            <v>#N/A</v>
          </cell>
          <cell r="AB396" t="str">
            <v>Pass</v>
          </cell>
          <cell r="AC396" t="str">
            <v>No</v>
          </cell>
        </row>
        <row r="397">
          <cell r="C397">
            <v>100503</v>
          </cell>
          <cell r="D397" t="str">
            <v>A</v>
          </cell>
          <cell r="E397" t="str">
            <v>aishwarya choudhari</v>
          </cell>
          <cell r="F397" t="str">
            <v>F</v>
          </cell>
          <cell r="G397">
            <v>42688</v>
          </cell>
          <cell r="H397" t="str">
            <v>AN</v>
          </cell>
          <cell r="I397" t="str">
            <v>A4</v>
          </cell>
          <cell r="K397" t="str">
            <v>Bangalore</v>
          </cell>
          <cell r="L397" t="str">
            <v>Bangalore</v>
          </cell>
          <cell r="M397" t="str">
            <v>Campus trained</v>
          </cell>
          <cell r="N397" t="str">
            <v>IMS - Network</v>
          </cell>
          <cell r="O397" t="str">
            <v>IMS</v>
          </cell>
          <cell r="P397" t="str">
            <v>L&amp;D Network</v>
          </cell>
          <cell r="Q397">
            <v>42689</v>
          </cell>
          <cell r="R397">
            <v>42775</v>
          </cell>
          <cell r="S397" t="str">
            <v>Infra Acis</v>
          </cell>
          <cell r="T397" t="str">
            <v>Infra Services</v>
          </cell>
          <cell r="U397" t="str">
            <v>SAP_ERP</v>
          </cell>
          <cell r="V397" t="str">
            <v>India Data Services</v>
          </cell>
          <cell r="W397">
            <v>42767</v>
          </cell>
          <cell r="X397">
            <v>42767</v>
          </cell>
          <cell r="Y397">
            <v>42780</v>
          </cell>
          <cell r="Z397">
            <v>42780</v>
          </cell>
          <cell r="AA397" t="e">
            <v>#N/A</v>
          </cell>
          <cell r="AB397" t="str">
            <v>Pass</v>
          </cell>
          <cell r="AC397" t="str">
            <v>No</v>
          </cell>
        </row>
        <row r="398">
          <cell r="C398">
            <v>100504</v>
          </cell>
          <cell r="D398" t="str">
            <v>A</v>
          </cell>
          <cell r="E398" t="str">
            <v>AISHWARYA RAMESH</v>
          </cell>
          <cell r="F398" t="str">
            <v>F</v>
          </cell>
          <cell r="G398">
            <v>42688</v>
          </cell>
          <cell r="H398" t="str">
            <v>AN</v>
          </cell>
          <cell r="I398" t="str">
            <v>A4</v>
          </cell>
          <cell r="J398" t="str">
            <v>A3</v>
          </cell>
          <cell r="K398" t="str">
            <v>Bangalore</v>
          </cell>
          <cell r="L398" t="str">
            <v>Bangalore</v>
          </cell>
          <cell r="M398" t="str">
            <v>Campus trained</v>
          </cell>
          <cell r="N398" t="str">
            <v>JEE</v>
          </cell>
          <cell r="O398" t="str">
            <v>Java</v>
          </cell>
          <cell r="P398" t="str">
            <v>Java</v>
          </cell>
          <cell r="Q398">
            <v>42689</v>
          </cell>
          <cell r="R398">
            <v>42775</v>
          </cell>
          <cell r="S398" t="str">
            <v>AppsNA</v>
          </cell>
          <cell r="T398" t="str">
            <v>APPS NA</v>
          </cell>
          <cell r="U398" t="str">
            <v>ADM - GE</v>
          </cell>
          <cell r="V398" t="str">
            <v>PBS &amp; CSD</v>
          </cell>
          <cell r="W398">
            <v>42767</v>
          </cell>
          <cell r="X398">
            <v>42767</v>
          </cell>
          <cell r="Y398">
            <v>42780</v>
          </cell>
          <cell r="Z398">
            <v>42780</v>
          </cell>
          <cell r="AA398" t="e">
            <v>#N/A</v>
          </cell>
          <cell r="AB398" t="str">
            <v>Pass</v>
          </cell>
          <cell r="AC398" t="str">
            <v>No</v>
          </cell>
        </row>
        <row r="399">
          <cell r="C399">
            <v>100505</v>
          </cell>
          <cell r="D399" t="str">
            <v>A</v>
          </cell>
          <cell r="E399" t="str">
            <v>Amit Verma</v>
          </cell>
          <cell r="F399" t="str">
            <v>M</v>
          </cell>
          <cell r="G399">
            <v>42688</v>
          </cell>
          <cell r="H399" t="str">
            <v>AN</v>
          </cell>
          <cell r="I399" t="str">
            <v>A4</v>
          </cell>
          <cell r="K399" t="str">
            <v>Bangalore</v>
          </cell>
          <cell r="L399" t="str">
            <v>Bangalore</v>
          </cell>
          <cell r="M399" t="str">
            <v>Campus trained</v>
          </cell>
          <cell r="N399" t="str">
            <v>IMS - Network</v>
          </cell>
          <cell r="O399" t="str">
            <v>IMS</v>
          </cell>
          <cell r="P399" t="str">
            <v>L&amp;D Network</v>
          </cell>
          <cell r="Q399">
            <v>42689</v>
          </cell>
          <cell r="R399">
            <v>42775</v>
          </cell>
          <cell r="S399" t="str">
            <v>Infra Acis</v>
          </cell>
          <cell r="T399" t="str">
            <v>Infra Services</v>
          </cell>
          <cell r="U399" t="str">
            <v>HubDS_Central Support</v>
          </cell>
          <cell r="V399" t="str">
            <v>India Data Services</v>
          </cell>
          <cell r="W399">
            <v>42767</v>
          </cell>
          <cell r="X399">
            <v>42767</v>
          </cell>
          <cell r="Y399">
            <v>42780</v>
          </cell>
          <cell r="Z399">
            <v>42780</v>
          </cell>
          <cell r="AA399" t="e">
            <v>#N/A</v>
          </cell>
          <cell r="AB399" t="str">
            <v>Pass</v>
          </cell>
          <cell r="AC399" t="str">
            <v>No</v>
          </cell>
        </row>
        <row r="400">
          <cell r="C400">
            <v>100506</v>
          </cell>
          <cell r="D400" t="str">
            <v>A</v>
          </cell>
          <cell r="E400" t="str">
            <v>Ampita Karan</v>
          </cell>
          <cell r="F400" t="str">
            <v>F</v>
          </cell>
          <cell r="G400">
            <v>42688</v>
          </cell>
          <cell r="H400" t="str">
            <v>AN</v>
          </cell>
          <cell r="I400" t="str">
            <v>A4</v>
          </cell>
          <cell r="K400" t="str">
            <v>Bangalore</v>
          </cell>
          <cell r="L400" t="str">
            <v>Bangalore</v>
          </cell>
          <cell r="M400" t="str">
            <v>Campus trained</v>
          </cell>
          <cell r="N400" t="str">
            <v>IMS - Network</v>
          </cell>
          <cell r="O400" t="str">
            <v>IMS</v>
          </cell>
          <cell r="P400" t="str">
            <v>L&amp;D Network</v>
          </cell>
          <cell r="Q400">
            <v>42689</v>
          </cell>
          <cell r="R400">
            <v>42775</v>
          </cell>
          <cell r="S400" t="str">
            <v>Infra Acis</v>
          </cell>
          <cell r="T400" t="str">
            <v>Infra Services</v>
          </cell>
          <cell r="U400" t="str">
            <v>HubDS_Central Support</v>
          </cell>
          <cell r="V400" t="str">
            <v>India Data Services</v>
          </cell>
          <cell r="W400">
            <v>42767</v>
          </cell>
          <cell r="X400">
            <v>42767</v>
          </cell>
          <cell r="Y400">
            <v>42780</v>
          </cell>
          <cell r="Z400">
            <v>42780</v>
          </cell>
          <cell r="AA400" t="e">
            <v>#N/A</v>
          </cell>
          <cell r="AB400" t="str">
            <v>Pass</v>
          </cell>
          <cell r="AC400" t="str">
            <v>No</v>
          </cell>
        </row>
        <row r="401">
          <cell r="C401">
            <v>100507</v>
          </cell>
          <cell r="D401" t="str">
            <v>A</v>
          </cell>
          <cell r="E401" t="str">
            <v>Amrit Kumar Kar</v>
          </cell>
          <cell r="F401" t="str">
            <v>M</v>
          </cell>
          <cell r="G401">
            <v>42688</v>
          </cell>
          <cell r="H401" t="str">
            <v>AN</v>
          </cell>
          <cell r="I401" t="str">
            <v>A4</v>
          </cell>
          <cell r="K401" t="str">
            <v>Bangalore</v>
          </cell>
          <cell r="L401" t="str">
            <v>Bangalore</v>
          </cell>
          <cell r="M401" t="str">
            <v>Campus trained</v>
          </cell>
          <cell r="N401" t="str">
            <v>IMS - Network</v>
          </cell>
          <cell r="O401" t="str">
            <v>IMS</v>
          </cell>
          <cell r="P401" t="str">
            <v>L&amp;D Network</v>
          </cell>
          <cell r="Q401">
            <v>42689</v>
          </cell>
          <cell r="R401">
            <v>42775</v>
          </cell>
          <cell r="S401" t="str">
            <v>Infra Acis</v>
          </cell>
          <cell r="T401" t="str">
            <v>Infra Services</v>
          </cell>
          <cell r="U401" t="str">
            <v>SAP_ERP</v>
          </cell>
          <cell r="V401" t="str">
            <v>India Data Services</v>
          </cell>
          <cell r="W401">
            <v>42767</v>
          </cell>
          <cell r="X401">
            <v>42767</v>
          </cell>
          <cell r="Y401">
            <v>42780</v>
          </cell>
          <cell r="Z401">
            <v>42780</v>
          </cell>
          <cell r="AA401" t="e">
            <v>#N/A</v>
          </cell>
          <cell r="AB401" t="str">
            <v>Pass</v>
          </cell>
          <cell r="AC401" t="str">
            <v>No</v>
          </cell>
        </row>
        <row r="402">
          <cell r="C402">
            <v>100508</v>
          </cell>
          <cell r="D402" t="str">
            <v>A</v>
          </cell>
          <cell r="E402" t="str">
            <v>Akshita Bhardwaj</v>
          </cell>
          <cell r="F402" t="str">
            <v>F</v>
          </cell>
          <cell r="G402">
            <v>42688</v>
          </cell>
          <cell r="H402" t="str">
            <v>AN</v>
          </cell>
          <cell r="I402" t="str">
            <v>A4</v>
          </cell>
          <cell r="K402" t="str">
            <v>Bangalore</v>
          </cell>
          <cell r="L402" t="str">
            <v>Bangalore</v>
          </cell>
          <cell r="M402" t="str">
            <v>Campus trained</v>
          </cell>
          <cell r="N402" t="str">
            <v>IMS - Network</v>
          </cell>
          <cell r="O402" t="str">
            <v>IMS</v>
          </cell>
          <cell r="P402" t="str">
            <v>L&amp;D Network</v>
          </cell>
          <cell r="Q402">
            <v>42689</v>
          </cell>
          <cell r="R402">
            <v>42775</v>
          </cell>
          <cell r="S402" t="str">
            <v>Infra Acis</v>
          </cell>
          <cell r="T402" t="str">
            <v>Infra Services</v>
          </cell>
          <cell r="U402" t="str">
            <v>SAP_ERP</v>
          </cell>
          <cell r="V402" t="str">
            <v>India Data Services</v>
          </cell>
          <cell r="W402">
            <v>42767</v>
          </cell>
          <cell r="X402">
            <v>42767</v>
          </cell>
          <cell r="Y402">
            <v>42780</v>
          </cell>
          <cell r="Z402">
            <v>42780</v>
          </cell>
          <cell r="AA402" t="e">
            <v>#N/A</v>
          </cell>
          <cell r="AB402" t="str">
            <v>Pass</v>
          </cell>
          <cell r="AC402" t="str">
            <v>No</v>
          </cell>
        </row>
        <row r="403">
          <cell r="C403">
            <v>100509</v>
          </cell>
          <cell r="D403" t="str">
            <v>A</v>
          </cell>
          <cell r="E403" t="str">
            <v>Alka Kumari Shukla</v>
          </cell>
          <cell r="F403" t="str">
            <v>F</v>
          </cell>
          <cell r="G403">
            <v>42688</v>
          </cell>
          <cell r="H403" t="str">
            <v>AN</v>
          </cell>
          <cell r="I403" t="str">
            <v>A4</v>
          </cell>
          <cell r="K403" t="str">
            <v>Bangalore</v>
          </cell>
          <cell r="L403" t="str">
            <v>Bangalore</v>
          </cell>
          <cell r="M403" t="str">
            <v>Campus trained</v>
          </cell>
          <cell r="N403" t="str">
            <v>IMS - Network</v>
          </cell>
          <cell r="O403" t="str">
            <v>IMS</v>
          </cell>
          <cell r="P403" t="str">
            <v>L&amp;D Network</v>
          </cell>
          <cell r="Q403">
            <v>42689</v>
          </cell>
          <cell r="R403">
            <v>42775</v>
          </cell>
          <cell r="S403" t="str">
            <v>Infra Acis</v>
          </cell>
          <cell r="T403" t="str">
            <v>Infra Services</v>
          </cell>
          <cell r="U403" t="str">
            <v>HubDS_Central Support</v>
          </cell>
          <cell r="V403" t="str">
            <v>India Data Services</v>
          </cell>
          <cell r="W403">
            <v>42767</v>
          </cell>
          <cell r="X403">
            <v>42767</v>
          </cell>
          <cell r="Y403">
            <v>42780</v>
          </cell>
          <cell r="Z403">
            <v>42780</v>
          </cell>
          <cell r="AA403" t="e">
            <v>#N/A</v>
          </cell>
          <cell r="AB403" t="str">
            <v>Pass</v>
          </cell>
          <cell r="AC403" t="str">
            <v>No</v>
          </cell>
        </row>
        <row r="404">
          <cell r="C404">
            <v>100510</v>
          </cell>
          <cell r="D404" t="str">
            <v>A</v>
          </cell>
          <cell r="E404" t="str">
            <v>Anindita Sinha</v>
          </cell>
          <cell r="F404" t="str">
            <v>F</v>
          </cell>
          <cell r="G404">
            <v>42688</v>
          </cell>
          <cell r="H404" t="str">
            <v>AN</v>
          </cell>
          <cell r="I404" t="str">
            <v>A4</v>
          </cell>
          <cell r="K404" t="str">
            <v>Bangalore</v>
          </cell>
          <cell r="L404" t="str">
            <v>Bangalore</v>
          </cell>
          <cell r="M404" t="str">
            <v>Campus trained</v>
          </cell>
          <cell r="N404" t="str">
            <v>IMS - Network</v>
          </cell>
          <cell r="O404" t="str">
            <v>IMS</v>
          </cell>
          <cell r="P404" t="str">
            <v>L&amp;D Network</v>
          </cell>
          <cell r="Q404">
            <v>42689</v>
          </cell>
          <cell r="R404">
            <v>42775</v>
          </cell>
          <cell r="S404" t="str">
            <v>Infra Acis</v>
          </cell>
          <cell r="T404" t="str">
            <v>Infra Services</v>
          </cell>
          <cell r="U404" t="str">
            <v>HubDS_Central Support</v>
          </cell>
          <cell r="V404" t="str">
            <v>India Data Services</v>
          </cell>
          <cell r="W404">
            <v>42767</v>
          </cell>
          <cell r="X404">
            <v>42767</v>
          </cell>
          <cell r="Y404">
            <v>42780</v>
          </cell>
          <cell r="Z404">
            <v>42780</v>
          </cell>
          <cell r="AA404" t="e">
            <v>#N/A</v>
          </cell>
          <cell r="AB404" t="str">
            <v>Pass</v>
          </cell>
          <cell r="AC404" t="str">
            <v>No</v>
          </cell>
        </row>
        <row r="405">
          <cell r="C405">
            <v>100511</v>
          </cell>
          <cell r="D405" t="str">
            <v>A</v>
          </cell>
          <cell r="E405" t="str">
            <v>Anjani Maheshwari</v>
          </cell>
          <cell r="F405" t="str">
            <v>F</v>
          </cell>
          <cell r="G405">
            <v>42688</v>
          </cell>
          <cell r="H405" t="str">
            <v>AN</v>
          </cell>
          <cell r="I405" t="str">
            <v>A4</v>
          </cell>
          <cell r="K405" t="str">
            <v>Bangalore</v>
          </cell>
          <cell r="L405" t="str">
            <v>Bangalore</v>
          </cell>
          <cell r="M405" t="str">
            <v>Campus trained</v>
          </cell>
          <cell r="N405" t="str">
            <v>IMS - Network</v>
          </cell>
          <cell r="O405" t="str">
            <v>IMS</v>
          </cell>
          <cell r="P405" t="str">
            <v>L&amp;D Network</v>
          </cell>
          <cell r="Q405">
            <v>42689</v>
          </cell>
          <cell r="R405">
            <v>42775</v>
          </cell>
          <cell r="S405" t="str">
            <v>Infra Acis</v>
          </cell>
          <cell r="T405" t="str">
            <v>Infra Services</v>
          </cell>
          <cell r="U405" t="str">
            <v>SAP_ERP</v>
          </cell>
          <cell r="V405" t="str">
            <v>India Data Services</v>
          </cell>
          <cell r="W405">
            <v>42767</v>
          </cell>
          <cell r="X405">
            <v>42767</v>
          </cell>
          <cell r="Y405">
            <v>42780</v>
          </cell>
          <cell r="Z405">
            <v>42780</v>
          </cell>
          <cell r="AA405" t="e">
            <v>#N/A</v>
          </cell>
          <cell r="AB405" t="str">
            <v>Pass</v>
          </cell>
          <cell r="AC405" t="str">
            <v>No</v>
          </cell>
        </row>
        <row r="406">
          <cell r="C406">
            <v>100512</v>
          </cell>
          <cell r="D406" t="str">
            <v>A</v>
          </cell>
          <cell r="E406" t="str">
            <v>Anik Mallick</v>
          </cell>
          <cell r="F406" t="str">
            <v>M</v>
          </cell>
          <cell r="G406">
            <v>42688</v>
          </cell>
          <cell r="H406" t="str">
            <v>AN</v>
          </cell>
          <cell r="I406" t="str">
            <v>A4</v>
          </cell>
          <cell r="K406" t="str">
            <v>Bangalore</v>
          </cell>
          <cell r="L406" t="str">
            <v>Bangalore</v>
          </cell>
          <cell r="M406" t="str">
            <v>Campus trained</v>
          </cell>
          <cell r="N406" t="str">
            <v>IMS - Network</v>
          </cell>
          <cell r="O406" t="str">
            <v>IMS</v>
          </cell>
          <cell r="P406" t="str">
            <v>L&amp;D Network</v>
          </cell>
          <cell r="Q406">
            <v>42689</v>
          </cell>
          <cell r="R406">
            <v>42775</v>
          </cell>
          <cell r="S406" t="str">
            <v>Infra Acis</v>
          </cell>
          <cell r="T406" t="str">
            <v>Infra Services</v>
          </cell>
          <cell r="U406" t="str">
            <v>SAP_ERP</v>
          </cell>
          <cell r="V406" t="str">
            <v>India Data Services</v>
          </cell>
          <cell r="W406">
            <v>42767</v>
          </cell>
          <cell r="X406">
            <v>42767</v>
          </cell>
          <cell r="Y406">
            <v>42780</v>
          </cell>
          <cell r="Z406">
            <v>42780</v>
          </cell>
          <cell r="AA406" t="e">
            <v>#N/A</v>
          </cell>
          <cell r="AB406" t="str">
            <v>Pass</v>
          </cell>
          <cell r="AC406" t="str">
            <v>No</v>
          </cell>
        </row>
        <row r="407">
          <cell r="C407">
            <v>100513</v>
          </cell>
          <cell r="D407" t="str">
            <v>A</v>
          </cell>
          <cell r="E407" t="str">
            <v>Ananya Pareek</v>
          </cell>
          <cell r="F407" t="str">
            <v>F</v>
          </cell>
          <cell r="G407">
            <v>42688</v>
          </cell>
          <cell r="H407" t="str">
            <v>AN</v>
          </cell>
          <cell r="I407" t="str">
            <v>A4</v>
          </cell>
          <cell r="K407" t="str">
            <v>Bangalore</v>
          </cell>
          <cell r="L407" t="str">
            <v>Bangalore</v>
          </cell>
          <cell r="M407" t="str">
            <v>Campus trained</v>
          </cell>
          <cell r="N407" t="str">
            <v>IMS - Network</v>
          </cell>
          <cell r="O407" t="str">
            <v>IMS</v>
          </cell>
          <cell r="P407" t="str">
            <v>L&amp;D Network</v>
          </cell>
          <cell r="Q407">
            <v>42689</v>
          </cell>
          <cell r="R407">
            <v>42775</v>
          </cell>
          <cell r="S407" t="str">
            <v>Infra Acis</v>
          </cell>
          <cell r="T407" t="str">
            <v>Infra Services</v>
          </cell>
          <cell r="U407" t="str">
            <v>HubDS_Central Support</v>
          </cell>
          <cell r="V407" t="str">
            <v>India Data Services</v>
          </cell>
          <cell r="W407">
            <v>42767</v>
          </cell>
          <cell r="X407">
            <v>42767</v>
          </cell>
          <cell r="Y407">
            <v>42780</v>
          </cell>
          <cell r="Z407">
            <v>42780</v>
          </cell>
          <cell r="AA407" t="e">
            <v>#N/A</v>
          </cell>
          <cell r="AB407" t="str">
            <v>Pass</v>
          </cell>
          <cell r="AC407" t="str">
            <v>No</v>
          </cell>
        </row>
        <row r="408">
          <cell r="C408">
            <v>100514</v>
          </cell>
          <cell r="D408" t="str">
            <v>A</v>
          </cell>
          <cell r="E408" t="str">
            <v>Anirban Das</v>
          </cell>
          <cell r="F408" t="str">
            <v>M</v>
          </cell>
          <cell r="G408">
            <v>42688</v>
          </cell>
          <cell r="H408" t="str">
            <v>AN</v>
          </cell>
          <cell r="I408" t="str">
            <v>A4</v>
          </cell>
          <cell r="K408" t="str">
            <v>Bangalore</v>
          </cell>
          <cell r="L408" t="str">
            <v>Bangalore</v>
          </cell>
          <cell r="M408" t="str">
            <v>Campus trained</v>
          </cell>
          <cell r="N408" t="str">
            <v>IMS - Network</v>
          </cell>
          <cell r="O408" t="str">
            <v>IMS</v>
          </cell>
          <cell r="P408" t="str">
            <v>L&amp;D Network</v>
          </cell>
          <cell r="Q408">
            <v>42689</v>
          </cell>
          <cell r="R408">
            <v>42775</v>
          </cell>
          <cell r="S408" t="str">
            <v>Infra Acis</v>
          </cell>
          <cell r="T408" t="str">
            <v>Infra Services</v>
          </cell>
          <cell r="U408" t="str">
            <v>Network LAN</v>
          </cell>
          <cell r="V408" t="str">
            <v>India Data Services</v>
          </cell>
          <cell r="W408">
            <v>42767</v>
          </cell>
          <cell r="X408">
            <v>42767</v>
          </cell>
          <cell r="Y408">
            <v>42780</v>
          </cell>
          <cell r="Z408">
            <v>42780</v>
          </cell>
          <cell r="AA408" t="e">
            <v>#N/A</v>
          </cell>
          <cell r="AB408" t="str">
            <v>Pass</v>
          </cell>
          <cell r="AC408" t="str">
            <v>No</v>
          </cell>
        </row>
        <row r="409">
          <cell r="C409">
            <v>100515</v>
          </cell>
          <cell r="D409" t="str">
            <v>T</v>
          </cell>
          <cell r="E409" t="str">
            <v>Anurag Das</v>
          </cell>
          <cell r="F409" t="str">
            <v>M</v>
          </cell>
          <cell r="G409">
            <v>42688</v>
          </cell>
          <cell r="H409" t="str">
            <v>AN</v>
          </cell>
          <cell r="I409" t="str">
            <v>A4</v>
          </cell>
          <cell r="K409" t="str">
            <v>Bangalore</v>
          </cell>
          <cell r="L409" t="str">
            <v>Bangalore</v>
          </cell>
          <cell r="M409" t="str">
            <v>Campus trained</v>
          </cell>
          <cell r="N409" t="str">
            <v>IMS - Network</v>
          </cell>
          <cell r="O409" t="str">
            <v>IMS</v>
          </cell>
          <cell r="P409" t="str">
            <v>L&amp;D Network</v>
          </cell>
          <cell r="Q409">
            <v>42689</v>
          </cell>
          <cell r="R409">
            <v>42775</v>
          </cell>
          <cell r="S409" t="str">
            <v>Not to be allocated</v>
          </cell>
          <cell r="T409" t="str">
            <v>Fresher pool</v>
          </cell>
          <cell r="U409" t="str">
            <v>Others</v>
          </cell>
          <cell r="V409" t="str">
            <v>Fresher pool</v>
          </cell>
          <cell r="W409" t="str">
            <v>Not to be allocated</v>
          </cell>
          <cell r="X409" t="str">
            <v>Not to be allocated</v>
          </cell>
          <cell r="Y409" t="e">
            <v>#N/A</v>
          </cell>
          <cell r="Z409" t="e">
            <v>#N/A</v>
          </cell>
          <cell r="AA409" t="e">
            <v>#N/A</v>
          </cell>
          <cell r="AB409" t="str">
            <v>Fail</v>
          </cell>
          <cell r="AC409" t="str">
            <v>No</v>
          </cell>
        </row>
        <row r="410">
          <cell r="C410">
            <v>100516</v>
          </cell>
          <cell r="D410" t="str">
            <v>A</v>
          </cell>
          <cell r="E410" t="str">
            <v>ANKIT OJHA</v>
          </cell>
          <cell r="F410" t="str">
            <v>M</v>
          </cell>
          <cell r="G410">
            <v>42688</v>
          </cell>
          <cell r="H410" t="str">
            <v>AN</v>
          </cell>
          <cell r="I410" t="str">
            <v>A4</v>
          </cell>
          <cell r="K410" t="str">
            <v>Bangalore</v>
          </cell>
          <cell r="L410" t="str">
            <v>Bangalore</v>
          </cell>
          <cell r="M410" t="str">
            <v>Campus trained</v>
          </cell>
          <cell r="N410" t="str">
            <v>IMS - Network</v>
          </cell>
          <cell r="O410" t="str">
            <v>IMS</v>
          </cell>
          <cell r="P410" t="str">
            <v>L&amp;D Network</v>
          </cell>
          <cell r="Q410">
            <v>42689</v>
          </cell>
          <cell r="R410">
            <v>42775</v>
          </cell>
          <cell r="S410" t="str">
            <v>Infra Acis</v>
          </cell>
          <cell r="T410" t="str">
            <v>Infra Services</v>
          </cell>
          <cell r="U410" t="str">
            <v>SAP_ERP</v>
          </cell>
          <cell r="V410" t="str">
            <v>India Data Services</v>
          </cell>
          <cell r="W410">
            <v>42767</v>
          </cell>
          <cell r="X410">
            <v>42767</v>
          </cell>
          <cell r="Y410">
            <v>42780</v>
          </cell>
          <cell r="Z410">
            <v>42780</v>
          </cell>
          <cell r="AA410" t="e">
            <v>#N/A</v>
          </cell>
          <cell r="AB410" t="str">
            <v>Pass</v>
          </cell>
          <cell r="AC410" t="str">
            <v>No</v>
          </cell>
        </row>
        <row r="411">
          <cell r="C411">
            <v>100517</v>
          </cell>
          <cell r="D411" t="str">
            <v>A</v>
          </cell>
          <cell r="E411" t="str">
            <v>Ankit Vashista</v>
          </cell>
          <cell r="F411" t="str">
            <v>M</v>
          </cell>
          <cell r="G411">
            <v>42688</v>
          </cell>
          <cell r="H411" t="str">
            <v>AN</v>
          </cell>
          <cell r="I411" t="str">
            <v>A4</v>
          </cell>
          <cell r="K411" t="str">
            <v>Bangalore</v>
          </cell>
          <cell r="L411" t="str">
            <v>Bangalore</v>
          </cell>
          <cell r="M411" t="str">
            <v>Campus trained</v>
          </cell>
          <cell r="N411" t="str">
            <v>IMS - Network</v>
          </cell>
          <cell r="O411" t="str">
            <v>IMS</v>
          </cell>
          <cell r="P411" t="str">
            <v>L&amp;D Network</v>
          </cell>
          <cell r="Q411">
            <v>42689</v>
          </cell>
          <cell r="R411">
            <v>42775</v>
          </cell>
          <cell r="S411" t="str">
            <v>Infra Acis</v>
          </cell>
          <cell r="T411" t="str">
            <v>Infra Services</v>
          </cell>
          <cell r="U411" t="str">
            <v>HubDS_Central Support</v>
          </cell>
          <cell r="V411" t="str">
            <v>India Data Services</v>
          </cell>
          <cell r="W411">
            <v>42767</v>
          </cell>
          <cell r="X411">
            <v>42767</v>
          </cell>
          <cell r="Y411">
            <v>42780</v>
          </cell>
          <cell r="Z411">
            <v>42780</v>
          </cell>
          <cell r="AA411" t="e">
            <v>#N/A</v>
          </cell>
          <cell r="AB411" t="str">
            <v>Pass</v>
          </cell>
          <cell r="AC411" t="str">
            <v>No</v>
          </cell>
        </row>
        <row r="412">
          <cell r="C412">
            <v>100518</v>
          </cell>
          <cell r="D412" t="str">
            <v>A</v>
          </cell>
          <cell r="E412" t="str">
            <v>Anshdeep Kaur</v>
          </cell>
          <cell r="F412" t="str">
            <v>F</v>
          </cell>
          <cell r="G412">
            <v>42688</v>
          </cell>
          <cell r="H412" t="str">
            <v>AN</v>
          </cell>
          <cell r="I412" t="str">
            <v>A4</v>
          </cell>
          <cell r="K412" t="str">
            <v>Bangalore</v>
          </cell>
          <cell r="L412" t="str">
            <v>Bangalore</v>
          </cell>
          <cell r="M412" t="str">
            <v>Campus trained</v>
          </cell>
          <cell r="N412" t="str">
            <v>IMS - Network</v>
          </cell>
          <cell r="O412" t="str">
            <v>IMS</v>
          </cell>
          <cell r="P412" t="str">
            <v>L&amp;D Network</v>
          </cell>
          <cell r="Q412">
            <v>42689</v>
          </cell>
          <cell r="R412">
            <v>42775</v>
          </cell>
          <cell r="S412" t="str">
            <v>Infra Acis</v>
          </cell>
          <cell r="T412" t="str">
            <v>Infra Services</v>
          </cell>
          <cell r="U412" t="str">
            <v>HubDS_Central Support</v>
          </cell>
          <cell r="V412" t="str">
            <v>India Data Services</v>
          </cell>
          <cell r="W412">
            <v>42767</v>
          </cell>
          <cell r="X412">
            <v>42767</v>
          </cell>
          <cell r="Y412">
            <v>42780</v>
          </cell>
          <cell r="Z412">
            <v>42780</v>
          </cell>
          <cell r="AA412" t="e">
            <v>#N/A</v>
          </cell>
          <cell r="AB412" t="str">
            <v>Pass</v>
          </cell>
          <cell r="AC412" t="str">
            <v>No</v>
          </cell>
        </row>
        <row r="413">
          <cell r="C413">
            <v>100519</v>
          </cell>
          <cell r="D413" t="str">
            <v>A</v>
          </cell>
          <cell r="E413" t="str">
            <v>Aparupa Chakrabarty</v>
          </cell>
          <cell r="F413" t="str">
            <v>F</v>
          </cell>
          <cell r="G413">
            <v>42688</v>
          </cell>
          <cell r="H413" t="str">
            <v>AN</v>
          </cell>
          <cell r="I413" t="str">
            <v>A4</v>
          </cell>
          <cell r="K413" t="str">
            <v>Bangalore</v>
          </cell>
          <cell r="L413" t="str">
            <v>Bangalore</v>
          </cell>
          <cell r="M413" t="str">
            <v>Campus trained</v>
          </cell>
          <cell r="N413" t="str">
            <v>IMS - Network</v>
          </cell>
          <cell r="O413" t="str">
            <v>IMS</v>
          </cell>
          <cell r="P413" t="str">
            <v>L&amp;D Network</v>
          </cell>
          <cell r="Q413">
            <v>42689</v>
          </cell>
          <cell r="R413">
            <v>42775</v>
          </cell>
          <cell r="S413" t="str">
            <v>Infra Acis</v>
          </cell>
          <cell r="T413" t="str">
            <v>Infra Services</v>
          </cell>
          <cell r="U413" t="str">
            <v>HubDS_Central Support</v>
          </cell>
          <cell r="V413" t="str">
            <v>India Data Services</v>
          </cell>
          <cell r="W413">
            <v>42767</v>
          </cell>
          <cell r="X413">
            <v>42767</v>
          </cell>
          <cell r="Y413">
            <v>42780</v>
          </cell>
          <cell r="Z413">
            <v>42780</v>
          </cell>
          <cell r="AA413" t="e">
            <v>#N/A</v>
          </cell>
          <cell r="AB413" t="str">
            <v>Pass</v>
          </cell>
          <cell r="AC413" t="str">
            <v>No</v>
          </cell>
        </row>
        <row r="414">
          <cell r="C414">
            <v>100520</v>
          </cell>
          <cell r="D414" t="str">
            <v>A</v>
          </cell>
          <cell r="E414" t="str">
            <v>Asmita Bhadra</v>
          </cell>
          <cell r="F414" t="str">
            <v>F</v>
          </cell>
          <cell r="G414">
            <v>42688</v>
          </cell>
          <cell r="H414" t="str">
            <v>AN</v>
          </cell>
          <cell r="I414" t="str">
            <v>A4</v>
          </cell>
          <cell r="K414" t="str">
            <v>Bangalore</v>
          </cell>
          <cell r="L414" t="str">
            <v>Bangalore</v>
          </cell>
          <cell r="M414" t="str">
            <v>Campus trained</v>
          </cell>
          <cell r="N414" t="str">
            <v>IMS - Network</v>
          </cell>
          <cell r="O414" t="str">
            <v>IMS</v>
          </cell>
          <cell r="P414" t="str">
            <v>L&amp;D Network</v>
          </cell>
          <cell r="Q414">
            <v>42689</v>
          </cell>
          <cell r="R414">
            <v>42775</v>
          </cell>
          <cell r="S414" t="str">
            <v>Infra Acis</v>
          </cell>
          <cell r="T414" t="str">
            <v>Infra Services</v>
          </cell>
          <cell r="U414" t="str">
            <v>HubDS_Central Support</v>
          </cell>
          <cell r="V414" t="str">
            <v>India Data Services</v>
          </cell>
          <cell r="W414">
            <v>42767</v>
          </cell>
          <cell r="X414">
            <v>42767</v>
          </cell>
          <cell r="Y414">
            <v>42780</v>
          </cell>
          <cell r="Z414">
            <v>42780</v>
          </cell>
          <cell r="AA414" t="e">
            <v>#N/A</v>
          </cell>
          <cell r="AB414" t="str">
            <v>Pass</v>
          </cell>
          <cell r="AC414" t="str">
            <v>No</v>
          </cell>
        </row>
        <row r="415">
          <cell r="C415">
            <v>100521</v>
          </cell>
          <cell r="D415" t="str">
            <v>A</v>
          </cell>
          <cell r="E415" t="str">
            <v>Arpit Tandon</v>
          </cell>
          <cell r="F415" t="str">
            <v>M</v>
          </cell>
          <cell r="G415">
            <v>42688</v>
          </cell>
          <cell r="H415" t="str">
            <v>AN</v>
          </cell>
          <cell r="I415" t="str">
            <v>A4</v>
          </cell>
          <cell r="K415" t="str">
            <v>Bangalore</v>
          </cell>
          <cell r="L415" t="str">
            <v>Bangalore</v>
          </cell>
          <cell r="M415" t="str">
            <v>Campus trained</v>
          </cell>
          <cell r="N415" t="str">
            <v>IMS - Network</v>
          </cell>
          <cell r="O415" t="str">
            <v>IMS</v>
          </cell>
          <cell r="P415" t="str">
            <v>L&amp;D Network</v>
          </cell>
          <cell r="Q415">
            <v>42689</v>
          </cell>
          <cell r="R415">
            <v>42775</v>
          </cell>
          <cell r="S415" t="str">
            <v>Infra Acis</v>
          </cell>
          <cell r="T415" t="str">
            <v>Infra Services</v>
          </cell>
          <cell r="U415" t="str">
            <v>HubDS_Central Support</v>
          </cell>
          <cell r="V415" t="str">
            <v>India Data Services</v>
          </cell>
          <cell r="W415">
            <v>42767</v>
          </cell>
          <cell r="X415">
            <v>42767</v>
          </cell>
          <cell r="Y415">
            <v>42780</v>
          </cell>
          <cell r="Z415">
            <v>42780</v>
          </cell>
          <cell r="AA415" t="e">
            <v>#N/A</v>
          </cell>
          <cell r="AB415" t="str">
            <v>Pass</v>
          </cell>
          <cell r="AC415" t="str">
            <v>No</v>
          </cell>
        </row>
        <row r="416">
          <cell r="C416">
            <v>100522</v>
          </cell>
          <cell r="D416" t="str">
            <v>A</v>
          </cell>
          <cell r="E416" t="str">
            <v>Asmita Dey</v>
          </cell>
          <cell r="F416" t="str">
            <v>F</v>
          </cell>
          <cell r="G416">
            <v>42688</v>
          </cell>
          <cell r="H416" t="str">
            <v>AN</v>
          </cell>
          <cell r="I416" t="str">
            <v>A4</v>
          </cell>
          <cell r="K416" t="str">
            <v>Bangalore</v>
          </cell>
          <cell r="L416" t="str">
            <v>Bangalore</v>
          </cell>
          <cell r="M416" t="str">
            <v>Campus trained</v>
          </cell>
          <cell r="N416" t="str">
            <v>IMS - Network</v>
          </cell>
          <cell r="O416" t="str">
            <v>IMS</v>
          </cell>
          <cell r="P416" t="str">
            <v>L&amp;D Network</v>
          </cell>
          <cell r="Q416">
            <v>42689</v>
          </cell>
          <cell r="R416">
            <v>42775</v>
          </cell>
          <cell r="S416" t="str">
            <v>Infra Acis</v>
          </cell>
          <cell r="T416" t="str">
            <v>Infra Services</v>
          </cell>
          <cell r="U416" t="str">
            <v>HubDS_Central Support</v>
          </cell>
          <cell r="V416" t="str">
            <v>India Data Services</v>
          </cell>
          <cell r="W416">
            <v>42767</v>
          </cell>
          <cell r="X416">
            <v>42767</v>
          </cell>
          <cell r="Y416">
            <v>42780</v>
          </cell>
          <cell r="Z416">
            <v>42780</v>
          </cell>
          <cell r="AA416" t="e">
            <v>#N/A</v>
          </cell>
          <cell r="AB416" t="str">
            <v>Pass</v>
          </cell>
          <cell r="AC416" t="str">
            <v>No</v>
          </cell>
        </row>
        <row r="417">
          <cell r="C417">
            <v>100523</v>
          </cell>
          <cell r="D417" t="str">
            <v>A</v>
          </cell>
          <cell r="E417" t="str">
            <v>Ashish Singh</v>
          </cell>
          <cell r="F417" t="str">
            <v>M</v>
          </cell>
          <cell r="G417">
            <v>42688</v>
          </cell>
          <cell r="H417" t="str">
            <v>AN</v>
          </cell>
          <cell r="I417" t="str">
            <v>A4</v>
          </cell>
          <cell r="K417" t="str">
            <v>Bangalore</v>
          </cell>
          <cell r="L417" t="str">
            <v>Bangalore</v>
          </cell>
          <cell r="M417" t="str">
            <v>Campus trained</v>
          </cell>
          <cell r="N417" t="str">
            <v>IMS - Network</v>
          </cell>
          <cell r="O417" t="str">
            <v>IMS</v>
          </cell>
          <cell r="P417" t="str">
            <v>L&amp;D Network</v>
          </cell>
          <cell r="Q417">
            <v>42689</v>
          </cell>
          <cell r="R417">
            <v>42775</v>
          </cell>
          <cell r="S417" t="str">
            <v>Infra Acis</v>
          </cell>
          <cell r="T417" t="str">
            <v>Infra Services</v>
          </cell>
          <cell r="U417" t="str">
            <v>SAP_ERP</v>
          </cell>
          <cell r="V417" t="str">
            <v>India Data Services</v>
          </cell>
          <cell r="W417">
            <v>42767</v>
          </cell>
          <cell r="X417">
            <v>42767</v>
          </cell>
          <cell r="Y417">
            <v>42780</v>
          </cell>
          <cell r="Z417">
            <v>42780</v>
          </cell>
          <cell r="AA417" t="e">
            <v>#N/A</v>
          </cell>
          <cell r="AB417" t="str">
            <v>Pass</v>
          </cell>
          <cell r="AC417" t="str">
            <v>No</v>
          </cell>
        </row>
        <row r="418">
          <cell r="C418">
            <v>100524</v>
          </cell>
          <cell r="D418" t="str">
            <v>A</v>
          </cell>
          <cell r="E418" t="str">
            <v>Arnab Roy</v>
          </cell>
          <cell r="F418" t="str">
            <v>M</v>
          </cell>
          <cell r="G418">
            <v>42688</v>
          </cell>
          <cell r="H418" t="str">
            <v>AN</v>
          </cell>
          <cell r="I418" t="str">
            <v>A4</v>
          </cell>
          <cell r="K418" t="str">
            <v>Bangalore</v>
          </cell>
          <cell r="L418" t="str">
            <v>Bangalore</v>
          </cell>
          <cell r="M418" t="str">
            <v>Campus trained</v>
          </cell>
          <cell r="N418" t="str">
            <v>IMS - Network</v>
          </cell>
          <cell r="O418" t="str">
            <v>IMS</v>
          </cell>
          <cell r="P418" t="str">
            <v>L&amp;D Network</v>
          </cell>
          <cell r="Q418">
            <v>42689</v>
          </cell>
          <cell r="R418">
            <v>42775</v>
          </cell>
          <cell r="S418" t="str">
            <v>Infra Acis</v>
          </cell>
          <cell r="T418" t="str">
            <v>Infra Services</v>
          </cell>
          <cell r="U418" t="str">
            <v>HubDS_Central Support</v>
          </cell>
          <cell r="V418" t="str">
            <v>India Data Services</v>
          </cell>
          <cell r="W418">
            <v>42767</v>
          </cell>
          <cell r="X418">
            <v>42767</v>
          </cell>
          <cell r="Y418">
            <v>42780</v>
          </cell>
          <cell r="Z418">
            <v>42780</v>
          </cell>
          <cell r="AA418" t="e">
            <v>#N/A</v>
          </cell>
          <cell r="AB418" t="str">
            <v>Pass</v>
          </cell>
          <cell r="AC418" t="str">
            <v>No</v>
          </cell>
        </row>
        <row r="419">
          <cell r="C419">
            <v>100525</v>
          </cell>
          <cell r="D419" t="str">
            <v>A</v>
          </cell>
          <cell r="E419" t="str">
            <v>Ayanti Chaudhuri</v>
          </cell>
          <cell r="F419" t="str">
            <v>F</v>
          </cell>
          <cell r="G419">
            <v>42688</v>
          </cell>
          <cell r="H419" t="str">
            <v>AN</v>
          </cell>
          <cell r="I419" t="str">
            <v>A4</v>
          </cell>
          <cell r="K419" t="str">
            <v>Bangalore</v>
          </cell>
          <cell r="L419" t="str">
            <v>Bangalore</v>
          </cell>
          <cell r="M419" t="str">
            <v>Campus trained</v>
          </cell>
          <cell r="N419" t="str">
            <v>IMS - Network</v>
          </cell>
          <cell r="O419" t="str">
            <v>IMS</v>
          </cell>
          <cell r="P419" t="str">
            <v>L&amp;D Network</v>
          </cell>
          <cell r="Q419">
            <v>42689</v>
          </cell>
          <cell r="R419">
            <v>42775</v>
          </cell>
          <cell r="S419" t="str">
            <v>Infra Acis</v>
          </cell>
          <cell r="T419" t="str">
            <v>Infra Services</v>
          </cell>
          <cell r="U419" t="str">
            <v>Network LAN</v>
          </cell>
          <cell r="V419" t="str">
            <v>India Data Services</v>
          </cell>
          <cell r="W419">
            <v>42767</v>
          </cell>
          <cell r="X419">
            <v>42767</v>
          </cell>
          <cell r="Y419">
            <v>42780</v>
          </cell>
          <cell r="Z419">
            <v>42780</v>
          </cell>
          <cell r="AA419" t="e">
            <v>#N/A</v>
          </cell>
          <cell r="AB419" t="str">
            <v>Pass</v>
          </cell>
          <cell r="AC419" t="str">
            <v>No</v>
          </cell>
        </row>
        <row r="420">
          <cell r="C420">
            <v>100526</v>
          </cell>
          <cell r="D420" t="str">
            <v>A</v>
          </cell>
          <cell r="E420" t="str">
            <v>Ayush Soni</v>
          </cell>
          <cell r="F420" t="str">
            <v>M</v>
          </cell>
          <cell r="G420">
            <v>42688</v>
          </cell>
          <cell r="H420" t="str">
            <v>AN</v>
          </cell>
          <cell r="I420" t="str">
            <v>A4</v>
          </cell>
          <cell r="K420" t="str">
            <v>Bangalore</v>
          </cell>
          <cell r="L420" t="str">
            <v>Bangalore</v>
          </cell>
          <cell r="M420" t="str">
            <v>Campus trained</v>
          </cell>
          <cell r="N420" t="str">
            <v>IMS - Network</v>
          </cell>
          <cell r="O420" t="str">
            <v>IMS</v>
          </cell>
          <cell r="P420" t="str">
            <v>L&amp;D Network</v>
          </cell>
          <cell r="Q420">
            <v>42689</v>
          </cell>
          <cell r="R420">
            <v>42775</v>
          </cell>
          <cell r="S420" t="str">
            <v>Infra Acis</v>
          </cell>
          <cell r="T420" t="str">
            <v>Infra Services</v>
          </cell>
          <cell r="U420" t="str">
            <v>HubDS_Central Support</v>
          </cell>
          <cell r="V420" t="str">
            <v>India Data Services</v>
          </cell>
          <cell r="W420">
            <v>42767</v>
          </cell>
          <cell r="X420">
            <v>42767</v>
          </cell>
          <cell r="Y420">
            <v>42780</v>
          </cell>
          <cell r="Z420">
            <v>42780</v>
          </cell>
          <cell r="AA420" t="e">
            <v>#N/A</v>
          </cell>
          <cell r="AB420" t="str">
            <v>Pass</v>
          </cell>
          <cell r="AC420" t="str">
            <v>No</v>
          </cell>
        </row>
        <row r="421">
          <cell r="C421">
            <v>100527</v>
          </cell>
          <cell r="D421" t="str">
            <v>A</v>
          </cell>
          <cell r="E421" t="str">
            <v>Chandra Santhoshi Sistla</v>
          </cell>
          <cell r="F421" t="str">
            <v>F</v>
          </cell>
          <cell r="G421">
            <v>42688</v>
          </cell>
          <cell r="H421" t="str">
            <v>AN</v>
          </cell>
          <cell r="I421" t="str">
            <v>A4</v>
          </cell>
          <cell r="K421" t="str">
            <v>Bangalore</v>
          </cell>
          <cell r="L421" t="str">
            <v>Bangalore</v>
          </cell>
          <cell r="M421" t="str">
            <v>Campus trained</v>
          </cell>
          <cell r="N421" t="str">
            <v>IMS - Network</v>
          </cell>
          <cell r="O421" t="str">
            <v>IMS</v>
          </cell>
          <cell r="P421" t="str">
            <v>L&amp;D Network</v>
          </cell>
          <cell r="Q421">
            <v>42689</v>
          </cell>
          <cell r="R421">
            <v>42775</v>
          </cell>
          <cell r="S421" t="str">
            <v>Infra Acis</v>
          </cell>
          <cell r="T421" t="str">
            <v>Infra Services</v>
          </cell>
          <cell r="U421" t="str">
            <v>HubDS_Central Support</v>
          </cell>
          <cell r="V421" t="str">
            <v>India Data Services</v>
          </cell>
          <cell r="W421">
            <v>42767</v>
          </cell>
          <cell r="X421">
            <v>42767</v>
          </cell>
          <cell r="Y421">
            <v>42780</v>
          </cell>
          <cell r="Z421">
            <v>42780</v>
          </cell>
          <cell r="AA421" t="e">
            <v>#N/A</v>
          </cell>
          <cell r="AB421" t="str">
            <v>Pass</v>
          </cell>
          <cell r="AC421" t="str">
            <v>No</v>
          </cell>
        </row>
        <row r="422">
          <cell r="C422">
            <v>100528</v>
          </cell>
          <cell r="D422" t="str">
            <v>A</v>
          </cell>
          <cell r="E422" t="str">
            <v>chetan gupta</v>
          </cell>
          <cell r="F422" t="str">
            <v>M</v>
          </cell>
          <cell r="G422">
            <v>42688</v>
          </cell>
          <cell r="H422" t="str">
            <v>AN</v>
          </cell>
          <cell r="I422" t="str">
            <v>A4</v>
          </cell>
          <cell r="K422" t="str">
            <v>Bangalore</v>
          </cell>
          <cell r="L422" t="str">
            <v>Bangalore</v>
          </cell>
          <cell r="M422" t="str">
            <v>Campus trained</v>
          </cell>
          <cell r="N422" t="str">
            <v>IMS - Network</v>
          </cell>
          <cell r="O422" t="str">
            <v>IMS</v>
          </cell>
          <cell r="P422" t="str">
            <v>L&amp;D Network</v>
          </cell>
          <cell r="Q422">
            <v>42689</v>
          </cell>
          <cell r="R422">
            <v>42775</v>
          </cell>
          <cell r="S422" t="str">
            <v>Infra Acis</v>
          </cell>
          <cell r="T422" t="str">
            <v>Infra Services</v>
          </cell>
          <cell r="U422" t="str">
            <v>SAP_ERP</v>
          </cell>
          <cell r="V422" t="str">
            <v>India Data Services</v>
          </cell>
          <cell r="W422">
            <v>42767</v>
          </cell>
          <cell r="X422">
            <v>42767</v>
          </cell>
          <cell r="Y422">
            <v>42780</v>
          </cell>
          <cell r="Z422">
            <v>42780</v>
          </cell>
          <cell r="AA422" t="e">
            <v>#N/A</v>
          </cell>
          <cell r="AB422" t="str">
            <v>Pass</v>
          </cell>
          <cell r="AC422" t="str">
            <v>No</v>
          </cell>
        </row>
        <row r="423">
          <cell r="C423">
            <v>100529</v>
          </cell>
          <cell r="D423" t="str">
            <v>A</v>
          </cell>
          <cell r="E423" t="str">
            <v>Chetana patil V</v>
          </cell>
          <cell r="F423" t="str">
            <v>F</v>
          </cell>
          <cell r="G423">
            <v>42688</v>
          </cell>
          <cell r="H423" t="str">
            <v>AN</v>
          </cell>
          <cell r="I423" t="str">
            <v>A4</v>
          </cell>
          <cell r="K423" t="str">
            <v>Bangalore</v>
          </cell>
          <cell r="L423" t="str">
            <v>Mumbai</v>
          </cell>
          <cell r="M423" t="str">
            <v>Campus trained</v>
          </cell>
          <cell r="N423" t="str">
            <v>Mainframes</v>
          </cell>
          <cell r="O423" t="str">
            <v>Mainframe</v>
          </cell>
          <cell r="P423" t="str">
            <v>Mainframe</v>
          </cell>
          <cell r="Q423">
            <v>42689</v>
          </cell>
          <cell r="R423">
            <v>42775</v>
          </cell>
          <cell r="S423" t="str">
            <v>AppsTwo</v>
          </cell>
          <cell r="T423" t="str">
            <v>Fresher pool</v>
          </cell>
          <cell r="U423" t="str">
            <v>Others</v>
          </cell>
          <cell r="V423" t="str">
            <v>Fresher pool</v>
          </cell>
          <cell r="W423">
            <v>42933</v>
          </cell>
          <cell r="X423">
            <v>42917</v>
          </cell>
          <cell r="Y423" t="e">
            <v>#N/A</v>
          </cell>
          <cell r="Z423" t="e">
            <v>#N/A</v>
          </cell>
          <cell r="AA423" t="e">
            <v>#N/A</v>
          </cell>
          <cell r="AB423" t="str">
            <v>Pass</v>
          </cell>
          <cell r="AC423" t="str">
            <v>Yes</v>
          </cell>
        </row>
        <row r="424">
          <cell r="C424">
            <v>100530</v>
          </cell>
          <cell r="D424" t="str">
            <v>A</v>
          </cell>
          <cell r="E424" t="str">
            <v>DEEPANKAR TIWARI</v>
          </cell>
          <cell r="F424" t="str">
            <v>M</v>
          </cell>
          <cell r="G424">
            <v>42688</v>
          </cell>
          <cell r="H424" t="str">
            <v>AN</v>
          </cell>
          <cell r="I424" t="str">
            <v>A4</v>
          </cell>
          <cell r="K424" t="str">
            <v>Bangalore</v>
          </cell>
          <cell r="L424" t="str">
            <v>Bangalore</v>
          </cell>
          <cell r="M424" t="str">
            <v>Campus trained</v>
          </cell>
          <cell r="N424" t="str">
            <v>IMS - Network</v>
          </cell>
          <cell r="O424" t="str">
            <v>IMS</v>
          </cell>
          <cell r="P424" t="str">
            <v>L&amp;D Network</v>
          </cell>
          <cell r="Q424">
            <v>42689</v>
          </cell>
          <cell r="R424">
            <v>42775</v>
          </cell>
          <cell r="S424" t="str">
            <v>Infra Acis</v>
          </cell>
          <cell r="T424" t="str">
            <v>Infra Services</v>
          </cell>
          <cell r="U424" t="str">
            <v>HubDS_Central Support</v>
          </cell>
          <cell r="V424" t="str">
            <v>India Data Services</v>
          </cell>
          <cell r="W424">
            <v>42767</v>
          </cell>
          <cell r="X424">
            <v>42767</v>
          </cell>
          <cell r="Y424">
            <v>42780</v>
          </cell>
          <cell r="Z424">
            <v>42780</v>
          </cell>
          <cell r="AA424" t="e">
            <v>#N/A</v>
          </cell>
          <cell r="AB424" t="str">
            <v>Pass</v>
          </cell>
          <cell r="AC424" t="str">
            <v>No</v>
          </cell>
        </row>
        <row r="425">
          <cell r="C425">
            <v>100531</v>
          </cell>
          <cell r="D425" t="str">
            <v>A</v>
          </cell>
          <cell r="E425" t="str">
            <v>Devika K S</v>
          </cell>
          <cell r="F425" t="str">
            <v>F</v>
          </cell>
          <cell r="G425">
            <v>42688</v>
          </cell>
          <cell r="H425" t="str">
            <v>AN</v>
          </cell>
          <cell r="I425" t="str">
            <v>A4</v>
          </cell>
          <cell r="K425" t="str">
            <v>Bangalore</v>
          </cell>
          <cell r="L425" t="str">
            <v>Bangalore</v>
          </cell>
          <cell r="M425" t="str">
            <v>Campus trained</v>
          </cell>
          <cell r="N425" t="str">
            <v>IMS - Network</v>
          </cell>
          <cell r="O425" t="str">
            <v>IMS</v>
          </cell>
          <cell r="P425" t="str">
            <v>L&amp;D Network</v>
          </cell>
          <cell r="Q425">
            <v>42689</v>
          </cell>
          <cell r="R425">
            <v>42775</v>
          </cell>
          <cell r="S425" t="str">
            <v>Infra Acis</v>
          </cell>
          <cell r="T425" t="str">
            <v>Infra Services</v>
          </cell>
          <cell r="U425" t="str">
            <v>Network LAN</v>
          </cell>
          <cell r="V425" t="str">
            <v>India Data Services</v>
          </cell>
          <cell r="W425">
            <v>42767</v>
          </cell>
          <cell r="X425">
            <v>42767</v>
          </cell>
          <cell r="Y425">
            <v>42780</v>
          </cell>
          <cell r="Z425">
            <v>42780</v>
          </cell>
          <cell r="AA425" t="e">
            <v>#N/A</v>
          </cell>
          <cell r="AB425" t="str">
            <v>Pass</v>
          </cell>
          <cell r="AC425" t="str">
            <v>No</v>
          </cell>
        </row>
        <row r="426">
          <cell r="C426">
            <v>100532</v>
          </cell>
          <cell r="D426" t="str">
            <v>A</v>
          </cell>
          <cell r="E426" t="str">
            <v>Deepanshu Ahuja</v>
          </cell>
          <cell r="F426" t="str">
            <v>M</v>
          </cell>
          <cell r="G426">
            <v>42688</v>
          </cell>
          <cell r="H426" t="str">
            <v>AN</v>
          </cell>
          <cell r="I426" t="str">
            <v>A4</v>
          </cell>
          <cell r="K426" t="str">
            <v>Bangalore</v>
          </cell>
          <cell r="L426" t="str">
            <v>Bangalore</v>
          </cell>
          <cell r="M426" t="str">
            <v>Campus trained</v>
          </cell>
          <cell r="N426" t="str">
            <v>IMS - Network</v>
          </cell>
          <cell r="O426" t="str">
            <v>IMS</v>
          </cell>
          <cell r="P426" t="str">
            <v>L&amp;D Network</v>
          </cell>
          <cell r="Q426">
            <v>42689</v>
          </cell>
          <cell r="R426">
            <v>42775</v>
          </cell>
          <cell r="S426" t="str">
            <v>Infra Acis</v>
          </cell>
          <cell r="T426" t="str">
            <v>Infra Services</v>
          </cell>
          <cell r="U426" t="str">
            <v>HubDS_Central Support</v>
          </cell>
          <cell r="V426" t="str">
            <v>India Data Services</v>
          </cell>
          <cell r="W426">
            <v>42767</v>
          </cell>
          <cell r="X426">
            <v>42767</v>
          </cell>
          <cell r="Y426">
            <v>42780</v>
          </cell>
          <cell r="Z426">
            <v>42780</v>
          </cell>
          <cell r="AA426" t="e">
            <v>#N/A</v>
          </cell>
          <cell r="AB426" t="str">
            <v>Pass</v>
          </cell>
          <cell r="AC426" t="str">
            <v>No</v>
          </cell>
        </row>
        <row r="427">
          <cell r="C427">
            <v>100533</v>
          </cell>
          <cell r="D427" t="str">
            <v>A</v>
          </cell>
          <cell r="E427" t="str">
            <v>Darpan Kumar</v>
          </cell>
          <cell r="F427" t="str">
            <v>M</v>
          </cell>
          <cell r="G427">
            <v>42688</v>
          </cell>
          <cell r="H427" t="str">
            <v>AN</v>
          </cell>
          <cell r="I427" t="str">
            <v>A4</v>
          </cell>
          <cell r="K427" t="str">
            <v>Bangalore</v>
          </cell>
          <cell r="L427" t="str">
            <v>Bangalore</v>
          </cell>
          <cell r="M427" t="str">
            <v>Campus trained</v>
          </cell>
          <cell r="N427" t="str">
            <v>IMS - Network</v>
          </cell>
          <cell r="O427" t="str">
            <v>IMS</v>
          </cell>
          <cell r="P427" t="str">
            <v>L&amp;D Network</v>
          </cell>
          <cell r="Q427">
            <v>42689</v>
          </cell>
          <cell r="R427">
            <v>42775</v>
          </cell>
          <cell r="S427" t="str">
            <v>Infra Acis</v>
          </cell>
          <cell r="T427" t="str">
            <v>Infra Services</v>
          </cell>
          <cell r="U427" t="str">
            <v>SAP_ERP</v>
          </cell>
          <cell r="V427" t="str">
            <v>India Data Services</v>
          </cell>
          <cell r="W427">
            <v>42767</v>
          </cell>
          <cell r="X427">
            <v>42767</v>
          </cell>
          <cell r="Y427">
            <v>42780</v>
          </cell>
          <cell r="Z427">
            <v>42780</v>
          </cell>
          <cell r="AA427" t="e">
            <v>#N/A</v>
          </cell>
          <cell r="AB427" t="str">
            <v>Pass</v>
          </cell>
          <cell r="AC427" t="str">
            <v>No</v>
          </cell>
        </row>
        <row r="428">
          <cell r="C428">
            <v>100534</v>
          </cell>
          <cell r="D428" t="str">
            <v>A</v>
          </cell>
          <cell r="E428" t="str">
            <v>Deepak Kumar</v>
          </cell>
          <cell r="F428" t="str">
            <v>M</v>
          </cell>
          <cell r="G428">
            <v>42688</v>
          </cell>
          <cell r="H428" t="str">
            <v>AN</v>
          </cell>
          <cell r="I428" t="str">
            <v>A4</v>
          </cell>
          <cell r="K428" t="str">
            <v>Bangalore</v>
          </cell>
          <cell r="L428" t="str">
            <v>Bangalore</v>
          </cell>
          <cell r="M428" t="str">
            <v>Campus trained</v>
          </cell>
          <cell r="N428" t="str">
            <v>IMS - Network</v>
          </cell>
          <cell r="O428" t="str">
            <v>IMS</v>
          </cell>
          <cell r="P428" t="str">
            <v>L&amp;D Network</v>
          </cell>
          <cell r="Q428">
            <v>42689</v>
          </cell>
          <cell r="R428">
            <v>42775</v>
          </cell>
          <cell r="S428" t="str">
            <v>Infra Acis</v>
          </cell>
          <cell r="T428" t="str">
            <v>Infra Services</v>
          </cell>
          <cell r="U428" t="str">
            <v>SAP_ERP</v>
          </cell>
          <cell r="V428" t="str">
            <v>India Data Services</v>
          </cell>
          <cell r="W428">
            <v>42767</v>
          </cell>
          <cell r="X428">
            <v>42767</v>
          </cell>
          <cell r="Y428">
            <v>42780</v>
          </cell>
          <cell r="Z428">
            <v>42780</v>
          </cell>
          <cell r="AA428" t="e">
            <v>#N/A</v>
          </cell>
          <cell r="AB428" t="str">
            <v>Pass</v>
          </cell>
          <cell r="AC428" t="str">
            <v>No</v>
          </cell>
        </row>
        <row r="429">
          <cell r="C429">
            <v>100535</v>
          </cell>
          <cell r="D429" t="str">
            <v>A</v>
          </cell>
          <cell r="E429" t="str">
            <v>Diksha Prajapati</v>
          </cell>
          <cell r="F429" t="str">
            <v>F</v>
          </cell>
          <cell r="G429">
            <v>42688</v>
          </cell>
          <cell r="H429" t="str">
            <v>AN</v>
          </cell>
          <cell r="I429" t="str">
            <v>A4</v>
          </cell>
          <cell r="K429" t="str">
            <v>Bangalore</v>
          </cell>
          <cell r="L429" t="str">
            <v>Bangalore</v>
          </cell>
          <cell r="M429" t="str">
            <v>Campus trained</v>
          </cell>
          <cell r="N429" t="str">
            <v>IMS - Network</v>
          </cell>
          <cell r="O429" t="str">
            <v>IMS</v>
          </cell>
          <cell r="P429" t="str">
            <v>L&amp;D Network</v>
          </cell>
          <cell r="Q429">
            <v>42689</v>
          </cell>
          <cell r="R429">
            <v>42775</v>
          </cell>
          <cell r="S429" t="str">
            <v>Infra Acis</v>
          </cell>
          <cell r="T429" t="str">
            <v>Infra Services</v>
          </cell>
          <cell r="U429" t="str">
            <v>HubDS_Central Support</v>
          </cell>
          <cell r="V429" t="str">
            <v>India Data Services</v>
          </cell>
          <cell r="W429">
            <v>42767</v>
          </cell>
          <cell r="X429">
            <v>42767</v>
          </cell>
          <cell r="Y429">
            <v>42780</v>
          </cell>
          <cell r="Z429">
            <v>42780</v>
          </cell>
          <cell r="AA429" t="e">
            <v>#N/A</v>
          </cell>
          <cell r="AB429" t="str">
            <v>Pass</v>
          </cell>
          <cell r="AC429" t="str">
            <v>No</v>
          </cell>
        </row>
        <row r="430">
          <cell r="C430">
            <v>100536</v>
          </cell>
          <cell r="D430" t="str">
            <v>A</v>
          </cell>
          <cell r="E430" t="str">
            <v>Dhruv Gautam</v>
          </cell>
          <cell r="F430" t="str">
            <v>M</v>
          </cell>
          <cell r="G430">
            <v>42688</v>
          </cell>
          <cell r="H430" t="str">
            <v>AN</v>
          </cell>
          <cell r="I430" t="str">
            <v>A4</v>
          </cell>
          <cell r="K430" t="str">
            <v>Bangalore</v>
          </cell>
          <cell r="L430" t="str">
            <v>Bangalore</v>
          </cell>
          <cell r="M430" t="str">
            <v>Campus trained</v>
          </cell>
          <cell r="N430" t="str">
            <v>IMS - Network</v>
          </cell>
          <cell r="O430" t="str">
            <v>IMS</v>
          </cell>
          <cell r="P430" t="str">
            <v>L&amp;D Network</v>
          </cell>
          <cell r="Q430">
            <v>42689</v>
          </cell>
          <cell r="R430">
            <v>42775</v>
          </cell>
          <cell r="S430" t="str">
            <v>Infra Acis</v>
          </cell>
          <cell r="T430" t="str">
            <v>Infra Services</v>
          </cell>
          <cell r="U430" t="str">
            <v>HubDS_Central Support</v>
          </cell>
          <cell r="V430" t="str">
            <v>India Data Services</v>
          </cell>
          <cell r="W430">
            <v>42767</v>
          </cell>
          <cell r="X430">
            <v>42767</v>
          </cell>
          <cell r="Y430">
            <v>42780</v>
          </cell>
          <cell r="Z430">
            <v>42780</v>
          </cell>
          <cell r="AA430" t="e">
            <v>#N/A</v>
          </cell>
          <cell r="AB430" t="str">
            <v>Pass</v>
          </cell>
          <cell r="AC430" t="str">
            <v>No</v>
          </cell>
        </row>
        <row r="431">
          <cell r="C431">
            <v>100537</v>
          </cell>
          <cell r="D431" t="str">
            <v>A</v>
          </cell>
          <cell r="E431" t="str">
            <v>DEVI PRIYA KUNCHA</v>
          </cell>
          <cell r="F431" t="str">
            <v>F</v>
          </cell>
          <cell r="G431">
            <v>42688</v>
          </cell>
          <cell r="H431" t="str">
            <v>AN</v>
          </cell>
          <cell r="I431" t="str">
            <v>A4</v>
          </cell>
          <cell r="K431" t="str">
            <v>Bangalore</v>
          </cell>
          <cell r="L431" t="str">
            <v>Bangalore</v>
          </cell>
          <cell r="M431" t="str">
            <v>Campus trained</v>
          </cell>
          <cell r="N431" t="str">
            <v>IMS - Network</v>
          </cell>
          <cell r="O431" t="str">
            <v>IMS</v>
          </cell>
          <cell r="P431" t="str">
            <v>L&amp;D Network</v>
          </cell>
          <cell r="Q431">
            <v>42689</v>
          </cell>
          <cell r="R431">
            <v>42775</v>
          </cell>
          <cell r="S431" t="str">
            <v>Infra Acis</v>
          </cell>
          <cell r="T431" t="str">
            <v>Infra Services</v>
          </cell>
          <cell r="U431" t="str">
            <v>HubDS_Central Support</v>
          </cell>
          <cell r="V431" t="str">
            <v>India Data Services</v>
          </cell>
          <cell r="W431">
            <v>42767</v>
          </cell>
          <cell r="X431">
            <v>42767</v>
          </cell>
          <cell r="Y431">
            <v>42780</v>
          </cell>
          <cell r="Z431">
            <v>42780</v>
          </cell>
          <cell r="AA431" t="e">
            <v>#N/A</v>
          </cell>
          <cell r="AB431" t="str">
            <v>Pass</v>
          </cell>
          <cell r="AC431" t="str">
            <v>No</v>
          </cell>
        </row>
        <row r="432">
          <cell r="C432">
            <v>100538</v>
          </cell>
          <cell r="D432" t="str">
            <v>A</v>
          </cell>
          <cell r="E432" t="str">
            <v>Diksha Verma</v>
          </cell>
          <cell r="F432" t="str">
            <v>F</v>
          </cell>
          <cell r="G432">
            <v>42688</v>
          </cell>
          <cell r="H432" t="str">
            <v>AN</v>
          </cell>
          <cell r="I432" t="str">
            <v>A4</v>
          </cell>
          <cell r="K432" t="str">
            <v>Bangalore</v>
          </cell>
          <cell r="L432" t="str">
            <v>Bangalore</v>
          </cell>
          <cell r="M432" t="str">
            <v>Campus trained</v>
          </cell>
          <cell r="N432" t="str">
            <v>IMS - Network</v>
          </cell>
          <cell r="O432" t="str">
            <v>IMS</v>
          </cell>
          <cell r="P432" t="str">
            <v>L&amp;D Network</v>
          </cell>
          <cell r="Q432">
            <v>42689</v>
          </cell>
          <cell r="R432">
            <v>42775</v>
          </cell>
          <cell r="S432" t="str">
            <v>Infra Acis</v>
          </cell>
          <cell r="T432" t="str">
            <v>Infra Services</v>
          </cell>
          <cell r="U432" t="str">
            <v>HubDS_Central Support</v>
          </cell>
          <cell r="V432" t="str">
            <v>India Data Services</v>
          </cell>
          <cell r="W432">
            <v>42767</v>
          </cell>
          <cell r="X432">
            <v>42767</v>
          </cell>
          <cell r="Y432">
            <v>42780</v>
          </cell>
          <cell r="Z432">
            <v>42780</v>
          </cell>
          <cell r="AA432" t="e">
            <v>#N/A</v>
          </cell>
          <cell r="AB432" t="str">
            <v>Pass</v>
          </cell>
          <cell r="AC432" t="str">
            <v>No</v>
          </cell>
        </row>
        <row r="433">
          <cell r="C433">
            <v>100539</v>
          </cell>
          <cell r="D433" t="str">
            <v>A</v>
          </cell>
          <cell r="E433" t="str">
            <v>Dinesh Sharma</v>
          </cell>
          <cell r="F433" t="str">
            <v>M</v>
          </cell>
          <cell r="G433">
            <v>42688</v>
          </cell>
          <cell r="H433" t="str">
            <v>AN</v>
          </cell>
          <cell r="I433" t="str">
            <v>A4</v>
          </cell>
          <cell r="K433" t="str">
            <v>Bangalore</v>
          </cell>
          <cell r="L433" t="str">
            <v>Bangalore</v>
          </cell>
          <cell r="M433" t="str">
            <v>Campus trained</v>
          </cell>
          <cell r="N433" t="str">
            <v>IMS - Network</v>
          </cell>
          <cell r="O433" t="str">
            <v>IMS</v>
          </cell>
          <cell r="P433" t="str">
            <v>L&amp;D Network</v>
          </cell>
          <cell r="Q433">
            <v>42689</v>
          </cell>
          <cell r="R433">
            <v>42775</v>
          </cell>
          <cell r="S433" t="str">
            <v>Infra Acis</v>
          </cell>
          <cell r="T433" t="str">
            <v>Infra Services</v>
          </cell>
          <cell r="U433" t="str">
            <v>HubDS_Central Support</v>
          </cell>
          <cell r="V433" t="str">
            <v>India Data Services</v>
          </cell>
          <cell r="W433">
            <v>42767</v>
          </cell>
          <cell r="X433">
            <v>42767</v>
          </cell>
          <cell r="Y433">
            <v>42780</v>
          </cell>
          <cell r="Z433">
            <v>42780</v>
          </cell>
          <cell r="AA433" t="e">
            <v>#N/A</v>
          </cell>
          <cell r="AB433" t="str">
            <v>Pass</v>
          </cell>
          <cell r="AC433" t="str">
            <v>No</v>
          </cell>
        </row>
        <row r="434">
          <cell r="C434">
            <v>100540</v>
          </cell>
          <cell r="D434" t="str">
            <v>A</v>
          </cell>
          <cell r="E434" t="str">
            <v>Divya Buridi</v>
          </cell>
          <cell r="F434" t="str">
            <v>F</v>
          </cell>
          <cell r="G434">
            <v>42688</v>
          </cell>
          <cell r="H434" t="str">
            <v>AN</v>
          </cell>
          <cell r="I434" t="str">
            <v>A4</v>
          </cell>
          <cell r="K434" t="str">
            <v>Bangalore</v>
          </cell>
          <cell r="L434" t="str">
            <v>Bangalore</v>
          </cell>
          <cell r="M434" t="str">
            <v>Campus trained</v>
          </cell>
          <cell r="N434" t="str">
            <v>IMS - Network</v>
          </cell>
          <cell r="O434" t="str">
            <v>IMS</v>
          </cell>
          <cell r="P434" t="str">
            <v>L&amp;D Network</v>
          </cell>
          <cell r="Q434">
            <v>42689</v>
          </cell>
          <cell r="R434">
            <v>42775</v>
          </cell>
          <cell r="S434" t="str">
            <v>Infra Acis</v>
          </cell>
          <cell r="T434" t="str">
            <v>Infra Services</v>
          </cell>
          <cell r="U434" t="str">
            <v>HubDS_Central Support</v>
          </cell>
          <cell r="V434" t="str">
            <v>India Data Services</v>
          </cell>
          <cell r="W434">
            <v>42767</v>
          </cell>
          <cell r="X434">
            <v>42767</v>
          </cell>
          <cell r="Y434">
            <v>42780</v>
          </cell>
          <cell r="Z434">
            <v>42780</v>
          </cell>
          <cell r="AA434" t="e">
            <v>#N/A</v>
          </cell>
          <cell r="AB434" t="str">
            <v>Pass</v>
          </cell>
          <cell r="AC434" t="str">
            <v>No</v>
          </cell>
        </row>
        <row r="435">
          <cell r="C435">
            <v>100541</v>
          </cell>
          <cell r="D435" t="str">
            <v>A</v>
          </cell>
          <cell r="E435" t="str">
            <v>Dimple Prajapat</v>
          </cell>
          <cell r="F435" t="str">
            <v>F</v>
          </cell>
          <cell r="G435">
            <v>42688</v>
          </cell>
          <cell r="H435" t="str">
            <v>AN</v>
          </cell>
          <cell r="I435" t="str">
            <v>A4</v>
          </cell>
          <cell r="K435" t="str">
            <v>Bangalore</v>
          </cell>
          <cell r="L435" t="str">
            <v>Bangalore</v>
          </cell>
          <cell r="M435" t="str">
            <v>Campus trained</v>
          </cell>
          <cell r="N435" t="str">
            <v>IMS - Network</v>
          </cell>
          <cell r="O435" t="str">
            <v>IMS</v>
          </cell>
          <cell r="P435" t="str">
            <v>L&amp;D Network</v>
          </cell>
          <cell r="Q435">
            <v>42689</v>
          </cell>
          <cell r="R435">
            <v>42775</v>
          </cell>
          <cell r="S435" t="str">
            <v>Infra Acis</v>
          </cell>
          <cell r="T435" t="str">
            <v>Infra Services</v>
          </cell>
          <cell r="U435" t="str">
            <v>HubDS_Central Support</v>
          </cell>
          <cell r="V435" t="str">
            <v>India Data Services</v>
          </cell>
          <cell r="W435">
            <v>42767</v>
          </cell>
          <cell r="X435">
            <v>42767</v>
          </cell>
          <cell r="Y435">
            <v>42780</v>
          </cell>
          <cell r="Z435">
            <v>42780</v>
          </cell>
          <cell r="AA435" t="e">
            <v>#N/A</v>
          </cell>
          <cell r="AB435" t="str">
            <v>Pass</v>
          </cell>
          <cell r="AC435" t="str">
            <v>No</v>
          </cell>
        </row>
        <row r="436">
          <cell r="C436">
            <v>100542</v>
          </cell>
          <cell r="D436" t="str">
            <v>A</v>
          </cell>
          <cell r="E436" t="str">
            <v>Doel Maji</v>
          </cell>
          <cell r="F436" t="str">
            <v>F</v>
          </cell>
          <cell r="G436">
            <v>42688</v>
          </cell>
          <cell r="H436" t="str">
            <v>AN</v>
          </cell>
          <cell r="I436" t="str">
            <v>A4</v>
          </cell>
          <cell r="K436" t="str">
            <v>Bangalore</v>
          </cell>
          <cell r="L436" t="str">
            <v>Bangalore</v>
          </cell>
          <cell r="M436" t="str">
            <v>Campus trained</v>
          </cell>
          <cell r="N436" t="str">
            <v>IMS - Network</v>
          </cell>
          <cell r="O436" t="str">
            <v>IMS</v>
          </cell>
          <cell r="P436" t="str">
            <v>L&amp;D Network</v>
          </cell>
          <cell r="Q436">
            <v>42689</v>
          </cell>
          <cell r="R436">
            <v>42775</v>
          </cell>
          <cell r="S436" t="str">
            <v>Infra Acis</v>
          </cell>
          <cell r="T436" t="str">
            <v>Infra Services</v>
          </cell>
          <cell r="U436" t="str">
            <v>HubDS_Central Support</v>
          </cell>
          <cell r="V436" t="str">
            <v>India Data Services</v>
          </cell>
          <cell r="W436">
            <v>42767</v>
          </cell>
          <cell r="X436">
            <v>42767</v>
          </cell>
          <cell r="Y436">
            <v>42780</v>
          </cell>
          <cell r="Z436">
            <v>42780</v>
          </cell>
          <cell r="AA436" t="e">
            <v>#N/A</v>
          </cell>
          <cell r="AB436" t="str">
            <v>Pass</v>
          </cell>
          <cell r="AC436" t="str">
            <v>No</v>
          </cell>
        </row>
        <row r="437">
          <cell r="C437">
            <v>100543</v>
          </cell>
          <cell r="D437" t="str">
            <v>A</v>
          </cell>
          <cell r="E437" t="str">
            <v>Esha Saha</v>
          </cell>
          <cell r="F437" t="str">
            <v>F</v>
          </cell>
          <cell r="G437">
            <v>42688</v>
          </cell>
          <cell r="H437" t="str">
            <v>AN</v>
          </cell>
          <cell r="I437" t="str">
            <v>A4</v>
          </cell>
          <cell r="K437" t="str">
            <v>Bangalore</v>
          </cell>
          <cell r="L437" t="str">
            <v>Bangalore</v>
          </cell>
          <cell r="M437" t="str">
            <v>Campus trained</v>
          </cell>
          <cell r="N437" t="str">
            <v>IMS - Network</v>
          </cell>
          <cell r="O437" t="str">
            <v>IMS</v>
          </cell>
          <cell r="P437" t="str">
            <v>L&amp;D Network</v>
          </cell>
          <cell r="Q437">
            <v>42689</v>
          </cell>
          <cell r="R437">
            <v>42775</v>
          </cell>
          <cell r="S437" t="str">
            <v>Infra Acis</v>
          </cell>
          <cell r="T437" t="str">
            <v>Infra Services</v>
          </cell>
          <cell r="U437" t="str">
            <v>HubDS_Central Support</v>
          </cell>
          <cell r="V437" t="str">
            <v>India Data Services</v>
          </cell>
          <cell r="W437">
            <v>42767</v>
          </cell>
          <cell r="X437">
            <v>42767</v>
          </cell>
          <cell r="Y437">
            <v>42780</v>
          </cell>
          <cell r="Z437">
            <v>42780</v>
          </cell>
          <cell r="AA437" t="e">
            <v>#N/A</v>
          </cell>
          <cell r="AB437" t="str">
            <v>Pass</v>
          </cell>
          <cell r="AC437" t="str">
            <v>No</v>
          </cell>
        </row>
        <row r="438">
          <cell r="C438">
            <v>100544</v>
          </cell>
          <cell r="D438" t="str">
            <v>A</v>
          </cell>
          <cell r="E438" t="str">
            <v>Garima Amitabh</v>
          </cell>
          <cell r="F438" t="str">
            <v>F</v>
          </cell>
          <cell r="G438">
            <v>42688</v>
          </cell>
          <cell r="H438" t="str">
            <v>AN</v>
          </cell>
          <cell r="I438" t="str">
            <v>A4</v>
          </cell>
          <cell r="K438" t="str">
            <v>Bangalore</v>
          </cell>
          <cell r="L438" t="str">
            <v>Bangalore</v>
          </cell>
          <cell r="M438" t="str">
            <v>Campus trained</v>
          </cell>
          <cell r="N438" t="str">
            <v>IMS - Network</v>
          </cell>
          <cell r="O438" t="str">
            <v>IMS</v>
          </cell>
          <cell r="P438" t="str">
            <v>L&amp;D Network</v>
          </cell>
          <cell r="Q438">
            <v>42689</v>
          </cell>
          <cell r="R438">
            <v>42775</v>
          </cell>
          <cell r="S438" t="str">
            <v>Infra Acis</v>
          </cell>
          <cell r="T438" t="str">
            <v>Infra Services</v>
          </cell>
          <cell r="U438" t="str">
            <v>Network LAN</v>
          </cell>
          <cell r="V438" t="str">
            <v>India Data Services</v>
          </cell>
          <cell r="W438">
            <v>42767</v>
          </cell>
          <cell r="X438">
            <v>42767</v>
          </cell>
          <cell r="Y438">
            <v>42780</v>
          </cell>
          <cell r="Z438">
            <v>42780</v>
          </cell>
          <cell r="AA438" t="e">
            <v>#N/A</v>
          </cell>
          <cell r="AB438" t="str">
            <v>Pass</v>
          </cell>
          <cell r="AC438" t="str">
            <v>No</v>
          </cell>
        </row>
        <row r="439">
          <cell r="C439">
            <v>100545</v>
          </cell>
          <cell r="D439" t="str">
            <v>A</v>
          </cell>
          <cell r="E439" t="str">
            <v>Gaurav Kumar</v>
          </cell>
          <cell r="F439" t="str">
            <v>M</v>
          </cell>
          <cell r="G439">
            <v>42688</v>
          </cell>
          <cell r="H439" t="str">
            <v>AN</v>
          </cell>
          <cell r="I439" t="str">
            <v>A4</v>
          </cell>
          <cell r="K439" t="str">
            <v>Bangalore</v>
          </cell>
          <cell r="L439" t="str">
            <v>Bangalore</v>
          </cell>
          <cell r="M439" t="str">
            <v>Campus trained</v>
          </cell>
          <cell r="N439" t="str">
            <v>IMS - Network</v>
          </cell>
          <cell r="O439" t="str">
            <v>IMS</v>
          </cell>
          <cell r="P439" t="str">
            <v>L&amp;D Network</v>
          </cell>
          <cell r="Q439">
            <v>42689</v>
          </cell>
          <cell r="R439">
            <v>42775</v>
          </cell>
          <cell r="S439" t="str">
            <v>Infra Acis</v>
          </cell>
          <cell r="T439" t="str">
            <v>Infra Services</v>
          </cell>
          <cell r="U439" t="str">
            <v>Network LAN</v>
          </cell>
          <cell r="V439" t="str">
            <v>India Data Services</v>
          </cell>
          <cell r="W439">
            <v>42767</v>
          </cell>
          <cell r="X439">
            <v>42767</v>
          </cell>
          <cell r="Y439">
            <v>42780</v>
          </cell>
          <cell r="Z439">
            <v>42780</v>
          </cell>
          <cell r="AA439" t="e">
            <v>#N/A</v>
          </cell>
          <cell r="AB439" t="str">
            <v>Pass</v>
          </cell>
          <cell r="AC439" t="str">
            <v>No</v>
          </cell>
        </row>
        <row r="440">
          <cell r="C440">
            <v>100546</v>
          </cell>
          <cell r="D440" t="str">
            <v>A</v>
          </cell>
          <cell r="E440" t="str">
            <v>Gazala Parween</v>
          </cell>
          <cell r="F440" t="str">
            <v>F</v>
          </cell>
          <cell r="G440">
            <v>42688</v>
          </cell>
          <cell r="H440" t="str">
            <v>AN</v>
          </cell>
          <cell r="I440" t="str">
            <v>A4</v>
          </cell>
          <cell r="K440" t="str">
            <v>Bangalore</v>
          </cell>
          <cell r="L440" t="str">
            <v>Bangalore</v>
          </cell>
          <cell r="M440" t="str">
            <v>Campus trained</v>
          </cell>
          <cell r="N440" t="str">
            <v>IMS - Network</v>
          </cell>
          <cell r="O440" t="str">
            <v>IMS</v>
          </cell>
          <cell r="P440" t="str">
            <v>L&amp;D Network</v>
          </cell>
          <cell r="Q440">
            <v>42689</v>
          </cell>
          <cell r="R440">
            <v>42775</v>
          </cell>
          <cell r="S440" t="str">
            <v>Infra Acis</v>
          </cell>
          <cell r="T440" t="str">
            <v>Infra Services</v>
          </cell>
          <cell r="U440" t="str">
            <v>HubDS_Central Support</v>
          </cell>
          <cell r="V440" t="str">
            <v>India Data Services</v>
          </cell>
          <cell r="W440">
            <v>42767</v>
          </cell>
          <cell r="X440">
            <v>42767</v>
          </cell>
          <cell r="Y440">
            <v>42780</v>
          </cell>
          <cell r="Z440">
            <v>42780</v>
          </cell>
          <cell r="AA440" t="e">
            <v>#N/A</v>
          </cell>
          <cell r="AB440" t="str">
            <v>Pass</v>
          </cell>
          <cell r="AC440" t="str">
            <v>No</v>
          </cell>
        </row>
        <row r="441">
          <cell r="C441">
            <v>100547</v>
          </cell>
          <cell r="D441" t="str">
            <v>A</v>
          </cell>
          <cell r="E441" t="str">
            <v>Harshit Sharma</v>
          </cell>
          <cell r="F441" t="str">
            <v>M</v>
          </cell>
          <cell r="G441">
            <v>42688</v>
          </cell>
          <cell r="H441" t="str">
            <v>AN</v>
          </cell>
          <cell r="I441" t="str">
            <v>A4</v>
          </cell>
          <cell r="K441" t="str">
            <v>Bangalore</v>
          </cell>
          <cell r="L441" t="str">
            <v>Bangalore</v>
          </cell>
          <cell r="M441" t="str">
            <v>Campus trained</v>
          </cell>
          <cell r="N441" t="str">
            <v>IMS - Network</v>
          </cell>
          <cell r="O441" t="str">
            <v>IMS</v>
          </cell>
          <cell r="P441" t="str">
            <v>L&amp;D Network</v>
          </cell>
          <cell r="Q441">
            <v>42689</v>
          </cell>
          <cell r="R441">
            <v>42775</v>
          </cell>
          <cell r="S441" t="str">
            <v>Infra Acis</v>
          </cell>
          <cell r="T441" t="str">
            <v>Infra Services</v>
          </cell>
          <cell r="U441" t="str">
            <v>SAP_ERP</v>
          </cell>
          <cell r="V441" t="str">
            <v>India Data Services</v>
          </cell>
          <cell r="W441">
            <v>42767</v>
          </cell>
          <cell r="X441">
            <v>42767</v>
          </cell>
          <cell r="Y441">
            <v>42780</v>
          </cell>
          <cell r="Z441">
            <v>42780</v>
          </cell>
          <cell r="AA441" t="e">
            <v>#N/A</v>
          </cell>
          <cell r="AB441" t="str">
            <v>Pass</v>
          </cell>
          <cell r="AC441" t="str">
            <v>No</v>
          </cell>
        </row>
        <row r="442">
          <cell r="C442">
            <v>100548</v>
          </cell>
          <cell r="D442" t="str">
            <v>A</v>
          </cell>
          <cell r="E442" t="str">
            <v>Harpreet Kaur Walia</v>
          </cell>
          <cell r="F442" t="str">
            <v>F</v>
          </cell>
          <cell r="G442">
            <v>42688</v>
          </cell>
          <cell r="H442" t="str">
            <v>AN</v>
          </cell>
          <cell r="I442" t="str">
            <v>A4</v>
          </cell>
          <cell r="K442" t="str">
            <v>Bangalore</v>
          </cell>
          <cell r="L442" t="str">
            <v>Bangalore</v>
          </cell>
          <cell r="M442" t="str">
            <v>Campus trained</v>
          </cell>
          <cell r="N442" t="str">
            <v>IMS - Network</v>
          </cell>
          <cell r="O442" t="str">
            <v>IMS</v>
          </cell>
          <cell r="P442" t="str">
            <v>L&amp;D Network</v>
          </cell>
          <cell r="Q442">
            <v>42689</v>
          </cell>
          <cell r="R442">
            <v>42775</v>
          </cell>
          <cell r="S442" t="str">
            <v>Infra Acis</v>
          </cell>
          <cell r="T442" t="str">
            <v>Infra Services</v>
          </cell>
          <cell r="U442" t="str">
            <v>SAP_ERP</v>
          </cell>
          <cell r="V442" t="str">
            <v>India Data Services</v>
          </cell>
          <cell r="W442">
            <v>42767</v>
          </cell>
          <cell r="X442">
            <v>42767</v>
          </cell>
          <cell r="Y442">
            <v>42780</v>
          </cell>
          <cell r="Z442">
            <v>42780</v>
          </cell>
          <cell r="AA442" t="e">
            <v>#N/A</v>
          </cell>
          <cell r="AB442" t="str">
            <v>Pass</v>
          </cell>
          <cell r="AC442" t="str">
            <v>No</v>
          </cell>
        </row>
        <row r="443">
          <cell r="C443">
            <v>100549</v>
          </cell>
          <cell r="D443" t="str">
            <v>A</v>
          </cell>
          <cell r="E443" t="str">
            <v>Harsha Heda</v>
          </cell>
          <cell r="F443" t="str">
            <v>F</v>
          </cell>
          <cell r="G443">
            <v>42688</v>
          </cell>
          <cell r="H443" t="str">
            <v>AN</v>
          </cell>
          <cell r="I443" t="str">
            <v>A4</v>
          </cell>
          <cell r="K443" t="str">
            <v>Bangalore</v>
          </cell>
          <cell r="L443" t="str">
            <v>Bangalore</v>
          </cell>
          <cell r="M443" t="str">
            <v>Campus trained</v>
          </cell>
          <cell r="N443" t="str">
            <v>IMS - Network</v>
          </cell>
          <cell r="O443" t="str">
            <v>IMS</v>
          </cell>
          <cell r="P443" t="str">
            <v>L&amp;D Network</v>
          </cell>
          <cell r="Q443">
            <v>42689</v>
          </cell>
          <cell r="R443">
            <v>42775</v>
          </cell>
          <cell r="S443" t="str">
            <v>Infra Acis</v>
          </cell>
          <cell r="T443" t="str">
            <v>Infra Services</v>
          </cell>
          <cell r="U443" t="str">
            <v>HubDS_Central Support</v>
          </cell>
          <cell r="V443" t="str">
            <v>India Data Services</v>
          </cell>
          <cell r="W443">
            <v>42767</v>
          </cell>
          <cell r="X443">
            <v>42767</v>
          </cell>
          <cell r="Y443">
            <v>42780</v>
          </cell>
          <cell r="Z443">
            <v>42780</v>
          </cell>
          <cell r="AA443" t="e">
            <v>#N/A</v>
          </cell>
          <cell r="AB443" t="str">
            <v>Pass</v>
          </cell>
          <cell r="AC443" t="str">
            <v>No</v>
          </cell>
        </row>
        <row r="444">
          <cell r="C444">
            <v>100550</v>
          </cell>
          <cell r="D444" t="str">
            <v>A</v>
          </cell>
          <cell r="E444" t="str">
            <v>Harsh Jain</v>
          </cell>
          <cell r="F444" t="str">
            <v>M</v>
          </cell>
          <cell r="G444">
            <v>42688</v>
          </cell>
          <cell r="H444" t="str">
            <v>AN</v>
          </cell>
          <cell r="I444" t="str">
            <v>A4</v>
          </cell>
          <cell r="K444" t="str">
            <v>Bangalore</v>
          </cell>
          <cell r="L444" t="str">
            <v>Bangalore</v>
          </cell>
          <cell r="M444" t="str">
            <v>Campus trained</v>
          </cell>
          <cell r="N444" t="str">
            <v>IMS - Network</v>
          </cell>
          <cell r="O444" t="str">
            <v>IMS</v>
          </cell>
          <cell r="P444" t="str">
            <v>L&amp;D Network</v>
          </cell>
          <cell r="Q444">
            <v>42689</v>
          </cell>
          <cell r="R444">
            <v>42775</v>
          </cell>
          <cell r="S444" t="str">
            <v>Infra Acis</v>
          </cell>
          <cell r="T444" t="str">
            <v>Infra Services</v>
          </cell>
          <cell r="U444" t="str">
            <v>HubDS_Central Support_N</v>
          </cell>
          <cell r="V444" t="str">
            <v>India Data Services</v>
          </cell>
          <cell r="W444">
            <v>42767</v>
          </cell>
          <cell r="X444">
            <v>42767</v>
          </cell>
          <cell r="Y444">
            <v>42780</v>
          </cell>
          <cell r="Z444">
            <v>42780</v>
          </cell>
          <cell r="AA444" t="e">
            <v>#N/A</v>
          </cell>
          <cell r="AB444" t="str">
            <v>Pass</v>
          </cell>
          <cell r="AC444" t="str">
            <v>No</v>
          </cell>
        </row>
        <row r="445">
          <cell r="C445">
            <v>100551</v>
          </cell>
          <cell r="D445" t="str">
            <v>A</v>
          </cell>
          <cell r="E445" t="str">
            <v>IRAM KHAN</v>
          </cell>
          <cell r="F445" t="str">
            <v>F</v>
          </cell>
          <cell r="G445">
            <v>42688</v>
          </cell>
          <cell r="H445" t="str">
            <v>AN</v>
          </cell>
          <cell r="I445" t="str">
            <v>A4</v>
          </cell>
          <cell r="K445" t="str">
            <v>Bangalore</v>
          </cell>
          <cell r="L445" t="str">
            <v>Bangalore</v>
          </cell>
          <cell r="M445" t="str">
            <v>Campus trained</v>
          </cell>
          <cell r="N445" t="str">
            <v>IMS - Network</v>
          </cell>
          <cell r="O445" t="str">
            <v>IMS</v>
          </cell>
          <cell r="P445" t="str">
            <v>L&amp;D Network</v>
          </cell>
          <cell r="Q445">
            <v>42689</v>
          </cell>
          <cell r="R445">
            <v>42775</v>
          </cell>
          <cell r="S445" t="str">
            <v>Infra Acis</v>
          </cell>
          <cell r="T445" t="str">
            <v>Infra Services</v>
          </cell>
          <cell r="U445" t="str">
            <v>Network LAN</v>
          </cell>
          <cell r="V445" t="str">
            <v>India Data Services</v>
          </cell>
          <cell r="W445">
            <v>42767</v>
          </cell>
          <cell r="X445">
            <v>42767</v>
          </cell>
          <cell r="Y445">
            <v>42780</v>
          </cell>
          <cell r="Z445">
            <v>42780</v>
          </cell>
          <cell r="AA445" t="e">
            <v>#N/A</v>
          </cell>
          <cell r="AB445" t="str">
            <v>Pass</v>
          </cell>
          <cell r="AC445" t="str">
            <v>No</v>
          </cell>
        </row>
        <row r="446">
          <cell r="C446">
            <v>100552</v>
          </cell>
          <cell r="D446" t="str">
            <v>A</v>
          </cell>
          <cell r="E446" t="str">
            <v>hemalatha tanakanti</v>
          </cell>
          <cell r="F446" t="str">
            <v>F</v>
          </cell>
          <cell r="G446">
            <v>42688</v>
          </cell>
          <cell r="H446" t="str">
            <v>AN</v>
          </cell>
          <cell r="I446" t="str">
            <v>A4</v>
          </cell>
          <cell r="K446" t="str">
            <v>Bangalore</v>
          </cell>
          <cell r="L446" t="str">
            <v>Bangalore</v>
          </cell>
          <cell r="M446" t="str">
            <v>Campus trained</v>
          </cell>
          <cell r="N446" t="str">
            <v>IMS - Network</v>
          </cell>
          <cell r="O446" t="str">
            <v>IMS</v>
          </cell>
          <cell r="P446" t="str">
            <v>L&amp;D Network</v>
          </cell>
          <cell r="Q446">
            <v>42689</v>
          </cell>
          <cell r="R446">
            <v>42775</v>
          </cell>
          <cell r="S446" t="str">
            <v>Infra Acis</v>
          </cell>
          <cell r="T446" t="str">
            <v>Infra Services</v>
          </cell>
          <cell r="U446" t="str">
            <v>Network LAN</v>
          </cell>
          <cell r="V446" t="str">
            <v>India Data Services</v>
          </cell>
          <cell r="W446">
            <v>42767</v>
          </cell>
          <cell r="X446">
            <v>42767</v>
          </cell>
          <cell r="Y446">
            <v>42780</v>
          </cell>
          <cell r="Z446">
            <v>42780</v>
          </cell>
          <cell r="AA446" t="e">
            <v>#N/A</v>
          </cell>
          <cell r="AB446" t="str">
            <v>Pass</v>
          </cell>
          <cell r="AC446" t="str">
            <v>No</v>
          </cell>
        </row>
        <row r="447">
          <cell r="C447">
            <v>100553</v>
          </cell>
          <cell r="D447" t="str">
            <v>A</v>
          </cell>
          <cell r="E447" t="str">
            <v>kanishka shree</v>
          </cell>
          <cell r="F447" t="str">
            <v>F</v>
          </cell>
          <cell r="G447">
            <v>42688</v>
          </cell>
          <cell r="H447" t="str">
            <v>AN</v>
          </cell>
          <cell r="I447" t="str">
            <v>A4</v>
          </cell>
          <cell r="K447" t="str">
            <v>Bangalore</v>
          </cell>
          <cell r="L447" t="str">
            <v>Bangalore</v>
          </cell>
          <cell r="M447" t="str">
            <v>Campus trained</v>
          </cell>
          <cell r="N447" t="str">
            <v>IMS - Network</v>
          </cell>
          <cell r="O447" t="str">
            <v>IMS</v>
          </cell>
          <cell r="P447" t="str">
            <v>L&amp;D Network</v>
          </cell>
          <cell r="Q447">
            <v>42689</v>
          </cell>
          <cell r="R447">
            <v>42775</v>
          </cell>
          <cell r="S447" t="str">
            <v>Infra Acis</v>
          </cell>
          <cell r="T447" t="str">
            <v>Infra Services</v>
          </cell>
          <cell r="U447" t="str">
            <v>HubDS_Central Support</v>
          </cell>
          <cell r="V447" t="str">
            <v>India Data Services</v>
          </cell>
          <cell r="W447">
            <v>42767</v>
          </cell>
          <cell r="X447">
            <v>42767</v>
          </cell>
          <cell r="Y447">
            <v>42780</v>
          </cell>
          <cell r="Z447">
            <v>42780</v>
          </cell>
          <cell r="AA447" t="e">
            <v>#N/A</v>
          </cell>
          <cell r="AB447" t="str">
            <v>Pass</v>
          </cell>
          <cell r="AC447" t="str">
            <v>No</v>
          </cell>
        </row>
        <row r="448">
          <cell r="C448">
            <v>100554</v>
          </cell>
          <cell r="D448" t="str">
            <v>A</v>
          </cell>
          <cell r="E448" t="str">
            <v>Kamini Kumari Singh</v>
          </cell>
          <cell r="F448" t="str">
            <v>F</v>
          </cell>
          <cell r="G448">
            <v>42688</v>
          </cell>
          <cell r="H448" t="str">
            <v>AN</v>
          </cell>
          <cell r="I448" t="str">
            <v>A4</v>
          </cell>
          <cell r="K448" t="str">
            <v>Bangalore</v>
          </cell>
          <cell r="L448" t="str">
            <v>Bangalore</v>
          </cell>
          <cell r="M448" t="str">
            <v>Campus trained</v>
          </cell>
          <cell r="N448" t="str">
            <v>IMS - Network</v>
          </cell>
          <cell r="O448" t="str">
            <v>IMS</v>
          </cell>
          <cell r="P448" t="str">
            <v>L&amp;D Network</v>
          </cell>
          <cell r="Q448">
            <v>42689</v>
          </cell>
          <cell r="R448">
            <v>42775</v>
          </cell>
          <cell r="S448" t="str">
            <v>Infra Acis</v>
          </cell>
          <cell r="T448" t="str">
            <v>Infra Services</v>
          </cell>
          <cell r="U448" t="str">
            <v>HubDS_Central Support</v>
          </cell>
          <cell r="V448" t="str">
            <v>India Data Services</v>
          </cell>
          <cell r="W448">
            <v>42767</v>
          </cell>
          <cell r="X448">
            <v>42767</v>
          </cell>
          <cell r="Y448">
            <v>42780</v>
          </cell>
          <cell r="Z448">
            <v>42780</v>
          </cell>
          <cell r="AA448" t="e">
            <v>#N/A</v>
          </cell>
          <cell r="AB448" t="str">
            <v>Pass</v>
          </cell>
          <cell r="AC448" t="str">
            <v>No</v>
          </cell>
        </row>
        <row r="449">
          <cell r="C449">
            <v>100555</v>
          </cell>
          <cell r="D449" t="str">
            <v>A</v>
          </cell>
          <cell r="E449" t="str">
            <v>anand Karakavalasa</v>
          </cell>
          <cell r="F449" t="str">
            <v>M</v>
          </cell>
          <cell r="G449">
            <v>42688</v>
          </cell>
          <cell r="H449" t="str">
            <v>AN</v>
          </cell>
          <cell r="I449" t="str">
            <v>A4</v>
          </cell>
          <cell r="K449" t="str">
            <v>Bangalore</v>
          </cell>
          <cell r="L449" t="str">
            <v>Bangalore</v>
          </cell>
          <cell r="M449" t="str">
            <v>Campus trained</v>
          </cell>
          <cell r="N449" t="str">
            <v>IMS - Network</v>
          </cell>
          <cell r="O449" t="str">
            <v>IMS</v>
          </cell>
          <cell r="P449" t="str">
            <v>L&amp;D Network</v>
          </cell>
          <cell r="Q449">
            <v>42689</v>
          </cell>
          <cell r="R449">
            <v>42775</v>
          </cell>
          <cell r="S449" t="str">
            <v>Infra Acis</v>
          </cell>
          <cell r="T449" t="str">
            <v>Infra Services</v>
          </cell>
          <cell r="U449" t="str">
            <v>HubDS_Central Support</v>
          </cell>
          <cell r="V449" t="str">
            <v>India Data Services</v>
          </cell>
          <cell r="W449">
            <v>42767</v>
          </cell>
          <cell r="X449">
            <v>42767</v>
          </cell>
          <cell r="Y449">
            <v>42780</v>
          </cell>
          <cell r="Z449">
            <v>42780</v>
          </cell>
          <cell r="AA449" t="e">
            <v>#N/A</v>
          </cell>
          <cell r="AB449" t="str">
            <v>Pass</v>
          </cell>
          <cell r="AC449" t="str">
            <v>No</v>
          </cell>
        </row>
        <row r="450">
          <cell r="C450">
            <v>100556</v>
          </cell>
          <cell r="D450" t="str">
            <v>A</v>
          </cell>
          <cell r="E450" t="str">
            <v>Kethireddy Sravani</v>
          </cell>
          <cell r="F450" t="str">
            <v>F</v>
          </cell>
          <cell r="G450">
            <v>42688</v>
          </cell>
          <cell r="H450" t="str">
            <v>AN</v>
          </cell>
          <cell r="I450" t="str">
            <v>A4</v>
          </cell>
          <cell r="K450" t="str">
            <v>Bangalore</v>
          </cell>
          <cell r="L450" t="str">
            <v>Bangalore</v>
          </cell>
          <cell r="M450" t="str">
            <v>Campus trained</v>
          </cell>
          <cell r="N450" t="str">
            <v>IMS - Network</v>
          </cell>
          <cell r="O450" t="str">
            <v>IMS</v>
          </cell>
          <cell r="P450" t="str">
            <v>L&amp;D Network</v>
          </cell>
          <cell r="Q450">
            <v>42689</v>
          </cell>
          <cell r="R450">
            <v>42775</v>
          </cell>
          <cell r="S450" t="str">
            <v>Infra Acis</v>
          </cell>
          <cell r="T450" t="str">
            <v>Infra Services</v>
          </cell>
          <cell r="U450" t="str">
            <v>SAP_ERP</v>
          </cell>
          <cell r="V450" t="str">
            <v>India Data Services</v>
          </cell>
          <cell r="W450">
            <v>42767</v>
          </cell>
          <cell r="X450">
            <v>42767</v>
          </cell>
          <cell r="Y450">
            <v>42780</v>
          </cell>
          <cell r="Z450">
            <v>42780</v>
          </cell>
          <cell r="AA450" t="e">
            <v>#N/A</v>
          </cell>
          <cell r="AB450" t="str">
            <v>Pass</v>
          </cell>
          <cell r="AC450" t="str">
            <v>No</v>
          </cell>
        </row>
        <row r="451">
          <cell r="C451">
            <v>100557</v>
          </cell>
          <cell r="D451" t="str">
            <v>A</v>
          </cell>
          <cell r="E451" t="str">
            <v>Rajasekhar Reddy Kolli Venkata</v>
          </cell>
          <cell r="F451" t="str">
            <v>M</v>
          </cell>
          <cell r="G451">
            <v>42688</v>
          </cell>
          <cell r="H451" t="str">
            <v>AN</v>
          </cell>
          <cell r="I451" t="str">
            <v>A4</v>
          </cell>
          <cell r="K451" t="str">
            <v>Bangalore</v>
          </cell>
          <cell r="L451" t="str">
            <v>Bangalore</v>
          </cell>
          <cell r="M451" t="str">
            <v>Campus trained</v>
          </cell>
          <cell r="N451" t="str">
            <v>IMS - Network</v>
          </cell>
          <cell r="O451" t="str">
            <v>IMS</v>
          </cell>
          <cell r="P451" t="str">
            <v>L&amp;D Network</v>
          </cell>
          <cell r="Q451">
            <v>42689</v>
          </cell>
          <cell r="R451">
            <v>42775</v>
          </cell>
          <cell r="S451" t="str">
            <v>Not to be allocated</v>
          </cell>
          <cell r="T451" t="str">
            <v>Fresher pool</v>
          </cell>
          <cell r="U451" t="str">
            <v>Others</v>
          </cell>
          <cell r="V451" t="str">
            <v>Fresher pool</v>
          </cell>
          <cell r="W451" t="str">
            <v>Not to be allocated</v>
          </cell>
          <cell r="X451" t="str">
            <v>Not to be allocated</v>
          </cell>
          <cell r="Y451" t="e">
            <v>#N/A</v>
          </cell>
          <cell r="Z451" t="e">
            <v>#N/A</v>
          </cell>
          <cell r="AA451" t="e">
            <v>#N/A</v>
          </cell>
          <cell r="AB451" t="str">
            <v>Absconded</v>
          </cell>
          <cell r="AC451" t="str">
            <v>No</v>
          </cell>
        </row>
        <row r="452">
          <cell r="C452">
            <v>100558</v>
          </cell>
          <cell r="D452" t="str">
            <v>A</v>
          </cell>
          <cell r="E452" t="str">
            <v>Krishna Sahitya Sudharsanam</v>
          </cell>
          <cell r="F452" t="str">
            <v>M</v>
          </cell>
          <cell r="G452">
            <v>42688</v>
          </cell>
          <cell r="H452" t="str">
            <v>AN</v>
          </cell>
          <cell r="I452" t="str">
            <v>A4</v>
          </cell>
          <cell r="K452" t="str">
            <v>Bangalore</v>
          </cell>
          <cell r="L452" t="str">
            <v>Mumbai</v>
          </cell>
          <cell r="M452" t="str">
            <v>Campus trained</v>
          </cell>
          <cell r="N452" t="str">
            <v>IMS - Network</v>
          </cell>
          <cell r="O452" t="str">
            <v>IMS</v>
          </cell>
          <cell r="P452" t="str">
            <v>L&amp;D Network</v>
          </cell>
          <cell r="Q452">
            <v>42689</v>
          </cell>
          <cell r="R452">
            <v>42775</v>
          </cell>
          <cell r="S452" t="str">
            <v>Sogeti</v>
          </cell>
          <cell r="T452" t="str">
            <v>Sogeti India</v>
          </cell>
          <cell r="U452" t="str">
            <v>IM</v>
          </cell>
          <cell r="V452" t="str">
            <v>Sogeti India</v>
          </cell>
          <cell r="W452">
            <v>42767</v>
          </cell>
          <cell r="X452">
            <v>42767</v>
          </cell>
          <cell r="Y452">
            <v>42793</v>
          </cell>
          <cell r="Z452">
            <v>42793</v>
          </cell>
          <cell r="AA452" t="e">
            <v>#N/A</v>
          </cell>
          <cell r="AB452" t="str">
            <v>Pass</v>
          </cell>
          <cell r="AC452" t="str">
            <v>Yes</v>
          </cell>
        </row>
        <row r="453">
          <cell r="C453">
            <v>100559</v>
          </cell>
          <cell r="D453" t="str">
            <v>A</v>
          </cell>
          <cell r="E453" t="str">
            <v>Kavya Borra</v>
          </cell>
          <cell r="F453" t="str">
            <v>F</v>
          </cell>
          <cell r="G453">
            <v>42688</v>
          </cell>
          <cell r="H453" t="str">
            <v>AN</v>
          </cell>
          <cell r="I453" t="str">
            <v>A4</v>
          </cell>
          <cell r="K453" t="str">
            <v>Bangalore</v>
          </cell>
          <cell r="L453" t="str">
            <v>Bangalore</v>
          </cell>
          <cell r="M453" t="str">
            <v>Campus trained</v>
          </cell>
          <cell r="N453" t="str">
            <v>IMS - Network</v>
          </cell>
          <cell r="O453" t="str">
            <v>IMS</v>
          </cell>
          <cell r="P453" t="str">
            <v>L&amp;D Network</v>
          </cell>
          <cell r="Q453">
            <v>42689</v>
          </cell>
          <cell r="R453">
            <v>42775</v>
          </cell>
          <cell r="S453" t="str">
            <v>Infra Acis</v>
          </cell>
          <cell r="T453" t="str">
            <v>Infra Services</v>
          </cell>
          <cell r="U453" t="str">
            <v>HubDS_Central Support</v>
          </cell>
          <cell r="V453" t="str">
            <v>India Data Services</v>
          </cell>
          <cell r="W453">
            <v>42767</v>
          </cell>
          <cell r="X453">
            <v>42767</v>
          </cell>
          <cell r="Y453">
            <v>42780</v>
          </cell>
          <cell r="Z453">
            <v>42780</v>
          </cell>
          <cell r="AA453" t="e">
            <v>#N/A</v>
          </cell>
          <cell r="AB453" t="str">
            <v>Pass</v>
          </cell>
          <cell r="AC453" t="str">
            <v>No</v>
          </cell>
        </row>
        <row r="454">
          <cell r="C454">
            <v>100560</v>
          </cell>
          <cell r="D454" t="str">
            <v>A</v>
          </cell>
          <cell r="E454" t="str">
            <v>kosenapalli Kalyani</v>
          </cell>
          <cell r="F454" t="str">
            <v>F</v>
          </cell>
          <cell r="G454">
            <v>42688</v>
          </cell>
          <cell r="H454" t="str">
            <v>AN</v>
          </cell>
          <cell r="I454" t="str">
            <v>A4</v>
          </cell>
          <cell r="K454" t="str">
            <v>Bangalore</v>
          </cell>
          <cell r="L454" t="str">
            <v>Bangalore</v>
          </cell>
          <cell r="M454" t="str">
            <v>Campus trained</v>
          </cell>
          <cell r="N454" t="str">
            <v>IMS - Network</v>
          </cell>
          <cell r="O454" t="str">
            <v>IMS</v>
          </cell>
          <cell r="P454" t="str">
            <v>L&amp;D Network</v>
          </cell>
          <cell r="Q454">
            <v>42689</v>
          </cell>
          <cell r="R454">
            <v>42775</v>
          </cell>
          <cell r="S454" t="str">
            <v>Infra Acis</v>
          </cell>
          <cell r="T454" t="str">
            <v>Infra Services</v>
          </cell>
          <cell r="U454" t="str">
            <v>HubDS_Central Support</v>
          </cell>
          <cell r="V454" t="str">
            <v>India Data Services</v>
          </cell>
          <cell r="W454">
            <v>42767</v>
          </cell>
          <cell r="X454">
            <v>42767</v>
          </cell>
          <cell r="Y454">
            <v>42780</v>
          </cell>
          <cell r="Z454">
            <v>42780</v>
          </cell>
          <cell r="AA454" t="e">
            <v>#N/A</v>
          </cell>
          <cell r="AB454" t="str">
            <v>Pass</v>
          </cell>
          <cell r="AC454" t="str">
            <v>No</v>
          </cell>
        </row>
        <row r="455">
          <cell r="C455">
            <v>100561</v>
          </cell>
          <cell r="D455" t="str">
            <v>A</v>
          </cell>
          <cell r="E455" t="str">
            <v>Ketan Sharma</v>
          </cell>
          <cell r="F455" t="str">
            <v>M</v>
          </cell>
          <cell r="G455">
            <v>42688</v>
          </cell>
          <cell r="H455" t="str">
            <v>AN</v>
          </cell>
          <cell r="I455" t="str">
            <v>A4</v>
          </cell>
          <cell r="K455" t="str">
            <v>Bangalore</v>
          </cell>
          <cell r="L455" t="str">
            <v>Bangalore</v>
          </cell>
          <cell r="M455" t="str">
            <v>Campus trained</v>
          </cell>
          <cell r="N455" t="str">
            <v>IMS - Network</v>
          </cell>
          <cell r="O455" t="str">
            <v>IMS</v>
          </cell>
          <cell r="P455" t="str">
            <v>L&amp;D Network</v>
          </cell>
          <cell r="Q455">
            <v>42689</v>
          </cell>
          <cell r="R455">
            <v>42775</v>
          </cell>
          <cell r="S455" t="str">
            <v>Infra Acis</v>
          </cell>
          <cell r="T455" t="str">
            <v>Infra Services</v>
          </cell>
          <cell r="U455" t="str">
            <v>HubDS_Central Support</v>
          </cell>
          <cell r="V455" t="str">
            <v>India Data Services</v>
          </cell>
          <cell r="W455">
            <v>42767</v>
          </cell>
          <cell r="X455">
            <v>42767</v>
          </cell>
          <cell r="Y455">
            <v>42780</v>
          </cell>
          <cell r="Z455">
            <v>42780</v>
          </cell>
          <cell r="AA455" t="e">
            <v>#N/A</v>
          </cell>
          <cell r="AB455" t="str">
            <v>Pass</v>
          </cell>
          <cell r="AC455" t="str">
            <v>No</v>
          </cell>
        </row>
        <row r="456">
          <cell r="C456">
            <v>100562</v>
          </cell>
          <cell r="D456" t="str">
            <v>A</v>
          </cell>
          <cell r="E456" t="str">
            <v>madhuri k prasad</v>
          </cell>
          <cell r="F456" t="str">
            <v>F</v>
          </cell>
          <cell r="G456">
            <v>42688</v>
          </cell>
          <cell r="H456" t="str">
            <v>AN</v>
          </cell>
          <cell r="I456" t="str">
            <v>A4</v>
          </cell>
          <cell r="K456" t="str">
            <v>Bangalore</v>
          </cell>
          <cell r="L456" t="str">
            <v>Bangalore</v>
          </cell>
          <cell r="M456" t="str">
            <v>Campus trained</v>
          </cell>
          <cell r="N456" t="str">
            <v>.Net</v>
          </cell>
          <cell r="O456" t="str">
            <v>.Net</v>
          </cell>
          <cell r="P456" t="str">
            <v>.Net</v>
          </cell>
          <cell r="Q456">
            <v>42689</v>
          </cell>
          <cell r="R456">
            <v>42775</v>
          </cell>
          <cell r="S456" t="str">
            <v>AppsNA</v>
          </cell>
          <cell r="T456" t="str">
            <v>APPS NA</v>
          </cell>
          <cell r="U456" t="str">
            <v>ADM - MALS</v>
          </cell>
          <cell r="V456" t="str">
            <v>PBS &amp; CSD</v>
          </cell>
          <cell r="W456">
            <v>42767</v>
          </cell>
          <cell r="X456">
            <v>42767</v>
          </cell>
          <cell r="Y456">
            <v>42780</v>
          </cell>
          <cell r="Z456">
            <v>42780</v>
          </cell>
          <cell r="AA456" t="e">
            <v>#N/A</v>
          </cell>
          <cell r="AB456" t="str">
            <v>Pass</v>
          </cell>
          <cell r="AC456" t="str">
            <v>No</v>
          </cell>
        </row>
        <row r="457">
          <cell r="C457">
            <v>100563</v>
          </cell>
          <cell r="D457" t="str">
            <v>A</v>
          </cell>
          <cell r="E457" t="str">
            <v>Kukundoor MAHESH Nayak</v>
          </cell>
          <cell r="F457" t="str">
            <v>M</v>
          </cell>
          <cell r="G457">
            <v>42688</v>
          </cell>
          <cell r="H457" t="str">
            <v>AN</v>
          </cell>
          <cell r="I457" t="str">
            <v>A4</v>
          </cell>
          <cell r="K457" t="str">
            <v>Bangalore</v>
          </cell>
          <cell r="L457" t="str">
            <v>Bangalore</v>
          </cell>
          <cell r="M457" t="str">
            <v>Campus trained</v>
          </cell>
          <cell r="N457" t="str">
            <v>IMS - Network</v>
          </cell>
          <cell r="O457" t="str">
            <v>IMS</v>
          </cell>
          <cell r="P457" t="str">
            <v>L&amp;D Network</v>
          </cell>
          <cell r="Q457">
            <v>42689</v>
          </cell>
          <cell r="R457">
            <v>42775</v>
          </cell>
          <cell r="S457" t="str">
            <v>Infra Acis</v>
          </cell>
          <cell r="T457" t="str">
            <v>Infra Services</v>
          </cell>
          <cell r="U457" t="str">
            <v>HubDS_Central Support</v>
          </cell>
          <cell r="V457" t="str">
            <v>India Data Services</v>
          </cell>
          <cell r="W457">
            <v>42767</v>
          </cell>
          <cell r="X457">
            <v>42767</v>
          </cell>
          <cell r="Y457">
            <v>42780</v>
          </cell>
          <cell r="Z457">
            <v>42780</v>
          </cell>
          <cell r="AA457" t="e">
            <v>#N/A</v>
          </cell>
          <cell r="AB457" t="str">
            <v>Pass</v>
          </cell>
          <cell r="AC457" t="str">
            <v>No</v>
          </cell>
        </row>
        <row r="458">
          <cell r="C458">
            <v>100564</v>
          </cell>
          <cell r="D458" t="str">
            <v>A</v>
          </cell>
          <cell r="E458" t="str">
            <v>Kumari Garima</v>
          </cell>
          <cell r="F458" t="str">
            <v>F</v>
          </cell>
          <cell r="G458">
            <v>42688</v>
          </cell>
          <cell r="H458" t="str">
            <v>AN</v>
          </cell>
          <cell r="I458" t="str">
            <v>A4</v>
          </cell>
          <cell r="K458" t="str">
            <v>Bangalore</v>
          </cell>
          <cell r="L458" t="str">
            <v>Bangalore</v>
          </cell>
          <cell r="M458" t="str">
            <v>Campus trained</v>
          </cell>
          <cell r="N458" t="str">
            <v>IMS - Network</v>
          </cell>
          <cell r="O458" t="str">
            <v>IMS</v>
          </cell>
          <cell r="P458" t="str">
            <v>L&amp;D Network</v>
          </cell>
          <cell r="Q458">
            <v>42689</v>
          </cell>
          <cell r="R458">
            <v>42775</v>
          </cell>
          <cell r="S458" t="str">
            <v>Infra Acis</v>
          </cell>
          <cell r="T458" t="str">
            <v>Infra Services</v>
          </cell>
          <cell r="U458" t="str">
            <v>SAP_ERP</v>
          </cell>
          <cell r="V458" t="str">
            <v>India Data Services</v>
          </cell>
          <cell r="W458">
            <v>42767</v>
          </cell>
          <cell r="X458">
            <v>42767</v>
          </cell>
          <cell r="Y458">
            <v>42780</v>
          </cell>
          <cell r="Z458">
            <v>42780</v>
          </cell>
          <cell r="AA458" t="e">
            <v>#N/A</v>
          </cell>
          <cell r="AB458" t="str">
            <v>Pass</v>
          </cell>
          <cell r="AC458" t="str">
            <v>No</v>
          </cell>
        </row>
        <row r="459">
          <cell r="C459">
            <v>100565</v>
          </cell>
          <cell r="D459" t="str">
            <v>A</v>
          </cell>
          <cell r="E459" t="str">
            <v>LOHIT KUMAR</v>
          </cell>
          <cell r="F459" t="str">
            <v>M</v>
          </cell>
          <cell r="G459">
            <v>42688</v>
          </cell>
          <cell r="H459" t="str">
            <v>AN</v>
          </cell>
          <cell r="I459" t="str">
            <v>A4</v>
          </cell>
          <cell r="K459" t="str">
            <v>Bangalore</v>
          </cell>
          <cell r="L459" t="str">
            <v>Bangalore</v>
          </cell>
          <cell r="M459" t="str">
            <v>Campus trained</v>
          </cell>
          <cell r="N459" t="str">
            <v>IMS - Network</v>
          </cell>
          <cell r="O459" t="str">
            <v>IMS</v>
          </cell>
          <cell r="P459" t="str">
            <v>L&amp;D Network</v>
          </cell>
          <cell r="Q459">
            <v>42689</v>
          </cell>
          <cell r="R459">
            <v>42775</v>
          </cell>
          <cell r="S459" t="str">
            <v>Infra Acis</v>
          </cell>
          <cell r="T459" t="str">
            <v>Infra Services</v>
          </cell>
          <cell r="U459" t="str">
            <v>SAP_ERP</v>
          </cell>
          <cell r="V459" t="str">
            <v>India Data Services</v>
          </cell>
          <cell r="W459">
            <v>42767</v>
          </cell>
          <cell r="X459">
            <v>42767</v>
          </cell>
          <cell r="Y459">
            <v>42780</v>
          </cell>
          <cell r="Z459">
            <v>42780</v>
          </cell>
          <cell r="AA459" t="e">
            <v>#N/A</v>
          </cell>
          <cell r="AB459" t="str">
            <v>Pass</v>
          </cell>
          <cell r="AC459" t="str">
            <v>No</v>
          </cell>
        </row>
        <row r="460">
          <cell r="C460">
            <v>100566</v>
          </cell>
          <cell r="D460" t="str">
            <v>A</v>
          </cell>
          <cell r="E460" t="str">
            <v>madhavi garg</v>
          </cell>
          <cell r="F460" t="str">
            <v>F</v>
          </cell>
          <cell r="G460">
            <v>42688</v>
          </cell>
          <cell r="H460" t="str">
            <v>AN</v>
          </cell>
          <cell r="I460" t="str">
            <v>A4</v>
          </cell>
          <cell r="K460" t="str">
            <v>Bangalore</v>
          </cell>
          <cell r="L460" t="str">
            <v>Bangalore</v>
          </cell>
          <cell r="M460" t="str">
            <v>Campus trained</v>
          </cell>
          <cell r="N460" t="str">
            <v>IMS - Network</v>
          </cell>
          <cell r="O460" t="str">
            <v>IMS</v>
          </cell>
          <cell r="P460" t="str">
            <v>L&amp;D Network</v>
          </cell>
          <cell r="Q460">
            <v>42689</v>
          </cell>
          <cell r="R460">
            <v>42775</v>
          </cell>
          <cell r="S460" t="str">
            <v>Infra Acis</v>
          </cell>
          <cell r="T460" t="str">
            <v>Infra Services</v>
          </cell>
          <cell r="U460" t="str">
            <v>HubDS_Central Support</v>
          </cell>
          <cell r="V460" t="str">
            <v>India Data Services</v>
          </cell>
          <cell r="W460">
            <v>42767</v>
          </cell>
          <cell r="X460">
            <v>42767</v>
          </cell>
          <cell r="Y460">
            <v>42780</v>
          </cell>
          <cell r="Z460">
            <v>42780</v>
          </cell>
          <cell r="AA460" t="e">
            <v>#N/A</v>
          </cell>
          <cell r="AB460" t="str">
            <v>Pass</v>
          </cell>
          <cell r="AC460" t="str">
            <v>No</v>
          </cell>
        </row>
        <row r="461">
          <cell r="C461">
            <v>100567</v>
          </cell>
          <cell r="D461" t="str">
            <v>A</v>
          </cell>
          <cell r="E461" t="str">
            <v>Lokesh Pirumalasetty</v>
          </cell>
          <cell r="F461" t="str">
            <v>M</v>
          </cell>
          <cell r="G461">
            <v>42688</v>
          </cell>
          <cell r="H461" t="str">
            <v>AN</v>
          </cell>
          <cell r="I461" t="str">
            <v>A4</v>
          </cell>
          <cell r="K461" t="str">
            <v>Bangalore</v>
          </cell>
          <cell r="L461" t="str">
            <v>Bangalore</v>
          </cell>
          <cell r="M461" t="str">
            <v>Campus trained</v>
          </cell>
          <cell r="N461" t="str">
            <v>IMS - Network</v>
          </cell>
          <cell r="O461" t="str">
            <v>IMS</v>
          </cell>
          <cell r="P461" t="str">
            <v>L&amp;D Network</v>
          </cell>
          <cell r="Q461">
            <v>42689</v>
          </cell>
          <cell r="R461">
            <v>42775</v>
          </cell>
          <cell r="S461" t="str">
            <v>Infra Acis</v>
          </cell>
          <cell r="T461" t="str">
            <v>Infra Services</v>
          </cell>
          <cell r="U461" t="str">
            <v>SAP_ERP</v>
          </cell>
          <cell r="V461" t="str">
            <v>India Data Services</v>
          </cell>
          <cell r="W461">
            <v>42767</v>
          </cell>
          <cell r="X461">
            <v>42767</v>
          </cell>
          <cell r="Y461">
            <v>42780</v>
          </cell>
          <cell r="Z461">
            <v>42780</v>
          </cell>
          <cell r="AA461" t="e">
            <v>#N/A</v>
          </cell>
          <cell r="AB461" t="str">
            <v>Pass</v>
          </cell>
          <cell r="AC461" t="str">
            <v>No</v>
          </cell>
        </row>
        <row r="462">
          <cell r="C462">
            <v>100568</v>
          </cell>
          <cell r="D462" t="str">
            <v>A</v>
          </cell>
          <cell r="E462" t="str">
            <v>Loknath Puppala</v>
          </cell>
          <cell r="F462" t="str">
            <v>M</v>
          </cell>
          <cell r="G462">
            <v>42688</v>
          </cell>
          <cell r="H462" t="str">
            <v>AN</v>
          </cell>
          <cell r="I462" t="str">
            <v>A4</v>
          </cell>
          <cell r="K462" t="str">
            <v>Bangalore</v>
          </cell>
          <cell r="L462" t="str">
            <v>Bangalore</v>
          </cell>
          <cell r="M462" t="str">
            <v>Campus trained</v>
          </cell>
          <cell r="N462" t="str">
            <v>IMS - Network</v>
          </cell>
          <cell r="O462" t="str">
            <v>IMS</v>
          </cell>
          <cell r="P462" t="str">
            <v>L&amp;D Network</v>
          </cell>
          <cell r="Q462">
            <v>42689</v>
          </cell>
          <cell r="R462">
            <v>42775</v>
          </cell>
          <cell r="S462" t="str">
            <v>Infra Acis</v>
          </cell>
          <cell r="T462" t="str">
            <v>Infra Services</v>
          </cell>
          <cell r="U462" t="str">
            <v>HubDS_Central Support</v>
          </cell>
          <cell r="V462" t="str">
            <v>India Data Services</v>
          </cell>
          <cell r="W462">
            <v>42767</v>
          </cell>
          <cell r="X462">
            <v>42767</v>
          </cell>
          <cell r="Y462">
            <v>42780</v>
          </cell>
          <cell r="Z462">
            <v>42780</v>
          </cell>
          <cell r="AA462" t="e">
            <v>#N/A</v>
          </cell>
          <cell r="AB462" t="str">
            <v>Pass</v>
          </cell>
          <cell r="AC462" t="str">
            <v>No</v>
          </cell>
        </row>
        <row r="463">
          <cell r="C463">
            <v>100569</v>
          </cell>
          <cell r="D463" t="str">
            <v>A</v>
          </cell>
          <cell r="E463" t="str">
            <v>Kumar Subham</v>
          </cell>
          <cell r="F463" t="str">
            <v>M</v>
          </cell>
          <cell r="G463">
            <v>42688</v>
          </cell>
          <cell r="H463" t="str">
            <v>AN</v>
          </cell>
          <cell r="I463" t="str">
            <v>A4</v>
          </cell>
          <cell r="K463" t="str">
            <v>Bangalore</v>
          </cell>
          <cell r="L463" t="str">
            <v>Bangalore</v>
          </cell>
          <cell r="M463" t="str">
            <v>Campus trained</v>
          </cell>
          <cell r="N463" t="str">
            <v>IMS - Network</v>
          </cell>
          <cell r="O463" t="str">
            <v>IMS</v>
          </cell>
          <cell r="P463" t="str">
            <v>L&amp;D Network</v>
          </cell>
          <cell r="Q463">
            <v>42689</v>
          </cell>
          <cell r="R463">
            <v>42775</v>
          </cell>
          <cell r="S463" t="str">
            <v>Infra Acis</v>
          </cell>
          <cell r="T463" t="str">
            <v>Infra Services</v>
          </cell>
          <cell r="U463" t="str">
            <v>HubDS_Central Support</v>
          </cell>
          <cell r="V463" t="str">
            <v>India Data Services</v>
          </cell>
          <cell r="W463">
            <v>42767</v>
          </cell>
          <cell r="X463">
            <v>42767</v>
          </cell>
          <cell r="Y463">
            <v>42780</v>
          </cell>
          <cell r="Z463">
            <v>42780</v>
          </cell>
          <cell r="AA463" t="e">
            <v>#N/A</v>
          </cell>
          <cell r="AB463" t="str">
            <v>Pass</v>
          </cell>
          <cell r="AC463" t="str">
            <v>No</v>
          </cell>
        </row>
        <row r="464">
          <cell r="C464">
            <v>100570</v>
          </cell>
          <cell r="D464" t="str">
            <v>A</v>
          </cell>
          <cell r="E464" t="str">
            <v>Teppani Nagaraju</v>
          </cell>
          <cell r="F464" t="str">
            <v>M</v>
          </cell>
          <cell r="G464">
            <v>42688</v>
          </cell>
          <cell r="H464" t="str">
            <v>AN</v>
          </cell>
          <cell r="I464" t="str">
            <v>A4</v>
          </cell>
          <cell r="K464" t="str">
            <v>Bangalore</v>
          </cell>
          <cell r="L464" t="str">
            <v>Bangalore</v>
          </cell>
          <cell r="M464" t="str">
            <v>Campus trained</v>
          </cell>
          <cell r="N464" t="str">
            <v>IMS - Network</v>
          </cell>
          <cell r="O464" t="str">
            <v>IMS</v>
          </cell>
          <cell r="P464" t="str">
            <v>L&amp;D Network</v>
          </cell>
          <cell r="Q464">
            <v>42689</v>
          </cell>
          <cell r="R464">
            <v>42775</v>
          </cell>
          <cell r="S464" t="str">
            <v>Infra Acis</v>
          </cell>
          <cell r="T464" t="str">
            <v>Infra Services</v>
          </cell>
          <cell r="U464" t="str">
            <v>HubDS_Central Support</v>
          </cell>
          <cell r="V464" t="str">
            <v>India Data Services</v>
          </cell>
          <cell r="W464">
            <v>42767</v>
          </cell>
          <cell r="X464">
            <v>42767</v>
          </cell>
          <cell r="Y464">
            <v>42780</v>
          </cell>
          <cell r="Z464">
            <v>42780</v>
          </cell>
          <cell r="AA464" t="e">
            <v>#N/A</v>
          </cell>
          <cell r="AB464" t="str">
            <v>Pass</v>
          </cell>
          <cell r="AC464" t="str">
            <v>No</v>
          </cell>
        </row>
        <row r="465">
          <cell r="C465">
            <v>100571</v>
          </cell>
          <cell r="D465" t="str">
            <v>A</v>
          </cell>
          <cell r="E465" t="str">
            <v>Madhurima Sarkar</v>
          </cell>
          <cell r="F465" t="str">
            <v>F</v>
          </cell>
          <cell r="G465">
            <v>42688</v>
          </cell>
          <cell r="H465" t="str">
            <v>AN</v>
          </cell>
          <cell r="I465" t="str">
            <v>A4</v>
          </cell>
          <cell r="K465" t="str">
            <v>Bangalore</v>
          </cell>
          <cell r="L465" t="str">
            <v>Bangalore</v>
          </cell>
          <cell r="M465" t="str">
            <v>Campus trained</v>
          </cell>
          <cell r="N465" t="str">
            <v>IMS - Network</v>
          </cell>
          <cell r="O465" t="str">
            <v>IMS</v>
          </cell>
          <cell r="P465" t="str">
            <v>L&amp;D Network</v>
          </cell>
          <cell r="Q465">
            <v>42689</v>
          </cell>
          <cell r="R465">
            <v>42775</v>
          </cell>
          <cell r="S465" t="str">
            <v>Infra Acis</v>
          </cell>
          <cell r="T465" t="str">
            <v>Infra Services</v>
          </cell>
          <cell r="U465" t="str">
            <v>Network LAN</v>
          </cell>
          <cell r="V465" t="str">
            <v>India Data Services</v>
          </cell>
          <cell r="W465">
            <v>42767</v>
          </cell>
          <cell r="X465">
            <v>42767</v>
          </cell>
          <cell r="Y465">
            <v>42780</v>
          </cell>
          <cell r="Z465">
            <v>42780</v>
          </cell>
          <cell r="AA465" t="e">
            <v>#N/A</v>
          </cell>
          <cell r="AB465" t="str">
            <v>Pass</v>
          </cell>
          <cell r="AC465" t="str">
            <v>No</v>
          </cell>
        </row>
        <row r="466">
          <cell r="C466">
            <v>100572</v>
          </cell>
          <cell r="D466" t="str">
            <v>A</v>
          </cell>
          <cell r="E466" t="str">
            <v>Mahmood Ahmed Khan</v>
          </cell>
          <cell r="F466" t="str">
            <v>M</v>
          </cell>
          <cell r="G466">
            <v>42688</v>
          </cell>
          <cell r="H466" t="str">
            <v>AN</v>
          </cell>
          <cell r="I466" t="str">
            <v>A4</v>
          </cell>
          <cell r="K466" t="str">
            <v>Bangalore</v>
          </cell>
          <cell r="L466" t="str">
            <v>Bangalore</v>
          </cell>
          <cell r="M466" t="str">
            <v>Campus trained</v>
          </cell>
          <cell r="N466" t="str">
            <v>IMS - Network</v>
          </cell>
          <cell r="O466" t="str">
            <v>IMS</v>
          </cell>
          <cell r="P466" t="str">
            <v>L&amp;D Network</v>
          </cell>
          <cell r="Q466">
            <v>42689</v>
          </cell>
          <cell r="R466">
            <v>42775</v>
          </cell>
          <cell r="S466" t="str">
            <v>Infra Acis</v>
          </cell>
          <cell r="T466" t="str">
            <v>Infra Services</v>
          </cell>
          <cell r="U466" t="str">
            <v>HubDS_Central Support</v>
          </cell>
          <cell r="V466" t="str">
            <v>India Data Services</v>
          </cell>
          <cell r="W466">
            <v>42767</v>
          </cell>
          <cell r="X466">
            <v>42767</v>
          </cell>
          <cell r="Y466">
            <v>42780</v>
          </cell>
          <cell r="Z466">
            <v>42780</v>
          </cell>
          <cell r="AA466" t="e">
            <v>#N/A</v>
          </cell>
          <cell r="AB466" t="str">
            <v>Pass</v>
          </cell>
          <cell r="AC466" t="str">
            <v>No</v>
          </cell>
        </row>
        <row r="467">
          <cell r="C467">
            <v>100573</v>
          </cell>
          <cell r="D467" t="str">
            <v>A</v>
          </cell>
          <cell r="E467" t="str">
            <v>Kona Madhuri</v>
          </cell>
          <cell r="F467" t="str">
            <v>F</v>
          </cell>
          <cell r="G467">
            <v>42688</v>
          </cell>
          <cell r="H467" t="str">
            <v>AN</v>
          </cell>
          <cell r="I467" t="str">
            <v>A4</v>
          </cell>
          <cell r="K467" t="str">
            <v>Bangalore</v>
          </cell>
          <cell r="L467" t="str">
            <v>Bangalore</v>
          </cell>
          <cell r="M467" t="str">
            <v>Campus trained</v>
          </cell>
          <cell r="N467" t="str">
            <v>IMS - Network</v>
          </cell>
          <cell r="O467" t="str">
            <v>IMS</v>
          </cell>
          <cell r="P467" t="str">
            <v>L&amp;D Network</v>
          </cell>
          <cell r="Q467">
            <v>42689</v>
          </cell>
          <cell r="R467">
            <v>42775</v>
          </cell>
          <cell r="S467" t="str">
            <v>Infra Acis</v>
          </cell>
          <cell r="T467" t="str">
            <v>Infra Services</v>
          </cell>
          <cell r="U467" t="str">
            <v>HubDS_Central Support</v>
          </cell>
          <cell r="V467" t="str">
            <v>India Data Services</v>
          </cell>
          <cell r="W467">
            <v>42767</v>
          </cell>
          <cell r="X467">
            <v>42767</v>
          </cell>
          <cell r="Y467">
            <v>42780</v>
          </cell>
          <cell r="Z467">
            <v>42780</v>
          </cell>
          <cell r="AA467" t="e">
            <v>#N/A</v>
          </cell>
          <cell r="AB467" t="str">
            <v>Pass</v>
          </cell>
          <cell r="AC467" t="str">
            <v>No</v>
          </cell>
        </row>
        <row r="468">
          <cell r="C468">
            <v>100574</v>
          </cell>
          <cell r="D468" t="str">
            <v>A</v>
          </cell>
          <cell r="E468" t="str">
            <v>muchumarri mahammad vali</v>
          </cell>
          <cell r="F468" t="str">
            <v>M</v>
          </cell>
          <cell r="G468">
            <v>42688</v>
          </cell>
          <cell r="H468" t="str">
            <v>AN</v>
          </cell>
          <cell r="I468" t="str">
            <v>A4</v>
          </cell>
          <cell r="K468" t="str">
            <v>Bangalore</v>
          </cell>
          <cell r="L468" t="str">
            <v>Bangalore</v>
          </cell>
          <cell r="M468" t="str">
            <v>Campus trained</v>
          </cell>
          <cell r="N468" t="str">
            <v>IMS - Network</v>
          </cell>
          <cell r="O468" t="str">
            <v>IMS</v>
          </cell>
          <cell r="P468" t="str">
            <v>L&amp;D Network</v>
          </cell>
          <cell r="Q468">
            <v>42689</v>
          </cell>
          <cell r="R468">
            <v>42775</v>
          </cell>
          <cell r="S468" t="str">
            <v>Infra Acis</v>
          </cell>
          <cell r="T468" t="str">
            <v>Infra Services</v>
          </cell>
          <cell r="U468" t="str">
            <v>HubDS_Central Support</v>
          </cell>
          <cell r="V468" t="str">
            <v>India Data Services</v>
          </cell>
          <cell r="W468">
            <v>42767</v>
          </cell>
          <cell r="X468">
            <v>42767</v>
          </cell>
          <cell r="Y468">
            <v>42780</v>
          </cell>
          <cell r="Z468">
            <v>42780</v>
          </cell>
          <cell r="AA468" t="e">
            <v>#N/A</v>
          </cell>
          <cell r="AB468" t="str">
            <v>Pass</v>
          </cell>
          <cell r="AC468" t="str">
            <v>No</v>
          </cell>
        </row>
        <row r="469">
          <cell r="C469">
            <v>100575</v>
          </cell>
          <cell r="D469" t="str">
            <v>A</v>
          </cell>
          <cell r="E469" t="str">
            <v>Mrinal Debnath</v>
          </cell>
          <cell r="F469" t="str">
            <v>M</v>
          </cell>
          <cell r="G469">
            <v>42688</v>
          </cell>
          <cell r="H469" t="str">
            <v>AN</v>
          </cell>
          <cell r="I469" t="str">
            <v>A4</v>
          </cell>
          <cell r="J469" t="str">
            <v>A3</v>
          </cell>
          <cell r="K469" t="str">
            <v>Bangalore</v>
          </cell>
          <cell r="L469" t="str">
            <v>Bangalore</v>
          </cell>
          <cell r="M469" t="str">
            <v>Campus trained</v>
          </cell>
          <cell r="N469" t="str">
            <v>JEE</v>
          </cell>
          <cell r="O469" t="str">
            <v>Java</v>
          </cell>
          <cell r="P469" t="str">
            <v>Java</v>
          </cell>
          <cell r="Q469">
            <v>42689</v>
          </cell>
          <cell r="R469">
            <v>42775</v>
          </cell>
          <cell r="S469" t="str">
            <v>AppsNA</v>
          </cell>
          <cell r="T469" t="str">
            <v>APPS NA</v>
          </cell>
          <cell r="U469" t="str">
            <v>ADM - GE</v>
          </cell>
          <cell r="V469" t="str">
            <v>PBS &amp; CSD</v>
          </cell>
          <cell r="W469">
            <v>42767</v>
          </cell>
          <cell r="X469">
            <v>42767</v>
          </cell>
          <cell r="Y469">
            <v>42780</v>
          </cell>
          <cell r="Z469">
            <v>42780</v>
          </cell>
          <cell r="AA469" t="e">
            <v>#N/A</v>
          </cell>
          <cell r="AB469" t="str">
            <v>Pass</v>
          </cell>
          <cell r="AC469" t="str">
            <v>No</v>
          </cell>
        </row>
        <row r="470">
          <cell r="C470">
            <v>100576</v>
          </cell>
          <cell r="D470" t="str">
            <v>T</v>
          </cell>
          <cell r="E470" t="str">
            <v>Chimakurthy Manikanta</v>
          </cell>
          <cell r="F470" t="str">
            <v>M</v>
          </cell>
          <cell r="G470">
            <v>42688</v>
          </cell>
          <cell r="H470" t="str">
            <v>AN</v>
          </cell>
          <cell r="I470" t="str">
            <v>A4</v>
          </cell>
          <cell r="K470" t="str">
            <v>Bangalore</v>
          </cell>
          <cell r="L470" t="str">
            <v>Bangalore</v>
          </cell>
          <cell r="M470" t="str">
            <v>Campus trained</v>
          </cell>
          <cell r="N470" t="str">
            <v>IMS - Network</v>
          </cell>
          <cell r="O470" t="str">
            <v>IMS</v>
          </cell>
          <cell r="P470" t="str">
            <v>L&amp;D Network</v>
          </cell>
          <cell r="Q470">
            <v>42689</v>
          </cell>
          <cell r="R470">
            <v>42775</v>
          </cell>
          <cell r="S470" t="str">
            <v>Not to be allocated</v>
          </cell>
          <cell r="T470" t="str">
            <v>Fresher pool</v>
          </cell>
          <cell r="U470" t="str">
            <v>Others</v>
          </cell>
          <cell r="V470" t="str">
            <v>Fresher pool</v>
          </cell>
          <cell r="W470" t="str">
            <v>Not to be allocated</v>
          </cell>
          <cell r="X470" t="str">
            <v>Not to be allocated</v>
          </cell>
          <cell r="Y470" t="e">
            <v>#N/A</v>
          </cell>
          <cell r="Z470" t="e">
            <v>#N/A</v>
          </cell>
          <cell r="AA470" t="e">
            <v>#N/A</v>
          </cell>
          <cell r="AB470" t="str">
            <v>Absconded</v>
          </cell>
          <cell r="AC470" t="str">
            <v>No</v>
          </cell>
        </row>
        <row r="471">
          <cell r="C471">
            <v>100577</v>
          </cell>
          <cell r="D471" t="str">
            <v>A</v>
          </cell>
          <cell r="E471" t="str">
            <v>Malvika Diddee</v>
          </cell>
          <cell r="F471" t="str">
            <v>F</v>
          </cell>
          <cell r="G471">
            <v>42688</v>
          </cell>
          <cell r="H471" t="str">
            <v>AN</v>
          </cell>
          <cell r="I471" t="str">
            <v>A4</v>
          </cell>
          <cell r="K471" t="str">
            <v>Bangalore</v>
          </cell>
          <cell r="L471" t="str">
            <v>Bangalore</v>
          </cell>
          <cell r="M471" t="str">
            <v>Campus trained</v>
          </cell>
          <cell r="N471" t="str">
            <v>IMS - Network</v>
          </cell>
          <cell r="O471" t="str">
            <v>IMS</v>
          </cell>
          <cell r="P471" t="str">
            <v>L&amp;D Network</v>
          </cell>
          <cell r="Q471">
            <v>42689</v>
          </cell>
          <cell r="R471">
            <v>42775</v>
          </cell>
          <cell r="S471" t="str">
            <v>Infra Acis</v>
          </cell>
          <cell r="T471" t="str">
            <v>Infra Services</v>
          </cell>
          <cell r="U471" t="str">
            <v>HubDS_Central Support</v>
          </cell>
          <cell r="V471" t="str">
            <v>India Data Services</v>
          </cell>
          <cell r="W471">
            <v>42767</v>
          </cell>
          <cell r="X471">
            <v>42767</v>
          </cell>
          <cell r="Y471">
            <v>42780</v>
          </cell>
          <cell r="Z471">
            <v>42780</v>
          </cell>
          <cell r="AA471" t="e">
            <v>#N/A</v>
          </cell>
          <cell r="AB471" t="str">
            <v>Pass</v>
          </cell>
          <cell r="AC471" t="str">
            <v>No</v>
          </cell>
        </row>
        <row r="472">
          <cell r="C472">
            <v>100578</v>
          </cell>
          <cell r="D472" t="str">
            <v>A</v>
          </cell>
          <cell r="E472" t="str">
            <v>Prakash Kumar</v>
          </cell>
          <cell r="F472" t="str">
            <v>M</v>
          </cell>
          <cell r="G472">
            <v>42688</v>
          </cell>
          <cell r="H472" t="str">
            <v>AN</v>
          </cell>
          <cell r="I472" t="str">
            <v>A4</v>
          </cell>
          <cell r="K472" t="str">
            <v>Bangalore</v>
          </cell>
          <cell r="L472" t="str">
            <v>Bangalore</v>
          </cell>
          <cell r="M472" t="str">
            <v>Campus trained</v>
          </cell>
          <cell r="N472" t="str">
            <v>.Net</v>
          </cell>
          <cell r="O472" t="str">
            <v>.Net</v>
          </cell>
          <cell r="P472" t="str">
            <v>.Net</v>
          </cell>
          <cell r="Q472">
            <v>42689</v>
          </cell>
          <cell r="R472">
            <v>42775</v>
          </cell>
          <cell r="S472" t="str">
            <v>AppsNA</v>
          </cell>
          <cell r="T472" t="str">
            <v>APPS NA</v>
          </cell>
          <cell r="U472" t="str">
            <v>ADM - MALS</v>
          </cell>
          <cell r="V472" t="str">
            <v>PBS &amp; CSD</v>
          </cell>
          <cell r="W472">
            <v>42767</v>
          </cell>
          <cell r="X472">
            <v>42767</v>
          </cell>
          <cell r="Y472">
            <v>42780</v>
          </cell>
          <cell r="Z472">
            <v>42780</v>
          </cell>
          <cell r="AA472" t="e">
            <v>#N/A</v>
          </cell>
          <cell r="AB472" t="str">
            <v>Pass</v>
          </cell>
          <cell r="AC472" t="str">
            <v>No</v>
          </cell>
        </row>
        <row r="473">
          <cell r="C473">
            <v>100579</v>
          </cell>
          <cell r="D473" t="str">
            <v>X</v>
          </cell>
          <cell r="E473" t="str">
            <v>Nayana BS</v>
          </cell>
          <cell r="F473" t="str">
            <v>F</v>
          </cell>
          <cell r="G473">
            <v>42688</v>
          </cell>
          <cell r="H473" t="str">
            <v>AN</v>
          </cell>
          <cell r="I473" t="str">
            <v>A4</v>
          </cell>
          <cell r="K473" t="str">
            <v>Bangalore</v>
          </cell>
          <cell r="L473" t="str">
            <v>Pune</v>
          </cell>
          <cell r="M473" t="str">
            <v>Campus trained</v>
          </cell>
          <cell r="N473" t="str">
            <v>Mainframes</v>
          </cell>
          <cell r="O473" t="str">
            <v>Mainframe</v>
          </cell>
          <cell r="P473" t="str">
            <v>Mainframe</v>
          </cell>
          <cell r="Q473">
            <v>42689</v>
          </cell>
          <cell r="R473">
            <v>42775</v>
          </cell>
          <cell r="S473" t="str">
            <v>FS</v>
          </cell>
          <cell r="T473" t="str">
            <v>Fresher pool</v>
          </cell>
          <cell r="U473" t="str">
            <v>Others</v>
          </cell>
          <cell r="V473" t="str">
            <v>Fresher pool</v>
          </cell>
          <cell r="W473">
            <v>42856</v>
          </cell>
          <cell r="X473">
            <v>42856</v>
          </cell>
          <cell r="Y473" t="e">
            <v>#N/A</v>
          </cell>
          <cell r="Z473">
            <v>42857</v>
          </cell>
          <cell r="AA473" t="e">
            <v>#N/A</v>
          </cell>
          <cell r="AB473" t="str">
            <v>Pass</v>
          </cell>
          <cell r="AC473" t="str">
            <v>Yes</v>
          </cell>
        </row>
        <row r="474">
          <cell r="C474">
            <v>100580</v>
          </cell>
          <cell r="D474" t="str">
            <v>A</v>
          </cell>
          <cell r="E474" t="str">
            <v>Kshitij Pandit</v>
          </cell>
          <cell r="F474" t="str">
            <v>M</v>
          </cell>
          <cell r="G474">
            <v>42688</v>
          </cell>
          <cell r="H474" t="str">
            <v>AN</v>
          </cell>
          <cell r="I474" t="str">
            <v>A4</v>
          </cell>
          <cell r="K474" t="str">
            <v>Bangalore</v>
          </cell>
          <cell r="L474" t="str">
            <v>Mumbai</v>
          </cell>
          <cell r="M474" t="str">
            <v>Campus trained</v>
          </cell>
          <cell r="N474" t="str">
            <v>IMS - Network</v>
          </cell>
          <cell r="O474" t="str">
            <v>IMS</v>
          </cell>
          <cell r="P474" t="str">
            <v>L&amp;D Network</v>
          </cell>
          <cell r="Q474">
            <v>42689</v>
          </cell>
          <cell r="R474">
            <v>42775</v>
          </cell>
          <cell r="S474" t="str">
            <v>Sogeti</v>
          </cell>
          <cell r="T474" t="str">
            <v>Sogeti India</v>
          </cell>
          <cell r="U474" t="str">
            <v>IM</v>
          </cell>
          <cell r="V474" t="str">
            <v>Sogeti India</v>
          </cell>
          <cell r="W474">
            <v>42767</v>
          </cell>
          <cell r="X474">
            <v>42767</v>
          </cell>
          <cell r="Y474">
            <v>42793</v>
          </cell>
          <cell r="Z474">
            <v>42793</v>
          </cell>
          <cell r="AA474" t="e">
            <v>#N/A</v>
          </cell>
          <cell r="AB474" t="str">
            <v>Pass</v>
          </cell>
          <cell r="AC474" t="str">
            <v>Yes</v>
          </cell>
        </row>
        <row r="475">
          <cell r="C475">
            <v>100581</v>
          </cell>
          <cell r="D475" t="str">
            <v>X</v>
          </cell>
          <cell r="E475" t="str">
            <v>nitesh kumar jha</v>
          </cell>
          <cell r="F475" t="str">
            <v>M</v>
          </cell>
          <cell r="G475">
            <v>42688</v>
          </cell>
          <cell r="H475" t="str">
            <v>AN</v>
          </cell>
          <cell r="I475" t="str">
            <v>A4</v>
          </cell>
          <cell r="K475" t="str">
            <v>Bangalore</v>
          </cell>
          <cell r="L475" t="str">
            <v>Pune</v>
          </cell>
          <cell r="M475" t="str">
            <v>Campus trained</v>
          </cell>
          <cell r="N475" t="str">
            <v>Mainframes</v>
          </cell>
          <cell r="O475" t="str">
            <v>Mainframe</v>
          </cell>
          <cell r="P475" t="str">
            <v>Mainframe</v>
          </cell>
          <cell r="Q475">
            <v>42689</v>
          </cell>
          <cell r="R475">
            <v>42775</v>
          </cell>
          <cell r="S475" t="str">
            <v>FS</v>
          </cell>
          <cell r="T475" t="str">
            <v>Fresher pool</v>
          </cell>
          <cell r="U475" t="str">
            <v>Others</v>
          </cell>
          <cell r="V475" t="str">
            <v>Fresher pool</v>
          </cell>
          <cell r="W475">
            <v>42856</v>
          </cell>
          <cell r="X475">
            <v>42856</v>
          </cell>
          <cell r="Y475" t="e">
            <v>#N/A</v>
          </cell>
          <cell r="Z475">
            <v>42857</v>
          </cell>
          <cell r="AA475" t="e">
            <v>#N/A</v>
          </cell>
          <cell r="AB475" t="str">
            <v>Pass</v>
          </cell>
          <cell r="AC475" t="str">
            <v>Yes</v>
          </cell>
        </row>
        <row r="476">
          <cell r="C476">
            <v>100582</v>
          </cell>
          <cell r="D476" t="str">
            <v>A</v>
          </cell>
          <cell r="E476" t="str">
            <v>Navyashree N</v>
          </cell>
          <cell r="F476" t="str">
            <v>F</v>
          </cell>
          <cell r="G476">
            <v>42688</v>
          </cell>
          <cell r="H476" t="str">
            <v>AN</v>
          </cell>
          <cell r="I476" t="str">
            <v>A4</v>
          </cell>
          <cell r="J476" t="str">
            <v>A3</v>
          </cell>
          <cell r="K476" t="str">
            <v>Bangalore</v>
          </cell>
          <cell r="L476" t="str">
            <v>Bangalore</v>
          </cell>
          <cell r="M476" t="str">
            <v>Campus trained</v>
          </cell>
          <cell r="N476" t="str">
            <v>JEE</v>
          </cell>
          <cell r="O476" t="str">
            <v>Java</v>
          </cell>
          <cell r="P476" t="str">
            <v>Java</v>
          </cell>
          <cell r="Q476">
            <v>42689</v>
          </cell>
          <cell r="R476">
            <v>42775</v>
          </cell>
          <cell r="S476" t="str">
            <v>AppsNA</v>
          </cell>
          <cell r="T476" t="str">
            <v>APPS NA</v>
          </cell>
          <cell r="U476" t="str">
            <v>ADM - GE</v>
          </cell>
          <cell r="V476" t="str">
            <v>PBS &amp; CSD</v>
          </cell>
          <cell r="W476">
            <v>42767</v>
          </cell>
          <cell r="X476">
            <v>42767</v>
          </cell>
          <cell r="Y476">
            <v>42780</v>
          </cell>
          <cell r="Z476">
            <v>42780</v>
          </cell>
          <cell r="AA476" t="e">
            <v>#N/A</v>
          </cell>
          <cell r="AB476" t="str">
            <v>Pass</v>
          </cell>
          <cell r="AC476" t="str">
            <v>No</v>
          </cell>
        </row>
        <row r="477">
          <cell r="C477">
            <v>100583</v>
          </cell>
          <cell r="D477" t="str">
            <v>A</v>
          </cell>
          <cell r="E477" t="str">
            <v>Dhana sai Pinjala</v>
          </cell>
          <cell r="F477" t="str">
            <v>M</v>
          </cell>
          <cell r="G477">
            <v>42688</v>
          </cell>
          <cell r="H477" t="str">
            <v>AN</v>
          </cell>
          <cell r="I477" t="str">
            <v>A4</v>
          </cell>
          <cell r="K477" t="str">
            <v>Bangalore</v>
          </cell>
          <cell r="L477" t="str">
            <v>Mumbai</v>
          </cell>
          <cell r="M477" t="str">
            <v>Campus trained</v>
          </cell>
          <cell r="N477" t="str">
            <v>IMS - Network</v>
          </cell>
          <cell r="O477" t="str">
            <v>IMS</v>
          </cell>
          <cell r="P477" t="str">
            <v>L&amp;D Network</v>
          </cell>
          <cell r="Q477">
            <v>42689</v>
          </cell>
          <cell r="R477">
            <v>42775</v>
          </cell>
          <cell r="S477" t="str">
            <v>Sogeti</v>
          </cell>
          <cell r="T477" t="str">
            <v>Sogeti India</v>
          </cell>
          <cell r="U477" t="str">
            <v>IM</v>
          </cell>
          <cell r="V477" t="str">
            <v>Sogeti India</v>
          </cell>
          <cell r="W477">
            <v>42767</v>
          </cell>
          <cell r="X477">
            <v>42767</v>
          </cell>
          <cell r="Y477">
            <v>42793</v>
          </cell>
          <cell r="Z477">
            <v>42793</v>
          </cell>
          <cell r="AA477" t="e">
            <v>#N/A</v>
          </cell>
          <cell r="AB477" t="str">
            <v>Pass</v>
          </cell>
          <cell r="AC477" t="str">
            <v>Yes</v>
          </cell>
        </row>
        <row r="478">
          <cell r="C478">
            <v>100584</v>
          </cell>
          <cell r="D478" t="str">
            <v>A</v>
          </cell>
          <cell r="E478" t="str">
            <v>Preetika Baral</v>
          </cell>
          <cell r="F478" t="str">
            <v>F</v>
          </cell>
          <cell r="G478">
            <v>42688</v>
          </cell>
          <cell r="H478" t="str">
            <v>AN</v>
          </cell>
          <cell r="I478" t="str">
            <v>A4</v>
          </cell>
          <cell r="K478" t="str">
            <v>Mumbai</v>
          </cell>
          <cell r="L478" t="str">
            <v>Mumbai</v>
          </cell>
          <cell r="M478" t="str">
            <v>Campus trained</v>
          </cell>
          <cell r="N478" t="str">
            <v>.Net</v>
          </cell>
          <cell r="O478" t="str">
            <v>.Net</v>
          </cell>
          <cell r="P478" t="str">
            <v>.Net</v>
          </cell>
          <cell r="Q478">
            <v>42689</v>
          </cell>
          <cell r="R478">
            <v>42775</v>
          </cell>
          <cell r="S478" t="str">
            <v>AppsTwo</v>
          </cell>
          <cell r="T478" t="str">
            <v>AppsTwo</v>
          </cell>
          <cell r="U478" t="str">
            <v>Microsoft</v>
          </cell>
          <cell r="V478" t="str">
            <v>AppsTwo CSD Service Line</v>
          </cell>
          <cell r="W478">
            <v>42795</v>
          </cell>
          <cell r="X478">
            <v>42795</v>
          </cell>
          <cell r="Y478">
            <v>42795</v>
          </cell>
          <cell r="Z478">
            <v>42795</v>
          </cell>
          <cell r="AA478">
            <v>42795</v>
          </cell>
          <cell r="AB478" t="str">
            <v>Pass</v>
          </cell>
          <cell r="AC478" t="str">
            <v>No</v>
          </cell>
        </row>
        <row r="479">
          <cell r="C479">
            <v>100585</v>
          </cell>
          <cell r="D479" t="str">
            <v>A</v>
          </cell>
          <cell r="E479" t="str">
            <v>Neha Pant</v>
          </cell>
          <cell r="F479" t="str">
            <v>F</v>
          </cell>
          <cell r="G479">
            <v>42688</v>
          </cell>
          <cell r="H479" t="str">
            <v>AN</v>
          </cell>
          <cell r="I479" t="str">
            <v>A4</v>
          </cell>
          <cell r="K479" t="str">
            <v>Mumbai</v>
          </cell>
          <cell r="L479" t="str">
            <v>Mumbai</v>
          </cell>
          <cell r="M479" t="str">
            <v>Campus trained</v>
          </cell>
          <cell r="N479" t="str">
            <v>JEE</v>
          </cell>
          <cell r="O479" t="str">
            <v>Java</v>
          </cell>
          <cell r="P479" t="str">
            <v>Java</v>
          </cell>
          <cell r="Q479">
            <v>42689</v>
          </cell>
          <cell r="R479">
            <v>42775</v>
          </cell>
          <cell r="S479" t="str">
            <v>Sogeti</v>
          </cell>
          <cell r="T479" t="str">
            <v>Sogeti India</v>
          </cell>
          <cell r="U479" t="str">
            <v>Java J2EE</v>
          </cell>
          <cell r="V479" t="str">
            <v>Sogeti India</v>
          </cell>
          <cell r="W479">
            <v>42767</v>
          </cell>
          <cell r="X479">
            <v>42767</v>
          </cell>
          <cell r="Y479">
            <v>42776</v>
          </cell>
          <cell r="Z479">
            <v>42776</v>
          </cell>
          <cell r="AA479" t="e">
            <v>#N/A</v>
          </cell>
          <cell r="AB479" t="str">
            <v>Pass</v>
          </cell>
          <cell r="AC479" t="str">
            <v>No</v>
          </cell>
        </row>
        <row r="480">
          <cell r="C480">
            <v>100586</v>
          </cell>
          <cell r="D480" t="str">
            <v>A</v>
          </cell>
          <cell r="E480" t="str">
            <v>Himanshu Sajwan</v>
          </cell>
          <cell r="F480" t="str">
            <v>M</v>
          </cell>
          <cell r="G480">
            <v>42688</v>
          </cell>
          <cell r="H480" t="str">
            <v>AN</v>
          </cell>
          <cell r="I480" t="str">
            <v>A4</v>
          </cell>
          <cell r="K480" t="str">
            <v>Mumbai</v>
          </cell>
          <cell r="L480" t="str">
            <v>Mumbai</v>
          </cell>
          <cell r="M480" t="str">
            <v>Campus trained</v>
          </cell>
          <cell r="N480" t="str">
            <v>JEE</v>
          </cell>
          <cell r="O480" t="str">
            <v>Java</v>
          </cell>
          <cell r="P480" t="str">
            <v>Java</v>
          </cell>
          <cell r="Q480">
            <v>42689</v>
          </cell>
          <cell r="R480">
            <v>42775</v>
          </cell>
          <cell r="S480" t="str">
            <v>AppsNA</v>
          </cell>
          <cell r="T480" t="str">
            <v>APPS NA</v>
          </cell>
          <cell r="U480" t="str">
            <v>ADM - GE</v>
          </cell>
          <cell r="V480" t="str">
            <v>PBS &amp; CSD</v>
          </cell>
          <cell r="W480">
            <v>42767</v>
          </cell>
          <cell r="X480">
            <v>42767</v>
          </cell>
          <cell r="Y480">
            <v>42780</v>
          </cell>
          <cell r="Z480">
            <v>42780</v>
          </cell>
          <cell r="AA480" t="e">
            <v>#N/A</v>
          </cell>
          <cell r="AB480" t="str">
            <v>Pass</v>
          </cell>
          <cell r="AC480" t="str">
            <v>No</v>
          </cell>
        </row>
        <row r="481">
          <cell r="C481">
            <v>100587</v>
          </cell>
          <cell r="D481" t="str">
            <v>A</v>
          </cell>
          <cell r="E481" t="str">
            <v>Shriya Lahariya</v>
          </cell>
          <cell r="F481" t="str">
            <v>F</v>
          </cell>
          <cell r="G481">
            <v>42688</v>
          </cell>
          <cell r="H481" t="str">
            <v>AN</v>
          </cell>
          <cell r="I481" t="str">
            <v>A4</v>
          </cell>
          <cell r="K481" t="str">
            <v>Mumbai</v>
          </cell>
          <cell r="L481" t="str">
            <v>Mumbai</v>
          </cell>
          <cell r="M481" t="str">
            <v>Campus trained</v>
          </cell>
          <cell r="N481" t="str">
            <v>RDBMS</v>
          </cell>
          <cell r="O481" t="str">
            <v>RDBMS</v>
          </cell>
          <cell r="P481" t="str">
            <v>RDBMS</v>
          </cell>
          <cell r="Q481">
            <v>42689</v>
          </cell>
          <cell r="R481">
            <v>42775</v>
          </cell>
          <cell r="S481" t="str">
            <v>AppsTwo</v>
          </cell>
          <cell r="T481" t="str">
            <v>AppsTwo</v>
          </cell>
          <cell r="U481" t="str">
            <v>CSD Others</v>
          </cell>
          <cell r="V481" t="str">
            <v>AppsTwo CSD Service Line</v>
          </cell>
          <cell r="W481">
            <v>42795</v>
          </cell>
          <cell r="X481">
            <v>42795</v>
          </cell>
          <cell r="Y481">
            <v>42795</v>
          </cell>
          <cell r="Z481">
            <v>42795</v>
          </cell>
          <cell r="AA481">
            <v>42795</v>
          </cell>
          <cell r="AB481" t="str">
            <v>Pass</v>
          </cell>
          <cell r="AC481" t="str">
            <v>No</v>
          </cell>
        </row>
        <row r="482">
          <cell r="C482">
            <v>100588</v>
          </cell>
          <cell r="D482" t="str">
            <v>A</v>
          </cell>
          <cell r="E482" t="str">
            <v>PRALAY SEN</v>
          </cell>
          <cell r="F482" t="str">
            <v>M</v>
          </cell>
          <cell r="G482">
            <v>42688</v>
          </cell>
          <cell r="H482" t="str">
            <v>AN</v>
          </cell>
          <cell r="I482" t="str">
            <v>A4</v>
          </cell>
          <cell r="K482" t="str">
            <v>Bangalore</v>
          </cell>
          <cell r="L482" t="str">
            <v>Bangalore</v>
          </cell>
          <cell r="M482" t="str">
            <v>Campus trained</v>
          </cell>
          <cell r="N482" t="str">
            <v>IMS - Network</v>
          </cell>
          <cell r="O482" t="str">
            <v>IMS</v>
          </cell>
          <cell r="P482" t="str">
            <v>L&amp;D Network</v>
          </cell>
          <cell r="Q482">
            <v>42689</v>
          </cell>
          <cell r="R482">
            <v>42775</v>
          </cell>
          <cell r="S482" t="str">
            <v>Infra Acis</v>
          </cell>
          <cell r="T482" t="str">
            <v>Infra Services</v>
          </cell>
          <cell r="U482" t="str">
            <v>HubDS_Central Support</v>
          </cell>
          <cell r="V482" t="str">
            <v>India Data Services</v>
          </cell>
          <cell r="W482">
            <v>42767</v>
          </cell>
          <cell r="X482">
            <v>42767</v>
          </cell>
          <cell r="Y482">
            <v>42780</v>
          </cell>
          <cell r="Z482">
            <v>42780</v>
          </cell>
          <cell r="AA482" t="e">
            <v>#N/A</v>
          </cell>
          <cell r="AB482" t="str">
            <v>Pass</v>
          </cell>
          <cell r="AC482" t="str">
            <v>No</v>
          </cell>
        </row>
        <row r="483">
          <cell r="C483">
            <v>100589</v>
          </cell>
          <cell r="D483" t="str">
            <v>X</v>
          </cell>
          <cell r="E483" t="str">
            <v>Rakesh N</v>
          </cell>
          <cell r="F483" t="str">
            <v>M</v>
          </cell>
          <cell r="G483">
            <v>42688</v>
          </cell>
          <cell r="H483" t="str">
            <v>AN</v>
          </cell>
          <cell r="I483" t="str">
            <v>A4</v>
          </cell>
          <cell r="K483" t="str">
            <v>Bangalore</v>
          </cell>
          <cell r="L483" t="str">
            <v>Pune</v>
          </cell>
          <cell r="M483" t="str">
            <v>Campus trained</v>
          </cell>
          <cell r="N483" t="str">
            <v>Mainframes</v>
          </cell>
          <cell r="O483" t="str">
            <v>Mainframe</v>
          </cell>
          <cell r="P483" t="str">
            <v>Mainframe</v>
          </cell>
          <cell r="Q483">
            <v>42689</v>
          </cell>
          <cell r="R483">
            <v>42775</v>
          </cell>
          <cell r="S483" t="str">
            <v>FS</v>
          </cell>
          <cell r="T483" t="str">
            <v>Fresher pool</v>
          </cell>
          <cell r="U483" t="str">
            <v>Others</v>
          </cell>
          <cell r="V483" t="str">
            <v>Fresher pool</v>
          </cell>
          <cell r="W483">
            <v>42856</v>
          </cell>
          <cell r="X483">
            <v>42856</v>
          </cell>
          <cell r="Y483" t="e">
            <v>#N/A</v>
          </cell>
          <cell r="Z483">
            <v>42857</v>
          </cell>
          <cell r="AA483" t="e">
            <v>#N/A</v>
          </cell>
          <cell r="AB483" t="str">
            <v>Pass</v>
          </cell>
          <cell r="AC483" t="str">
            <v>Yes</v>
          </cell>
        </row>
        <row r="484">
          <cell r="C484">
            <v>100590</v>
          </cell>
          <cell r="D484" t="str">
            <v>X</v>
          </cell>
          <cell r="E484" t="str">
            <v>Ranjith K</v>
          </cell>
          <cell r="F484" t="str">
            <v>M</v>
          </cell>
          <cell r="G484">
            <v>42688</v>
          </cell>
          <cell r="H484" t="str">
            <v>AN</v>
          </cell>
          <cell r="I484" t="str">
            <v>A4</v>
          </cell>
          <cell r="K484" t="str">
            <v>Bangalore</v>
          </cell>
          <cell r="L484" t="str">
            <v>Pune</v>
          </cell>
          <cell r="M484" t="str">
            <v>Campus trained</v>
          </cell>
          <cell r="N484" t="str">
            <v>Mainframes</v>
          </cell>
          <cell r="O484" t="str">
            <v>Mainframe</v>
          </cell>
          <cell r="P484" t="str">
            <v>Mainframe</v>
          </cell>
          <cell r="Q484">
            <v>42689</v>
          </cell>
          <cell r="R484">
            <v>42775</v>
          </cell>
          <cell r="S484" t="str">
            <v>FS</v>
          </cell>
          <cell r="T484" t="str">
            <v>Fresher pool</v>
          </cell>
          <cell r="U484" t="str">
            <v>Others</v>
          </cell>
          <cell r="V484" t="str">
            <v>Fresher pool</v>
          </cell>
          <cell r="W484">
            <v>42856</v>
          </cell>
          <cell r="X484">
            <v>42856</v>
          </cell>
          <cell r="Y484" t="e">
            <v>#N/A</v>
          </cell>
          <cell r="Z484">
            <v>42857</v>
          </cell>
          <cell r="AA484" t="e">
            <v>#N/A</v>
          </cell>
          <cell r="AB484" t="str">
            <v>Pass</v>
          </cell>
          <cell r="AC484" t="str">
            <v>Yes</v>
          </cell>
        </row>
        <row r="485">
          <cell r="C485">
            <v>100591</v>
          </cell>
          <cell r="D485" t="str">
            <v>A</v>
          </cell>
          <cell r="E485" t="str">
            <v>Anushaa Reddy</v>
          </cell>
          <cell r="F485" t="str">
            <v>F</v>
          </cell>
          <cell r="G485">
            <v>42688</v>
          </cell>
          <cell r="H485" t="str">
            <v>AN</v>
          </cell>
          <cell r="I485" t="str">
            <v>A4</v>
          </cell>
          <cell r="K485" t="str">
            <v>Bangalore</v>
          </cell>
          <cell r="L485" t="str">
            <v>Hyderabad</v>
          </cell>
          <cell r="M485" t="str">
            <v>Campus trained</v>
          </cell>
          <cell r="N485" t="str">
            <v>.Net</v>
          </cell>
          <cell r="O485" t="str">
            <v>.Net</v>
          </cell>
          <cell r="P485" t="str">
            <v>.Net</v>
          </cell>
          <cell r="Q485">
            <v>42689</v>
          </cell>
          <cell r="R485">
            <v>42775</v>
          </cell>
          <cell r="S485" t="str">
            <v>AppsNA</v>
          </cell>
          <cell r="T485" t="str">
            <v>APPS NA</v>
          </cell>
          <cell r="U485" t="str">
            <v>.Net</v>
          </cell>
          <cell r="V485" t="str">
            <v>PBS &amp; CSD</v>
          </cell>
          <cell r="W485">
            <v>42826</v>
          </cell>
          <cell r="X485">
            <v>42826</v>
          </cell>
          <cell r="Y485" t="e">
            <v>#N/A</v>
          </cell>
          <cell r="Z485">
            <v>42828</v>
          </cell>
          <cell r="AA485">
            <v>42828</v>
          </cell>
          <cell r="AB485" t="str">
            <v>Pass</v>
          </cell>
          <cell r="AC485" t="str">
            <v>Yes</v>
          </cell>
        </row>
        <row r="486">
          <cell r="C486">
            <v>100592</v>
          </cell>
          <cell r="D486" t="str">
            <v>A</v>
          </cell>
          <cell r="E486" t="str">
            <v>Ramyashree .</v>
          </cell>
          <cell r="F486" t="str">
            <v>F</v>
          </cell>
          <cell r="G486">
            <v>42688</v>
          </cell>
          <cell r="H486" t="str">
            <v>AN</v>
          </cell>
          <cell r="I486" t="str">
            <v>A4</v>
          </cell>
          <cell r="K486" t="str">
            <v>Bangalore</v>
          </cell>
          <cell r="L486" t="str">
            <v>Mumbai</v>
          </cell>
          <cell r="M486" t="str">
            <v>Campus trained</v>
          </cell>
          <cell r="N486" t="str">
            <v>IMS - Network</v>
          </cell>
          <cell r="O486" t="str">
            <v>IMS</v>
          </cell>
          <cell r="P486" t="str">
            <v>L&amp;D Network</v>
          </cell>
          <cell r="Q486">
            <v>42689</v>
          </cell>
          <cell r="R486">
            <v>42775</v>
          </cell>
          <cell r="S486" t="str">
            <v>Sogeti</v>
          </cell>
          <cell r="T486" t="str">
            <v>Sogeti India</v>
          </cell>
          <cell r="U486" t="str">
            <v>IM</v>
          </cell>
          <cell r="V486" t="str">
            <v>Sogeti India</v>
          </cell>
          <cell r="W486">
            <v>42767</v>
          </cell>
          <cell r="X486">
            <v>42767</v>
          </cell>
          <cell r="Y486">
            <v>42793</v>
          </cell>
          <cell r="Z486">
            <v>42793</v>
          </cell>
          <cell r="AA486" t="e">
            <v>#N/A</v>
          </cell>
          <cell r="AB486" t="str">
            <v>Pass</v>
          </cell>
          <cell r="AC486" t="str">
            <v>Yes</v>
          </cell>
        </row>
        <row r="487">
          <cell r="C487">
            <v>100593</v>
          </cell>
          <cell r="D487" t="str">
            <v>A</v>
          </cell>
          <cell r="E487" t="str">
            <v>Rashmitha Nichenbatlu Janardhan</v>
          </cell>
          <cell r="F487" t="str">
            <v>F</v>
          </cell>
          <cell r="G487">
            <v>42688</v>
          </cell>
          <cell r="H487" t="str">
            <v>AN</v>
          </cell>
          <cell r="I487" t="str">
            <v>A4</v>
          </cell>
          <cell r="K487" t="str">
            <v>Bangalore</v>
          </cell>
          <cell r="L487" t="str">
            <v>Bangalore</v>
          </cell>
          <cell r="M487" t="str">
            <v>Campus trained</v>
          </cell>
          <cell r="N487" t="str">
            <v>IMS - Network</v>
          </cell>
          <cell r="O487" t="str">
            <v>IMS</v>
          </cell>
          <cell r="P487" t="str">
            <v>L&amp;D Network</v>
          </cell>
          <cell r="Q487">
            <v>42689</v>
          </cell>
          <cell r="R487">
            <v>42775</v>
          </cell>
          <cell r="S487" t="str">
            <v>Infra Acis</v>
          </cell>
          <cell r="T487" t="str">
            <v>Infra Services</v>
          </cell>
          <cell r="U487" t="str">
            <v>Server_Mainframe</v>
          </cell>
          <cell r="V487" t="str">
            <v>India Data Services</v>
          </cell>
          <cell r="W487">
            <v>42767</v>
          </cell>
          <cell r="X487">
            <v>42767</v>
          </cell>
          <cell r="Y487">
            <v>42780</v>
          </cell>
          <cell r="Z487">
            <v>42780</v>
          </cell>
          <cell r="AA487" t="e">
            <v>#N/A</v>
          </cell>
          <cell r="AB487" t="str">
            <v>Pass</v>
          </cell>
          <cell r="AC487" t="str">
            <v>No</v>
          </cell>
        </row>
        <row r="488">
          <cell r="C488">
            <v>100594</v>
          </cell>
          <cell r="D488" t="str">
            <v>X</v>
          </cell>
          <cell r="E488" t="str">
            <v>Rashmi Jagadeesh</v>
          </cell>
          <cell r="F488" t="str">
            <v>F</v>
          </cell>
          <cell r="G488">
            <v>42688</v>
          </cell>
          <cell r="H488" t="str">
            <v>AN</v>
          </cell>
          <cell r="I488" t="str">
            <v>A4</v>
          </cell>
          <cell r="K488" t="str">
            <v>Bangalore</v>
          </cell>
          <cell r="L488" t="str">
            <v>Pune</v>
          </cell>
          <cell r="M488" t="str">
            <v>Campus trained</v>
          </cell>
          <cell r="N488" t="str">
            <v>Mainframes</v>
          </cell>
          <cell r="O488" t="str">
            <v>Mainframe</v>
          </cell>
          <cell r="P488" t="str">
            <v>Mainframe</v>
          </cell>
          <cell r="Q488">
            <v>42689</v>
          </cell>
          <cell r="R488">
            <v>42775</v>
          </cell>
          <cell r="S488" t="str">
            <v>FS</v>
          </cell>
          <cell r="T488" t="str">
            <v>Fresher pool</v>
          </cell>
          <cell r="U488" t="str">
            <v>Others</v>
          </cell>
          <cell r="V488" t="str">
            <v>Fresher pool</v>
          </cell>
          <cell r="W488">
            <v>42856</v>
          </cell>
          <cell r="X488">
            <v>42856</v>
          </cell>
          <cell r="Y488" t="e">
            <v>#N/A</v>
          </cell>
          <cell r="Z488">
            <v>42857</v>
          </cell>
          <cell r="AA488" t="e">
            <v>#N/A</v>
          </cell>
          <cell r="AB488" t="str">
            <v>Pass</v>
          </cell>
          <cell r="AC488" t="str">
            <v>Yes</v>
          </cell>
        </row>
        <row r="489">
          <cell r="C489">
            <v>100595</v>
          </cell>
          <cell r="D489" t="str">
            <v>X</v>
          </cell>
          <cell r="E489" t="str">
            <v>Rohit Kumar Singh</v>
          </cell>
          <cell r="F489" t="str">
            <v>M</v>
          </cell>
          <cell r="G489">
            <v>42688</v>
          </cell>
          <cell r="H489" t="str">
            <v>AN</v>
          </cell>
          <cell r="I489" t="str">
            <v>A4</v>
          </cell>
          <cell r="K489" t="str">
            <v>Bangalore</v>
          </cell>
          <cell r="L489" t="str">
            <v>Pune</v>
          </cell>
          <cell r="M489" t="str">
            <v>Campus trained</v>
          </cell>
          <cell r="N489" t="str">
            <v>Mainframes</v>
          </cell>
          <cell r="O489" t="str">
            <v>Mainframe</v>
          </cell>
          <cell r="P489" t="str">
            <v>Mainframe</v>
          </cell>
          <cell r="Q489">
            <v>42689</v>
          </cell>
          <cell r="R489">
            <v>42775</v>
          </cell>
          <cell r="S489" t="str">
            <v>FS</v>
          </cell>
          <cell r="T489" t="str">
            <v>Fresher pool</v>
          </cell>
          <cell r="U489" t="str">
            <v>Others</v>
          </cell>
          <cell r="V489" t="str">
            <v>Fresher pool</v>
          </cell>
          <cell r="W489">
            <v>42856</v>
          </cell>
          <cell r="X489">
            <v>42856</v>
          </cell>
          <cell r="Y489" t="e">
            <v>#N/A</v>
          </cell>
          <cell r="Z489">
            <v>42857</v>
          </cell>
          <cell r="AA489" t="e">
            <v>#N/A</v>
          </cell>
          <cell r="AB489" t="str">
            <v>Pass</v>
          </cell>
          <cell r="AC489" t="str">
            <v>Yes</v>
          </cell>
        </row>
        <row r="490">
          <cell r="C490">
            <v>100596</v>
          </cell>
          <cell r="D490" t="str">
            <v>X</v>
          </cell>
          <cell r="E490" t="str">
            <v>sakkuru Srija</v>
          </cell>
          <cell r="F490" t="str">
            <v>F</v>
          </cell>
          <cell r="G490">
            <v>42688</v>
          </cell>
          <cell r="H490" t="str">
            <v>AN</v>
          </cell>
          <cell r="I490" t="str">
            <v>A4</v>
          </cell>
          <cell r="K490" t="str">
            <v>Bangalore</v>
          </cell>
          <cell r="L490" t="str">
            <v>Bangalore</v>
          </cell>
          <cell r="M490" t="str">
            <v>Campus trained</v>
          </cell>
          <cell r="N490" t="str">
            <v>JEE</v>
          </cell>
          <cell r="O490" t="str">
            <v>Java</v>
          </cell>
          <cell r="P490" t="str">
            <v>Java</v>
          </cell>
          <cell r="Q490">
            <v>42689</v>
          </cell>
          <cell r="R490">
            <v>42775</v>
          </cell>
          <cell r="S490" t="str">
            <v>FS</v>
          </cell>
          <cell r="T490" t="str">
            <v>Fresher pool</v>
          </cell>
          <cell r="U490" t="str">
            <v>Others</v>
          </cell>
          <cell r="V490" t="str">
            <v>Fresher pool</v>
          </cell>
          <cell r="W490">
            <v>42767</v>
          </cell>
          <cell r="X490">
            <v>42767</v>
          </cell>
          <cell r="Y490" t="e">
            <v>#N/A</v>
          </cell>
          <cell r="Z490" t="e">
            <v>#N/A</v>
          </cell>
          <cell r="AA490" t="e">
            <v>#N/A</v>
          </cell>
          <cell r="AB490" t="str">
            <v>Pass</v>
          </cell>
          <cell r="AC490" t="str">
            <v>No</v>
          </cell>
        </row>
        <row r="491">
          <cell r="C491">
            <v>100597</v>
          </cell>
          <cell r="D491" t="str">
            <v>A</v>
          </cell>
          <cell r="E491" t="str">
            <v>SAI NITISH V</v>
          </cell>
          <cell r="F491" t="str">
            <v>M</v>
          </cell>
          <cell r="G491">
            <v>42688</v>
          </cell>
          <cell r="H491" t="str">
            <v>AN</v>
          </cell>
          <cell r="I491" t="str">
            <v>A4</v>
          </cell>
          <cell r="K491" t="str">
            <v>Bangalore</v>
          </cell>
          <cell r="L491" t="str">
            <v>Bangalore</v>
          </cell>
          <cell r="M491" t="str">
            <v>Campus trained</v>
          </cell>
          <cell r="N491" t="str">
            <v>Mainframes</v>
          </cell>
          <cell r="O491" t="str">
            <v>Mainframe</v>
          </cell>
          <cell r="P491" t="str">
            <v>Mainframe</v>
          </cell>
          <cell r="Q491">
            <v>42689</v>
          </cell>
          <cell r="R491">
            <v>42775</v>
          </cell>
          <cell r="S491" t="str">
            <v>Not to be allocated</v>
          </cell>
          <cell r="T491" t="str">
            <v>Fresher pool</v>
          </cell>
          <cell r="U491" t="str">
            <v>Others</v>
          </cell>
          <cell r="V491" t="str">
            <v>Fresher pool</v>
          </cell>
          <cell r="W491" t="str">
            <v>Not to be allocated</v>
          </cell>
          <cell r="X491" t="str">
            <v>Not to be allocated</v>
          </cell>
          <cell r="Y491" t="e">
            <v>#N/A</v>
          </cell>
          <cell r="Z491" t="e">
            <v>#N/A</v>
          </cell>
          <cell r="AA491" t="e">
            <v>#N/A</v>
          </cell>
          <cell r="AB491" t="str">
            <v>Absconded</v>
          </cell>
          <cell r="AC491" t="str">
            <v>No</v>
          </cell>
        </row>
        <row r="492">
          <cell r="C492">
            <v>100598</v>
          </cell>
          <cell r="D492" t="str">
            <v>A</v>
          </cell>
          <cell r="E492" t="str">
            <v>Sindhura Sayapaneni</v>
          </cell>
          <cell r="F492" t="str">
            <v>F</v>
          </cell>
          <cell r="G492">
            <v>42688</v>
          </cell>
          <cell r="H492" t="str">
            <v>AN</v>
          </cell>
          <cell r="I492" t="str">
            <v>A4</v>
          </cell>
          <cell r="K492" t="str">
            <v>Bangalore</v>
          </cell>
          <cell r="L492" t="str">
            <v>Bangalore</v>
          </cell>
          <cell r="M492" t="str">
            <v>Campus trained</v>
          </cell>
          <cell r="N492" t="str">
            <v>IMS - Network</v>
          </cell>
          <cell r="O492" t="str">
            <v>IMS</v>
          </cell>
          <cell r="P492" t="str">
            <v>L&amp;D Network</v>
          </cell>
          <cell r="Q492">
            <v>42689</v>
          </cell>
          <cell r="R492">
            <v>42775</v>
          </cell>
          <cell r="S492" t="str">
            <v>Infra Acis</v>
          </cell>
          <cell r="T492" t="str">
            <v>Infra Services</v>
          </cell>
          <cell r="U492" t="str">
            <v>Network LAN</v>
          </cell>
          <cell r="V492" t="str">
            <v>India Data Services</v>
          </cell>
          <cell r="W492">
            <v>42767</v>
          </cell>
          <cell r="X492">
            <v>42767</v>
          </cell>
          <cell r="Y492">
            <v>42780</v>
          </cell>
          <cell r="Z492">
            <v>42780</v>
          </cell>
          <cell r="AA492" t="e">
            <v>#N/A</v>
          </cell>
          <cell r="AB492" t="str">
            <v>Pass</v>
          </cell>
          <cell r="AC492" t="str">
            <v>No</v>
          </cell>
        </row>
        <row r="493">
          <cell r="C493">
            <v>100599</v>
          </cell>
          <cell r="D493" t="str">
            <v>A</v>
          </cell>
          <cell r="E493" t="str">
            <v>Saish Dinakar</v>
          </cell>
          <cell r="F493" t="str">
            <v>M</v>
          </cell>
          <cell r="G493">
            <v>42688</v>
          </cell>
          <cell r="H493" t="str">
            <v>AN</v>
          </cell>
          <cell r="I493" t="str">
            <v>A4</v>
          </cell>
          <cell r="K493" t="str">
            <v>Bangalore</v>
          </cell>
          <cell r="L493" t="str">
            <v>Mumbai</v>
          </cell>
          <cell r="M493" t="str">
            <v>Campus trained</v>
          </cell>
          <cell r="N493" t="str">
            <v>IMS - Network</v>
          </cell>
          <cell r="O493" t="str">
            <v>IMS</v>
          </cell>
          <cell r="P493" t="str">
            <v>L&amp;D Network</v>
          </cell>
          <cell r="Q493">
            <v>42689</v>
          </cell>
          <cell r="R493">
            <v>42775</v>
          </cell>
          <cell r="S493" t="str">
            <v>Sogeti</v>
          </cell>
          <cell r="T493" t="str">
            <v>Sogeti India</v>
          </cell>
          <cell r="U493" t="str">
            <v>IM</v>
          </cell>
          <cell r="V493" t="str">
            <v>Sogeti India</v>
          </cell>
          <cell r="W493">
            <v>42767</v>
          </cell>
          <cell r="X493">
            <v>42767</v>
          </cell>
          <cell r="Y493">
            <v>42793</v>
          </cell>
          <cell r="Z493">
            <v>42793</v>
          </cell>
          <cell r="AA493" t="e">
            <v>#N/A</v>
          </cell>
          <cell r="AB493" t="str">
            <v>Pass</v>
          </cell>
          <cell r="AC493" t="str">
            <v>Yes</v>
          </cell>
        </row>
        <row r="494">
          <cell r="C494">
            <v>100600</v>
          </cell>
          <cell r="D494" t="str">
            <v>A</v>
          </cell>
          <cell r="E494" t="str">
            <v>Sagar Shaw</v>
          </cell>
          <cell r="F494" t="str">
            <v>M</v>
          </cell>
          <cell r="G494">
            <v>42688</v>
          </cell>
          <cell r="H494" t="str">
            <v>AN</v>
          </cell>
          <cell r="I494" t="str">
            <v>A4</v>
          </cell>
          <cell r="K494" t="str">
            <v>Bangalore</v>
          </cell>
          <cell r="L494" t="str">
            <v>Bangalore</v>
          </cell>
          <cell r="M494" t="str">
            <v>Campus trained</v>
          </cell>
          <cell r="N494" t="str">
            <v>IMS - Network</v>
          </cell>
          <cell r="O494" t="str">
            <v>IMS</v>
          </cell>
          <cell r="P494" t="str">
            <v>L&amp;D Network</v>
          </cell>
          <cell r="Q494">
            <v>42689</v>
          </cell>
          <cell r="R494">
            <v>42775</v>
          </cell>
          <cell r="S494" t="str">
            <v>Infra Acis</v>
          </cell>
          <cell r="T494" t="str">
            <v>Infra Services</v>
          </cell>
          <cell r="U494" t="str">
            <v>HubDS_Central Support</v>
          </cell>
          <cell r="V494" t="str">
            <v>India Data Services</v>
          </cell>
          <cell r="W494">
            <v>42767</v>
          </cell>
          <cell r="X494">
            <v>42767</v>
          </cell>
          <cell r="Y494">
            <v>42780</v>
          </cell>
          <cell r="Z494">
            <v>42780</v>
          </cell>
          <cell r="AA494" t="e">
            <v>#N/A</v>
          </cell>
          <cell r="AB494" t="str">
            <v>Pass</v>
          </cell>
          <cell r="AC494" t="str">
            <v>No</v>
          </cell>
        </row>
        <row r="495">
          <cell r="C495">
            <v>100601</v>
          </cell>
          <cell r="D495" t="str">
            <v>A</v>
          </cell>
          <cell r="E495" t="str">
            <v>Ramya NIHARIKA Sivapurapu</v>
          </cell>
          <cell r="F495" t="str">
            <v>F</v>
          </cell>
          <cell r="G495">
            <v>42688</v>
          </cell>
          <cell r="H495" t="str">
            <v>AN</v>
          </cell>
          <cell r="I495" t="str">
            <v>A4</v>
          </cell>
          <cell r="K495" t="str">
            <v>Bangalore</v>
          </cell>
          <cell r="L495" t="str">
            <v>Bangalore</v>
          </cell>
          <cell r="M495" t="str">
            <v>Campus trained</v>
          </cell>
          <cell r="N495" t="str">
            <v>IMS - Network</v>
          </cell>
          <cell r="O495" t="str">
            <v>IMS</v>
          </cell>
          <cell r="P495" t="str">
            <v>L&amp;D Network</v>
          </cell>
          <cell r="Q495">
            <v>42689</v>
          </cell>
          <cell r="R495">
            <v>42775</v>
          </cell>
          <cell r="S495" t="str">
            <v>Sogeti</v>
          </cell>
          <cell r="T495" t="str">
            <v>Sogeti India</v>
          </cell>
          <cell r="U495" t="str">
            <v>IM</v>
          </cell>
          <cell r="V495" t="str">
            <v>Sogeti India</v>
          </cell>
          <cell r="W495">
            <v>42767</v>
          </cell>
          <cell r="X495">
            <v>42767</v>
          </cell>
          <cell r="Y495">
            <v>42777</v>
          </cell>
          <cell r="Z495">
            <v>42777</v>
          </cell>
          <cell r="AA495" t="e">
            <v>#N/A</v>
          </cell>
          <cell r="AB495" t="str">
            <v>Pass</v>
          </cell>
          <cell r="AC495" t="str">
            <v>No</v>
          </cell>
        </row>
        <row r="496">
          <cell r="C496">
            <v>100602</v>
          </cell>
          <cell r="D496" t="str">
            <v>A</v>
          </cell>
          <cell r="E496" t="str">
            <v>Sajin K V</v>
          </cell>
          <cell r="F496" t="str">
            <v>M</v>
          </cell>
          <cell r="G496">
            <v>42688</v>
          </cell>
          <cell r="H496" t="str">
            <v>AN</v>
          </cell>
          <cell r="I496" t="str">
            <v>A4</v>
          </cell>
          <cell r="K496" t="str">
            <v>Bangalore</v>
          </cell>
          <cell r="L496" t="str">
            <v>Bangalore</v>
          </cell>
          <cell r="M496" t="str">
            <v>Campus trained</v>
          </cell>
          <cell r="N496" t="str">
            <v>IMS - Network</v>
          </cell>
          <cell r="O496" t="str">
            <v>IMS</v>
          </cell>
          <cell r="P496" t="str">
            <v>L&amp;D Network</v>
          </cell>
          <cell r="Q496">
            <v>42689</v>
          </cell>
          <cell r="R496">
            <v>42775</v>
          </cell>
          <cell r="S496" t="str">
            <v>Infra Acis</v>
          </cell>
          <cell r="T496" t="str">
            <v>Infra Services</v>
          </cell>
          <cell r="U496" t="str">
            <v>HubDS_Central Support</v>
          </cell>
          <cell r="V496" t="str">
            <v>India Data Services</v>
          </cell>
          <cell r="W496">
            <v>42767</v>
          </cell>
          <cell r="X496">
            <v>42767</v>
          </cell>
          <cell r="Y496">
            <v>42780</v>
          </cell>
          <cell r="Z496">
            <v>42780</v>
          </cell>
          <cell r="AA496" t="e">
            <v>#N/A</v>
          </cell>
          <cell r="AB496" t="str">
            <v>Pass</v>
          </cell>
          <cell r="AC496" t="str">
            <v>No</v>
          </cell>
        </row>
        <row r="497">
          <cell r="C497">
            <v>100603</v>
          </cell>
          <cell r="D497" t="str">
            <v>A</v>
          </cell>
          <cell r="E497" t="str">
            <v>Riya Tripathi</v>
          </cell>
          <cell r="F497" t="str">
            <v>F</v>
          </cell>
          <cell r="G497">
            <v>42688</v>
          </cell>
          <cell r="H497" t="str">
            <v>AN</v>
          </cell>
          <cell r="I497" t="str">
            <v>A4</v>
          </cell>
          <cell r="K497" t="str">
            <v>Bangalore</v>
          </cell>
          <cell r="L497" t="str">
            <v>Bangalore</v>
          </cell>
          <cell r="M497" t="str">
            <v>Campus trained</v>
          </cell>
          <cell r="N497" t="str">
            <v>IMS - Network</v>
          </cell>
          <cell r="O497" t="str">
            <v>IMS</v>
          </cell>
          <cell r="P497" t="str">
            <v>L&amp;D Network</v>
          </cell>
          <cell r="Q497">
            <v>42689</v>
          </cell>
          <cell r="R497">
            <v>42775</v>
          </cell>
          <cell r="S497" t="str">
            <v>Infra Acis</v>
          </cell>
          <cell r="T497" t="str">
            <v>Infra Services</v>
          </cell>
          <cell r="U497" t="str">
            <v>HubDS_Central Support</v>
          </cell>
          <cell r="V497" t="str">
            <v>India Data Services</v>
          </cell>
          <cell r="W497">
            <v>42767</v>
          </cell>
          <cell r="X497">
            <v>42767</v>
          </cell>
          <cell r="Y497">
            <v>42780</v>
          </cell>
          <cell r="Z497">
            <v>42780</v>
          </cell>
          <cell r="AA497" t="e">
            <v>#N/A</v>
          </cell>
          <cell r="AB497" t="str">
            <v>Pass</v>
          </cell>
          <cell r="AC497" t="str">
            <v>No</v>
          </cell>
        </row>
        <row r="498">
          <cell r="C498">
            <v>100604</v>
          </cell>
          <cell r="D498" t="str">
            <v>X</v>
          </cell>
          <cell r="E498" t="str">
            <v>Ridhima Chhimwal</v>
          </cell>
          <cell r="F498" t="str">
            <v>F</v>
          </cell>
          <cell r="G498">
            <v>42688</v>
          </cell>
          <cell r="H498" t="str">
            <v>AN</v>
          </cell>
          <cell r="I498" t="str">
            <v>A4</v>
          </cell>
          <cell r="K498" t="str">
            <v>Bangalore</v>
          </cell>
          <cell r="L498" t="str">
            <v>Pune</v>
          </cell>
          <cell r="M498" t="str">
            <v>Campus trained</v>
          </cell>
          <cell r="N498" t="str">
            <v>Mainframes</v>
          </cell>
          <cell r="O498" t="str">
            <v>Mainframe</v>
          </cell>
          <cell r="P498" t="str">
            <v>Mainframe</v>
          </cell>
          <cell r="Q498">
            <v>42689</v>
          </cell>
          <cell r="R498">
            <v>42775</v>
          </cell>
          <cell r="S498" t="str">
            <v>FS</v>
          </cell>
          <cell r="T498" t="str">
            <v>Fresher pool</v>
          </cell>
          <cell r="U498" t="str">
            <v>Others</v>
          </cell>
          <cell r="V498" t="str">
            <v>Fresher pool</v>
          </cell>
          <cell r="W498">
            <v>42856</v>
          </cell>
          <cell r="X498">
            <v>42856</v>
          </cell>
          <cell r="Y498" t="e">
            <v>#N/A</v>
          </cell>
          <cell r="Z498">
            <v>42857</v>
          </cell>
          <cell r="AA498" t="e">
            <v>#N/A</v>
          </cell>
          <cell r="AB498" t="str">
            <v>Pass</v>
          </cell>
          <cell r="AC498" t="str">
            <v>Yes</v>
          </cell>
        </row>
        <row r="499">
          <cell r="C499">
            <v>100605</v>
          </cell>
          <cell r="D499" t="str">
            <v>A</v>
          </cell>
          <cell r="E499" t="str">
            <v>saumya kumari</v>
          </cell>
          <cell r="F499" t="str">
            <v>F</v>
          </cell>
          <cell r="G499">
            <v>42688</v>
          </cell>
          <cell r="H499" t="str">
            <v>AN</v>
          </cell>
          <cell r="I499" t="str">
            <v>A4</v>
          </cell>
          <cell r="K499" t="str">
            <v>Bangalore</v>
          </cell>
          <cell r="L499" t="str">
            <v>Bangalore</v>
          </cell>
          <cell r="M499" t="str">
            <v>Campus trained</v>
          </cell>
          <cell r="N499" t="str">
            <v>.Net</v>
          </cell>
          <cell r="O499" t="str">
            <v>.Net</v>
          </cell>
          <cell r="P499" t="str">
            <v>.Net</v>
          </cell>
          <cell r="Q499">
            <v>42689</v>
          </cell>
          <cell r="R499">
            <v>42775</v>
          </cell>
          <cell r="S499" t="str">
            <v>AppsUK</v>
          </cell>
          <cell r="T499" t="str">
            <v>APPS UK</v>
          </cell>
          <cell r="U499" t="str">
            <v>Microsoft</v>
          </cell>
          <cell r="V499" t="str">
            <v>UK AO</v>
          </cell>
          <cell r="W499">
            <v>42826</v>
          </cell>
          <cell r="X499">
            <v>42826</v>
          </cell>
          <cell r="Y499" t="e">
            <v>#N/A</v>
          </cell>
          <cell r="Z499">
            <v>42828</v>
          </cell>
          <cell r="AA499">
            <v>42828</v>
          </cell>
          <cell r="AB499" t="str">
            <v>Pass</v>
          </cell>
          <cell r="AC499" t="str">
            <v>No</v>
          </cell>
        </row>
        <row r="500">
          <cell r="C500">
            <v>100606</v>
          </cell>
          <cell r="D500" t="str">
            <v>A</v>
          </cell>
          <cell r="E500" t="str">
            <v>Shashank Mishra</v>
          </cell>
          <cell r="F500" t="str">
            <v>M</v>
          </cell>
          <cell r="G500">
            <v>42688</v>
          </cell>
          <cell r="H500" t="str">
            <v>AN</v>
          </cell>
          <cell r="I500" t="str">
            <v>A4</v>
          </cell>
          <cell r="K500" t="str">
            <v>Bangalore</v>
          </cell>
          <cell r="L500" t="str">
            <v>Bangalore</v>
          </cell>
          <cell r="M500" t="str">
            <v>Campus trained</v>
          </cell>
          <cell r="N500" t="str">
            <v>Mainframes</v>
          </cell>
          <cell r="O500" t="str">
            <v>Mainframe</v>
          </cell>
          <cell r="P500" t="str">
            <v>Mainframe</v>
          </cell>
          <cell r="Q500">
            <v>42689</v>
          </cell>
          <cell r="R500">
            <v>42775</v>
          </cell>
          <cell r="S500" t="str">
            <v>Infra Acis</v>
          </cell>
          <cell r="T500" t="str">
            <v>Infra Services</v>
          </cell>
          <cell r="U500" t="str">
            <v>SW_Batch Mgt_N</v>
          </cell>
          <cell r="V500" t="str">
            <v>India Data Services</v>
          </cell>
          <cell r="W500">
            <v>42811</v>
          </cell>
          <cell r="X500">
            <v>42811</v>
          </cell>
          <cell r="Y500" t="str">
            <v>NA</v>
          </cell>
          <cell r="Z500">
            <v>42795</v>
          </cell>
          <cell r="AA500">
            <v>42795</v>
          </cell>
          <cell r="AB500" t="str">
            <v>Pass</v>
          </cell>
          <cell r="AC500" t="str">
            <v>No</v>
          </cell>
        </row>
        <row r="501">
          <cell r="C501">
            <v>100607</v>
          </cell>
          <cell r="D501" t="str">
            <v>A</v>
          </cell>
          <cell r="E501" t="str">
            <v>Shaaynee Das</v>
          </cell>
          <cell r="F501" t="str">
            <v>F</v>
          </cell>
          <cell r="G501">
            <v>42688</v>
          </cell>
          <cell r="H501" t="str">
            <v>AN</v>
          </cell>
          <cell r="I501" t="str">
            <v>A4</v>
          </cell>
          <cell r="K501" t="str">
            <v>Bangalore</v>
          </cell>
          <cell r="L501" t="str">
            <v>Bangalore</v>
          </cell>
          <cell r="M501" t="str">
            <v>Campus trained</v>
          </cell>
          <cell r="N501" t="str">
            <v>IMS - Network</v>
          </cell>
          <cell r="O501" t="str">
            <v>IMS</v>
          </cell>
          <cell r="P501" t="str">
            <v>L&amp;D Network</v>
          </cell>
          <cell r="Q501">
            <v>42689</v>
          </cell>
          <cell r="R501">
            <v>42775</v>
          </cell>
          <cell r="S501" t="str">
            <v>Infra Acis</v>
          </cell>
          <cell r="T501" t="str">
            <v>Infra Services</v>
          </cell>
          <cell r="U501" t="str">
            <v>SAP_ERP</v>
          </cell>
          <cell r="V501" t="str">
            <v>India Data Services</v>
          </cell>
          <cell r="W501">
            <v>42767</v>
          </cell>
          <cell r="X501">
            <v>42767</v>
          </cell>
          <cell r="Y501">
            <v>42780</v>
          </cell>
          <cell r="Z501">
            <v>42780</v>
          </cell>
          <cell r="AA501" t="e">
            <v>#N/A</v>
          </cell>
          <cell r="AB501" t="str">
            <v>Pass</v>
          </cell>
          <cell r="AC501" t="str">
            <v>No</v>
          </cell>
        </row>
        <row r="502">
          <cell r="C502">
            <v>100608</v>
          </cell>
          <cell r="D502" t="str">
            <v>A</v>
          </cell>
          <cell r="E502" t="str">
            <v>Shamily Varghese</v>
          </cell>
          <cell r="F502" t="str">
            <v>F</v>
          </cell>
          <cell r="G502">
            <v>42688</v>
          </cell>
          <cell r="H502" t="str">
            <v>AN</v>
          </cell>
          <cell r="I502" t="str">
            <v>A4</v>
          </cell>
          <cell r="K502" t="str">
            <v>Bangalore</v>
          </cell>
          <cell r="L502" t="str">
            <v>Bangalore</v>
          </cell>
          <cell r="M502" t="str">
            <v>Campus trained</v>
          </cell>
          <cell r="N502" t="str">
            <v>IMS - Network</v>
          </cell>
          <cell r="O502" t="str">
            <v>IMS</v>
          </cell>
          <cell r="P502" t="str">
            <v>L&amp;D Network</v>
          </cell>
          <cell r="Q502">
            <v>42689</v>
          </cell>
          <cell r="R502">
            <v>42775</v>
          </cell>
          <cell r="S502" t="str">
            <v>Sogeti</v>
          </cell>
          <cell r="T502" t="str">
            <v>Sogeti India</v>
          </cell>
          <cell r="U502" t="str">
            <v>IM</v>
          </cell>
          <cell r="V502" t="str">
            <v>Sogeti India</v>
          </cell>
          <cell r="W502">
            <v>42767</v>
          </cell>
          <cell r="X502">
            <v>42767</v>
          </cell>
          <cell r="Y502">
            <v>42777</v>
          </cell>
          <cell r="Z502">
            <v>42777</v>
          </cell>
          <cell r="AA502" t="e">
            <v>#N/A</v>
          </cell>
          <cell r="AB502" t="str">
            <v>Pass</v>
          </cell>
          <cell r="AC502" t="str">
            <v>No</v>
          </cell>
        </row>
        <row r="503">
          <cell r="C503">
            <v>100609</v>
          </cell>
          <cell r="D503" t="str">
            <v>A</v>
          </cell>
          <cell r="E503" t="str">
            <v>Saurabh Dubey</v>
          </cell>
          <cell r="F503" t="str">
            <v>M</v>
          </cell>
          <cell r="G503">
            <v>42688</v>
          </cell>
          <cell r="H503" t="str">
            <v>AN</v>
          </cell>
          <cell r="I503" t="str">
            <v>A4</v>
          </cell>
          <cell r="K503" t="str">
            <v>Bangalore</v>
          </cell>
          <cell r="L503" t="str">
            <v>Bangalore</v>
          </cell>
          <cell r="M503" t="str">
            <v>Campus trained</v>
          </cell>
          <cell r="N503" t="str">
            <v>IMS - Network</v>
          </cell>
          <cell r="O503" t="str">
            <v>IMS</v>
          </cell>
          <cell r="P503" t="str">
            <v>L&amp;D Network</v>
          </cell>
          <cell r="Q503">
            <v>42689</v>
          </cell>
          <cell r="R503">
            <v>42775</v>
          </cell>
          <cell r="S503" t="str">
            <v>Infra Acis</v>
          </cell>
          <cell r="T503" t="str">
            <v>Infra Services</v>
          </cell>
          <cell r="U503" t="str">
            <v>HubDS_Central Support</v>
          </cell>
          <cell r="V503" t="str">
            <v>India Data Services</v>
          </cell>
          <cell r="W503">
            <v>42767</v>
          </cell>
          <cell r="X503">
            <v>42767</v>
          </cell>
          <cell r="Y503">
            <v>42780</v>
          </cell>
          <cell r="Z503">
            <v>42780</v>
          </cell>
          <cell r="AA503" t="e">
            <v>#N/A</v>
          </cell>
          <cell r="AB503" t="str">
            <v>Pass</v>
          </cell>
          <cell r="AC503" t="str">
            <v>No</v>
          </cell>
        </row>
        <row r="504">
          <cell r="C504">
            <v>100610</v>
          </cell>
          <cell r="D504" t="str">
            <v>A</v>
          </cell>
          <cell r="E504" t="str">
            <v>Shammi Jaiswal</v>
          </cell>
          <cell r="F504" t="str">
            <v>M</v>
          </cell>
          <cell r="G504">
            <v>42688</v>
          </cell>
          <cell r="H504" t="str">
            <v>AN</v>
          </cell>
          <cell r="I504" t="str">
            <v>A4</v>
          </cell>
          <cell r="K504" t="str">
            <v>Bangalore</v>
          </cell>
          <cell r="L504" t="str">
            <v>Bangalore</v>
          </cell>
          <cell r="M504" t="str">
            <v>Campus trained</v>
          </cell>
          <cell r="N504" t="str">
            <v>IMS - Network</v>
          </cell>
          <cell r="O504" t="str">
            <v>IMS</v>
          </cell>
          <cell r="P504" t="str">
            <v>L&amp;D Network</v>
          </cell>
          <cell r="Q504">
            <v>42689</v>
          </cell>
          <cell r="R504">
            <v>42775</v>
          </cell>
          <cell r="S504" t="str">
            <v>Infra Acis</v>
          </cell>
          <cell r="T504" t="str">
            <v>Infra Services</v>
          </cell>
          <cell r="U504" t="str">
            <v>SAP_ERP</v>
          </cell>
          <cell r="V504" t="str">
            <v>India Data Services</v>
          </cell>
          <cell r="W504">
            <v>42767</v>
          </cell>
          <cell r="X504">
            <v>42767</v>
          </cell>
          <cell r="Y504">
            <v>42780</v>
          </cell>
          <cell r="Z504">
            <v>42780</v>
          </cell>
          <cell r="AA504" t="e">
            <v>#N/A</v>
          </cell>
          <cell r="AB504" t="str">
            <v>Pass</v>
          </cell>
          <cell r="AC504" t="str">
            <v>No</v>
          </cell>
        </row>
        <row r="505">
          <cell r="C505">
            <v>100611</v>
          </cell>
          <cell r="D505" t="str">
            <v>A</v>
          </cell>
          <cell r="E505" t="str">
            <v>Saurabh Kumar</v>
          </cell>
          <cell r="F505" t="str">
            <v>M</v>
          </cell>
          <cell r="G505">
            <v>42688</v>
          </cell>
          <cell r="H505" t="str">
            <v>AN</v>
          </cell>
          <cell r="I505" t="str">
            <v>A4</v>
          </cell>
          <cell r="K505" t="str">
            <v>Bangalore</v>
          </cell>
          <cell r="L505" t="str">
            <v>Bangalore</v>
          </cell>
          <cell r="M505" t="str">
            <v>Campus trained</v>
          </cell>
          <cell r="N505" t="str">
            <v>IMS - Network</v>
          </cell>
          <cell r="O505" t="str">
            <v>IMS</v>
          </cell>
          <cell r="P505" t="str">
            <v>L&amp;D Network</v>
          </cell>
          <cell r="Q505">
            <v>42689</v>
          </cell>
          <cell r="R505">
            <v>42775</v>
          </cell>
          <cell r="S505" t="str">
            <v>Infra Acis</v>
          </cell>
          <cell r="T505" t="str">
            <v>Infra Services</v>
          </cell>
          <cell r="U505" t="str">
            <v>Server_Mainframe</v>
          </cell>
          <cell r="V505" t="str">
            <v>India Data Services</v>
          </cell>
          <cell r="W505">
            <v>42767</v>
          </cell>
          <cell r="X505">
            <v>42767</v>
          </cell>
          <cell r="Y505">
            <v>42780</v>
          </cell>
          <cell r="Z505">
            <v>42780</v>
          </cell>
          <cell r="AA505" t="e">
            <v>#N/A</v>
          </cell>
          <cell r="AB505" t="str">
            <v>Pass</v>
          </cell>
          <cell r="AC505" t="str">
            <v>No</v>
          </cell>
        </row>
        <row r="506">
          <cell r="C506">
            <v>100612</v>
          </cell>
          <cell r="D506" t="str">
            <v>A</v>
          </cell>
          <cell r="E506" t="str">
            <v>Khambam SANJAY Kumar</v>
          </cell>
          <cell r="F506" t="str">
            <v>M</v>
          </cell>
          <cell r="G506">
            <v>42688</v>
          </cell>
          <cell r="H506" t="str">
            <v>AN</v>
          </cell>
          <cell r="I506" t="str">
            <v>A4</v>
          </cell>
          <cell r="K506" t="str">
            <v>Bangalore</v>
          </cell>
          <cell r="L506" t="str">
            <v>Bangalore</v>
          </cell>
          <cell r="M506" t="str">
            <v>Campus trained</v>
          </cell>
          <cell r="N506" t="str">
            <v>.Net</v>
          </cell>
          <cell r="O506" t="str">
            <v>.Net</v>
          </cell>
          <cell r="P506" t="str">
            <v>.Net</v>
          </cell>
          <cell r="Q506">
            <v>42689</v>
          </cell>
          <cell r="R506">
            <v>42775</v>
          </cell>
          <cell r="S506" t="str">
            <v>AppsTwo</v>
          </cell>
          <cell r="T506" t="str">
            <v>AppsTwo</v>
          </cell>
          <cell r="U506" t="str">
            <v>Microsoft</v>
          </cell>
          <cell r="V506" t="str">
            <v>AppsTwo CSD Service Line</v>
          </cell>
          <cell r="W506">
            <v>42767</v>
          </cell>
          <cell r="X506">
            <v>42767</v>
          </cell>
          <cell r="Y506">
            <v>42780</v>
          </cell>
          <cell r="Z506">
            <v>42780</v>
          </cell>
          <cell r="AA506" t="e">
            <v>#N/A</v>
          </cell>
          <cell r="AB506" t="str">
            <v>Pass</v>
          </cell>
          <cell r="AC506" t="str">
            <v>No</v>
          </cell>
        </row>
        <row r="507">
          <cell r="C507">
            <v>100613</v>
          </cell>
          <cell r="D507" t="str">
            <v>A</v>
          </cell>
          <cell r="E507" t="str">
            <v>Sandeep G Harsur</v>
          </cell>
          <cell r="F507" t="str">
            <v>M</v>
          </cell>
          <cell r="G507">
            <v>42688</v>
          </cell>
          <cell r="H507" t="str">
            <v>AN</v>
          </cell>
          <cell r="I507" t="str">
            <v>A4</v>
          </cell>
          <cell r="K507" t="str">
            <v>Bangalore</v>
          </cell>
          <cell r="L507" t="str">
            <v>Bangalore</v>
          </cell>
          <cell r="M507" t="str">
            <v>Campus trained</v>
          </cell>
          <cell r="N507" t="str">
            <v>JEE</v>
          </cell>
          <cell r="O507" t="str">
            <v>Java</v>
          </cell>
          <cell r="P507" t="str">
            <v>Java</v>
          </cell>
          <cell r="Q507">
            <v>42689</v>
          </cell>
          <cell r="R507">
            <v>42775</v>
          </cell>
          <cell r="S507" t="str">
            <v>DCX</v>
          </cell>
          <cell r="T507" t="str">
            <v>DCX-Digital Customer Experienc</v>
          </cell>
          <cell r="U507" t="str">
            <v>Digital Platform &amp; Integration</v>
          </cell>
          <cell r="V507" t="str">
            <v>DCX</v>
          </cell>
          <cell r="W507">
            <v>42795</v>
          </cell>
          <cell r="X507">
            <v>42795</v>
          </cell>
          <cell r="Y507">
            <v>42795</v>
          </cell>
          <cell r="Z507">
            <v>42795</v>
          </cell>
          <cell r="AA507">
            <v>42795</v>
          </cell>
          <cell r="AB507" t="str">
            <v>Pass</v>
          </cell>
          <cell r="AC507" t="str">
            <v>No</v>
          </cell>
        </row>
        <row r="508">
          <cell r="C508">
            <v>100614</v>
          </cell>
          <cell r="D508" t="str">
            <v>A</v>
          </cell>
          <cell r="E508" t="str">
            <v>Shivakumar Naik</v>
          </cell>
          <cell r="F508" t="str">
            <v>M</v>
          </cell>
          <cell r="G508">
            <v>42688</v>
          </cell>
          <cell r="H508" t="str">
            <v>AN</v>
          </cell>
          <cell r="I508" t="str">
            <v>A4</v>
          </cell>
          <cell r="K508" t="str">
            <v>Bangalore</v>
          </cell>
          <cell r="L508" t="str">
            <v>Bangalore</v>
          </cell>
          <cell r="M508" t="str">
            <v>Campus trained</v>
          </cell>
          <cell r="N508" t="str">
            <v>IMS - Network</v>
          </cell>
          <cell r="O508" t="str">
            <v>IMS</v>
          </cell>
          <cell r="P508" t="str">
            <v>L&amp;D Network</v>
          </cell>
          <cell r="Q508">
            <v>42689</v>
          </cell>
          <cell r="R508">
            <v>42775</v>
          </cell>
          <cell r="S508" t="str">
            <v>Infra Acis</v>
          </cell>
          <cell r="T508" t="str">
            <v>Infra Services</v>
          </cell>
          <cell r="U508" t="str">
            <v>HubDS_Central Support</v>
          </cell>
          <cell r="V508" t="str">
            <v>India Data Services</v>
          </cell>
          <cell r="W508">
            <v>42767</v>
          </cell>
          <cell r="X508">
            <v>42767</v>
          </cell>
          <cell r="Y508">
            <v>42780</v>
          </cell>
          <cell r="Z508">
            <v>42780</v>
          </cell>
          <cell r="AA508" t="e">
            <v>#N/A</v>
          </cell>
          <cell r="AB508" t="str">
            <v>Pass</v>
          </cell>
          <cell r="AC508" t="str">
            <v>No</v>
          </cell>
        </row>
        <row r="509">
          <cell r="C509">
            <v>100615</v>
          </cell>
          <cell r="D509" t="str">
            <v>A</v>
          </cell>
          <cell r="E509" t="str">
            <v>Shreeharsha Bhat</v>
          </cell>
          <cell r="F509" t="str">
            <v>M</v>
          </cell>
          <cell r="G509">
            <v>42688</v>
          </cell>
          <cell r="H509" t="str">
            <v>AN</v>
          </cell>
          <cell r="I509" t="str">
            <v>A4</v>
          </cell>
          <cell r="K509" t="str">
            <v>Bangalore</v>
          </cell>
          <cell r="L509" t="str">
            <v>Mumbai</v>
          </cell>
          <cell r="M509" t="str">
            <v>Campus trained</v>
          </cell>
          <cell r="N509" t="str">
            <v>Mainframes</v>
          </cell>
          <cell r="O509" t="str">
            <v>Mainframe</v>
          </cell>
          <cell r="P509" t="str">
            <v>Mainframe</v>
          </cell>
          <cell r="Q509">
            <v>42689</v>
          </cell>
          <cell r="R509">
            <v>42775</v>
          </cell>
          <cell r="S509" t="str">
            <v>AppsTwo</v>
          </cell>
          <cell r="T509" t="str">
            <v>AppsTwo</v>
          </cell>
          <cell r="U509" t="str">
            <v>CSD Others</v>
          </cell>
          <cell r="V509" t="str">
            <v>AppsTwo CSD Service Line</v>
          </cell>
          <cell r="W509">
            <v>42842</v>
          </cell>
          <cell r="X509">
            <v>42842</v>
          </cell>
          <cell r="Y509">
            <v>42828</v>
          </cell>
          <cell r="Z509">
            <v>42828</v>
          </cell>
          <cell r="AA509">
            <v>42828</v>
          </cell>
          <cell r="AB509" t="str">
            <v>Pass</v>
          </cell>
          <cell r="AC509" t="str">
            <v>Yes</v>
          </cell>
        </row>
        <row r="510">
          <cell r="C510">
            <v>100616</v>
          </cell>
          <cell r="D510" t="str">
            <v>A</v>
          </cell>
          <cell r="E510" t="str">
            <v>Shivangi Gupta</v>
          </cell>
          <cell r="F510" t="str">
            <v>F</v>
          </cell>
          <cell r="G510">
            <v>42688</v>
          </cell>
          <cell r="H510" t="str">
            <v>AN</v>
          </cell>
          <cell r="I510" t="str">
            <v>A4</v>
          </cell>
          <cell r="K510" t="str">
            <v>Bangalore</v>
          </cell>
          <cell r="L510" t="str">
            <v>Bangalore</v>
          </cell>
          <cell r="M510" t="str">
            <v>Campus trained</v>
          </cell>
          <cell r="N510" t="str">
            <v>IMS - Network</v>
          </cell>
          <cell r="O510" t="str">
            <v>IMS</v>
          </cell>
          <cell r="P510" t="str">
            <v>L&amp;D Network</v>
          </cell>
          <cell r="Q510">
            <v>42689</v>
          </cell>
          <cell r="R510">
            <v>42775</v>
          </cell>
          <cell r="S510" t="str">
            <v>Infra Acis</v>
          </cell>
          <cell r="T510" t="str">
            <v>Infra Services</v>
          </cell>
          <cell r="U510" t="str">
            <v>SAP_ERP</v>
          </cell>
          <cell r="V510" t="str">
            <v>India Data Services</v>
          </cell>
          <cell r="W510">
            <v>42767</v>
          </cell>
          <cell r="X510">
            <v>42767</v>
          </cell>
          <cell r="Y510">
            <v>42780</v>
          </cell>
          <cell r="Z510">
            <v>42780</v>
          </cell>
          <cell r="AA510" t="e">
            <v>#N/A</v>
          </cell>
          <cell r="AB510" t="str">
            <v>Pass</v>
          </cell>
          <cell r="AC510" t="str">
            <v>No</v>
          </cell>
        </row>
        <row r="511">
          <cell r="C511">
            <v>100617</v>
          </cell>
          <cell r="D511" t="str">
            <v>X</v>
          </cell>
          <cell r="E511" t="str">
            <v>SHUBASHREE P</v>
          </cell>
          <cell r="F511" t="str">
            <v>F</v>
          </cell>
          <cell r="G511">
            <v>42688</v>
          </cell>
          <cell r="H511" t="str">
            <v>AN</v>
          </cell>
          <cell r="I511" t="str">
            <v>A4</v>
          </cell>
          <cell r="K511" t="str">
            <v>Bangalore</v>
          </cell>
          <cell r="L511" t="str">
            <v>Pune</v>
          </cell>
          <cell r="M511" t="str">
            <v>Campus trained</v>
          </cell>
          <cell r="N511" t="str">
            <v>Mainframes</v>
          </cell>
          <cell r="O511" t="str">
            <v>Mainframe</v>
          </cell>
          <cell r="P511" t="str">
            <v>Mainframe</v>
          </cell>
          <cell r="Q511">
            <v>42689</v>
          </cell>
          <cell r="R511">
            <v>42775</v>
          </cell>
          <cell r="S511" t="str">
            <v>FS</v>
          </cell>
          <cell r="T511" t="str">
            <v>Fresher pool</v>
          </cell>
          <cell r="U511" t="str">
            <v>Others</v>
          </cell>
          <cell r="V511" t="str">
            <v>Fresher pool</v>
          </cell>
          <cell r="W511">
            <v>42856</v>
          </cell>
          <cell r="X511">
            <v>42856</v>
          </cell>
          <cell r="Y511" t="e">
            <v>#N/A</v>
          </cell>
          <cell r="Z511">
            <v>42857</v>
          </cell>
          <cell r="AA511" t="e">
            <v>#N/A</v>
          </cell>
          <cell r="AB511" t="str">
            <v>Pass</v>
          </cell>
          <cell r="AC511" t="str">
            <v>Yes</v>
          </cell>
        </row>
        <row r="512">
          <cell r="C512">
            <v>100618</v>
          </cell>
          <cell r="D512" t="str">
            <v>X</v>
          </cell>
          <cell r="E512" t="str">
            <v>Shuvrangshu Mukhopadhyay</v>
          </cell>
          <cell r="F512" t="str">
            <v>M</v>
          </cell>
          <cell r="G512">
            <v>42688</v>
          </cell>
          <cell r="H512" t="str">
            <v>AN</v>
          </cell>
          <cell r="I512" t="str">
            <v>A4</v>
          </cell>
          <cell r="K512" t="str">
            <v>Bangalore</v>
          </cell>
          <cell r="L512" t="str">
            <v>Pune</v>
          </cell>
          <cell r="M512" t="str">
            <v>Campus trained</v>
          </cell>
          <cell r="N512" t="str">
            <v>Mainframes</v>
          </cell>
          <cell r="O512" t="str">
            <v>Mainframe</v>
          </cell>
          <cell r="P512" t="str">
            <v>Mainframe</v>
          </cell>
          <cell r="Q512">
            <v>42689</v>
          </cell>
          <cell r="R512">
            <v>42775</v>
          </cell>
          <cell r="S512" t="str">
            <v>FS</v>
          </cell>
          <cell r="T512" t="str">
            <v>Fresher pool</v>
          </cell>
          <cell r="U512" t="str">
            <v>Others</v>
          </cell>
          <cell r="V512" t="str">
            <v>Fresher pool</v>
          </cell>
          <cell r="W512">
            <v>42856</v>
          </cell>
          <cell r="X512">
            <v>42856</v>
          </cell>
          <cell r="Y512" t="e">
            <v>#N/A</v>
          </cell>
          <cell r="Z512">
            <v>42857</v>
          </cell>
          <cell r="AA512" t="e">
            <v>#N/A</v>
          </cell>
          <cell r="AB512" t="str">
            <v>Pass</v>
          </cell>
          <cell r="AC512" t="str">
            <v>Yes</v>
          </cell>
        </row>
        <row r="513">
          <cell r="C513">
            <v>100619</v>
          </cell>
          <cell r="D513" t="str">
            <v>A</v>
          </cell>
          <cell r="E513" t="str">
            <v>shweta kumari singh</v>
          </cell>
          <cell r="F513" t="str">
            <v>F</v>
          </cell>
          <cell r="G513">
            <v>42688</v>
          </cell>
          <cell r="H513" t="str">
            <v>AN</v>
          </cell>
          <cell r="I513" t="str">
            <v>A4</v>
          </cell>
          <cell r="K513" t="str">
            <v>Bangalore</v>
          </cell>
          <cell r="L513" t="str">
            <v>Bangalore</v>
          </cell>
          <cell r="M513" t="str">
            <v>Campus trained</v>
          </cell>
          <cell r="N513" t="str">
            <v>IMS - Network</v>
          </cell>
          <cell r="O513" t="str">
            <v>IMS</v>
          </cell>
          <cell r="P513" t="str">
            <v>L&amp;D Network</v>
          </cell>
          <cell r="Q513">
            <v>42689</v>
          </cell>
          <cell r="R513">
            <v>42775</v>
          </cell>
          <cell r="S513" t="str">
            <v>Infra Acis</v>
          </cell>
          <cell r="T513" t="str">
            <v>Infra Services</v>
          </cell>
          <cell r="U513" t="str">
            <v>HubDS_Central Support</v>
          </cell>
          <cell r="V513" t="str">
            <v>India Data Services</v>
          </cell>
          <cell r="W513">
            <v>42767</v>
          </cell>
          <cell r="X513">
            <v>42767</v>
          </cell>
          <cell r="Y513">
            <v>42780</v>
          </cell>
          <cell r="Z513">
            <v>42780</v>
          </cell>
          <cell r="AA513" t="e">
            <v>#N/A</v>
          </cell>
          <cell r="AB513" t="str">
            <v>Pass</v>
          </cell>
          <cell r="AC513" t="str">
            <v>No</v>
          </cell>
        </row>
        <row r="514">
          <cell r="C514">
            <v>100620</v>
          </cell>
          <cell r="D514" t="str">
            <v>A</v>
          </cell>
          <cell r="E514" t="str">
            <v>Siddartha Polishetti</v>
          </cell>
          <cell r="F514" t="str">
            <v>M</v>
          </cell>
          <cell r="G514">
            <v>42688</v>
          </cell>
          <cell r="H514" t="str">
            <v>AN</v>
          </cell>
          <cell r="I514" t="str">
            <v>A4</v>
          </cell>
          <cell r="K514" t="str">
            <v>Bangalore</v>
          </cell>
          <cell r="L514" t="str">
            <v>Bangalore</v>
          </cell>
          <cell r="M514" t="str">
            <v>Campus trained</v>
          </cell>
          <cell r="N514" t="str">
            <v>.Net</v>
          </cell>
          <cell r="O514" t="str">
            <v>.Net</v>
          </cell>
          <cell r="P514" t="str">
            <v>.Net</v>
          </cell>
          <cell r="Q514">
            <v>42689</v>
          </cell>
          <cell r="R514">
            <v>42775</v>
          </cell>
          <cell r="S514" t="str">
            <v>AppsTwo</v>
          </cell>
          <cell r="T514" t="str">
            <v>AppsTwo</v>
          </cell>
          <cell r="U514" t="str">
            <v>Microsoft</v>
          </cell>
          <cell r="V514" t="str">
            <v>AppsTwo CSD Service Line</v>
          </cell>
          <cell r="W514">
            <v>42767</v>
          </cell>
          <cell r="X514">
            <v>42767</v>
          </cell>
          <cell r="Y514">
            <v>42780</v>
          </cell>
          <cell r="Z514">
            <v>42780</v>
          </cell>
          <cell r="AA514" t="e">
            <v>#N/A</v>
          </cell>
          <cell r="AB514" t="str">
            <v>Pass</v>
          </cell>
          <cell r="AC514" t="str">
            <v>No</v>
          </cell>
        </row>
        <row r="515">
          <cell r="C515">
            <v>100621</v>
          </cell>
          <cell r="D515" t="str">
            <v>A</v>
          </cell>
          <cell r="E515" t="str">
            <v>Sourav Sagar</v>
          </cell>
          <cell r="F515" t="str">
            <v>M</v>
          </cell>
          <cell r="G515">
            <v>42688</v>
          </cell>
          <cell r="H515" t="str">
            <v>AN</v>
          </cell>
          <cell r="I515" t="str">
            <v>A4</v>
          </cell>
          <cell r="K515" t="str">
            <v>Bangalore</v>
          </cell>
          <cell r="L515" t="str">
            <v>Bangalore</v>
          </cell>
          <cell r="M515" t="str">
            <v>Campus trained</v>
          </cell>
          <cell r="N515" t="str">
            <v>IMS - Network</v>
          </cell>
          <cell r="O515" t="str">
            <v>IMS</v>
          </cell>
          <cell r="P515" t="str">
            <v>L&amp;D Network</v>
          </cell>
          <cell r="Q515">
            <v>42689</v>
          </cell>
          <cell r="R515">
            <v>42775</v>
          </cell>
          <cell r="S515" t="str">
            <v>Sogeti</v>
          </cell>
          <cell r="T515" t="str">
            <v>Sogeti India</v>
          </cell>
          <cell r="U515" t="str">
            <v>IM</v>
          </cell>
          <cell r="V515" t="str">
            <v>Sogeti India</v>
          </cell>
          <cell r="W515">
            <v>42767</v>
          </cell>
          <cell r="X515">
            <v>42767</v>
          </cell>
          <cell r="Y515">
            <v>42777</v>
          </cell>
          <cell r="Z515">
            <v>42777</v>
          </cell>
          <cell r="AA515" t="e">
            <v>#N/A</v>
          </cell>
          <cell r="AB515" t="str">
            <v>Pass</v>
          </cell>
          <cell r="AC515" t="str">
            <v>No</v>
          </cell>
        </row>
        <row r="516">
          <cell r="C516">
            <v>100622</v>
          </cell>
          <cell r="D516" t="str">
            <v>X</v>
          </cell>
          <cell r="E516" t="str">
            <v>Sourabh Shirgur</v>
          </cell>
          <cell r="F516" t="str">
            <v>M</v>
          </cell>
          <cell r="G516">
            <v>42688</v>
          </cell>
          <cell r="H516" t="str">
            <v>AN</v>
          </cell>
          <cell r="I516" t="str">
            <v>A4</v>
          </cell>
          <cell r="K516" t="str">
            <v>Bangalore</v>
          </cell>
          <cell r="L516" t="str">
            <v>Pune</v>
          </cell>
          <cell r="M516" t="str">
            <v>Campus trained</v>
          </cell>
          <cell r="N516" t="str">
            <v>Mainframes</v>
          </cell>
          <cell r="O516" t="str">
            <v>Mainframe</v>
          </cell>
          <cell r="P516" t="str">
            <v>Mainframe</v>
          </cell>
          <cell r="Q516">
            <v>42689</v>
          </cell>
          <cell r="R516">
            <v>42775</v>
          </cell>
          <cell r="S516" t="str">
            <v>FS</v>
          </cell>
          <cell r="T516" t="str">
            <v>Fresher pool</v>
          </cell>
          <cell r="U516" t="str">
            <v>Others</v>
          </cell>
          <cell r="V516" t="str">
            <v>Fresher pool</v>
          </cell>
          <cell r="W516">
            <v>42856</v>
          </cell>
          <cell r="X516">
            <v>42856</v>
          </cell>
          <cell r="Y516" t="e">
            <v>#N/A</v>
          </cell>
          <cell r="Z516">
            <v>42857</v>
          </cell>
          <cell r="AA516" t="e">
            <v>#N/A</v>
          </cell>
          <cell r="AB516" t="str">
            <v>Pass</v>
          </cell>
          <cell r="AC516" t="str">
            <v>Yes</v>
          </cell>
        </row>
        <row r="517">
          <cell r="C517">
            <v>100623</v>
          </cell>
          <cell r="D517" t="str">
            <v>A</v>
          </cell>
          <cell r="E517" t="str">
            <v>Sumy Jose K</v>
          </cell>
          <cell r="F517" t="str">
            <v>F</v>
          </cell>
          <cell r="G517">
            <v>42688</v>
          </cell>
          <cell r="H517" t="str">
            <v>AN</v>
          </cell>
          <cell r="I517" t="str">
            <v>A4</v>
          </cell>
          <cell r="K517" t="str">
            <v>Bangalore</v>
          </cell>
          <cell r="L517" t="str">
            <v>Bangalore</v>
          </cell>
          <cell r="M517" t="str">
            <v>Campus trained</v>
          </cell>
          <cell r="N517" t="str">
            <v>.Net</v>
          </cell>
          <cell r="O517" t="str">
            <v>.Net</v>
          </cell>
          <cell r="P517" t="str">
            <v>.Net</v>
          </cell>
          <cell r="Q517">
            <v>42689</v>
          </cell>
          <cell r="R517">
            <v>42775</v>
          </cell>
          <cell r="S517" t="str">
            <v>AppsTwo</v>
          </cell>
          <cell r="T517" t="str">
            <v>AppsTwo</v>
          </cell>
          <cell r="U517" t="str">
            <v>Microsoft</v>
          </cell>
          <cell r="V517" t="str">
            <v>AppsTwo CSD Service Line</v>
          </cell>
          <cell r="W517">
            <v>42795</v>
          </cell>
          <cell r="X517">
            <v>42795</v>
          </cell>
          <cell r="Y517">
            <v>42795</v>
          </cell>
          <cell r="Z517">
            <v>42795</v>
          </cell>
          <cell r="AA517">
            <v>42795</v>
          </cell>
          <cell r="AB517" t="str">
            <v>Pass</v>
          </cell>
          <cell r="AC517" t="str">
            <v>No</v>
          </cell>
        </row>
        <row r="518">
          <cell r="C518">
            <v>100624</v>
          </cell>
          <cell r="D518" t="str">
            <v>A</v>
          </cell>
          <cell r="E518" t="str">
            <v>HimaBindu Sugureddy</v>
          </cell>
          <cell r="F518" t="str">
            <v>F</v>
          </cell>
          <cell r="G518">
            <v>42688</v>
          </cell>
          <cell r="H518" t="str">
            <v>AN</v>
          </cell>
          <cell r="I518" t="str">
            <v>A4</v>
          </cell>
          <cell r="K518" t="str">
            <v>Bangalore</v>
          </cell>
          <cell r="L518" t="str">
            <v>Bangalore</v>
          </cell>
          <cell r="M518" t="str">
            <v>Campus trained</v>
          </cell>
          <cell r="N518" t="str">
            <v>JEE</v>
          </cell>
          <cell r="O518" t="str">
            <v>Java</v>
          </cell>
          <cell r="P518" t="str">
            <v>Java</v>
          </cell>
          <cell r="Q518">
            <v>42689</v>
          </cell>
          <cell r="R518">
            <v>42775</v>
          </cell>
          <cell r="S518" t="str">
            <v>DCX</v>
          </cell>
          <cell r="T518" t="str">
            <v>DCX-Digital Customer Experienc</v>
          </cell>
          <cell r="U518" t="str">
            <v>Digital Platform &amp; Integration</v>
          </cell>
          <cell r="V518" t="str">
            <v>DCX</v>
          </cell>
          <cell r="W518">
            <v>42795</v>
          </cell>
          <cell r="X518">
            <v>42795</v>
          </cell>
          <cell r="Y518">
            <v>42795</v>
          </cell>
          <cell r="Z518">
            <v>42795</v>
          </cell>
          <cell r="AA518">
            <v>42795</v>
          </cell>
          <cell r="AB518" t="str">
            <v>Pass</v>
          </cell>
          <cell r="AC518" t="str">
            <v>No</v>
          </cell>
        </row>
        <row r="519">
          <cell r="C519">
            <v>100625</v>
          </cell>
          <cell r="D519" t="str">
            <v>A</v>
          </cell>
          <cell r="E519" t="str">
            <v>TADICHERLA LAKSHMAN Kumar</v>
          </cell>
          <cell r="F519" t="str">
            <v>M</v>
          </cell>
          <cell r="G519">
            <v>42688</v>
          </cell>
          <cell r="H519" t="str">
            <v>AN</v>
          </cell>
          <cell r="I519" t="str">
            <v>A4</v>
          </cell>
          <cell r="K519" t="str">
            <v>Bangalore</v>
          </cell>
          <cell r="L519" t="str">
            <v>Bangalore</v>
          </cell>
          <cell r="M519" t="str">
            <v>Campus trained</v>
          </cell>
          <cell r="N519" t="str">
            <v>JEE</v>
          </cell>
          <cell r="O519" t="str">
            <v>Java</v>
          </cell>
          <cell r="P519" t="str">
            <v>Java</v>
          </cell>
          <cell r="Q519">
            <v>42689</v>
          </cell>
          <cell r="R519">
            <v>42775</v>
          </cell>
          <cell r="S519" t="str">
            <v>DCX</v>
          </cell>
          <cell r="T519" t="str">
            <v>DCX-Digital Customer Experienc</v>
          </cell>
          <cell r="U519" t="str">
            <v>Digital Platform &amp; Integration</v>
          </cell>
          <cell r="V519" t="str">
            <v>DCX</v>
          </cell>
          <cell r="W519">
            <v>42795</v>
          </cell>
          <cell r="X519">
            <v>42795</v>
          </cell>
          <cell r="Y519">
            <v>42795</v>
          </cell>
          <cell r="Z519">
            <v>42795</v>
          </cell>
          <cell r="AA519">
            <v>42795</v>
          </cell>
          <cell r="AB519" t="str">
            <v>Pass</v>
          </cell>
          <cell r="AC519" t="str">
            <v>No</v>
          </cell>
        </row>
        <row r="520">
          <cell r="C520">
            <v>100626</v>
          </cell>
          <cell r="D520" t="str">
            <v>A</v>
          </cell>
          <cell r="E520" t="str">
            <v>Swathi Prabha H.V.</v>
          </cell>
          <cell r="F520" t="str">
            <v>F</v>
          </cell>
          <cell r="G520">
            <v>42688</v>
          </cell>
          <cell r="H520" t="str">
            <v>AN</v>
          </cell>
          <cell r="I520" t="str">
            <v>A4</v>
          </cell>
          <cell r="K520" t="str">
            <v>Bangalore</v>
          </cell>
          <cell r="L520" t="str">
            <v>Bangalore</v>
          </cell>
          <cell r="M520" t="str">
            <v>Campus trained</v>
          </cell>
          <cell r="N520" t="str">
            <v>IMS - Network</v>
          </cell>
          <cell r="O520" t="str">
            <v>IMS</v>
          </cell>
          <cell r="P520" t="str">
            <v>L&amp;D Network</v>
          </cell>
          <cell r="Q520">
            <v>42689</v>
          </cell>
          <cell r="R520">
            <v>42775</v>
          </cell>
          <cell r="S520" t="str">
            <v>Infra Acis</v>
          </cell>
          <cell r="T520" t="str">
            <v>Infra Services</v>
          </cell>
          <cell r="U520" t="str">
            <v>Server_Mainframe</v>
          </cell>
          <cell r="V520" t="str">
            <v>India Data Services</v>
          </cell>
          <cell r="W520">
            <v>42767</v>
          </cell>
          <cell r="X520">
            <v>42767</v>
          </cell>
          <cell r="Y520">
            <v>42780</v>
          </cell>
          <cell r="Z520">
            <v>42780</v>
          </cell>
          <cell r="AA520" t="e">
            <v>#N/A</v>
          </cell>
          <cell r="AB520" t="str">
            <v>Pass</v>
          </cell>
          <cell r="AC520" t="str">
            <v>No</v>
          </cell>
        </row>
        <row r="521">
          <cell r="C521">
            <v>100627</v>
          </cell>
          <cell r="D521" t="str">
            <v>A</v>
          </cell>
          <cell r="E521" t="str">
            <v>Subham Bhattacharya</v>
          </cell>
          <cell r="F521" t="str">
            <v>M</v>
          </cell>
          <cell r="G521">
            <v>42688</v>
          </cell>
          <cell r="H521" t="str">
            <v>AN</v>
          </cell>
          <cell r="I521" t="str">
            <v>A4</v>
          </cell>
          <cell r="K521" t="str">
            <v>Bangalore</v>
          </cell>
          <cell r="L521" t="str">
            <v>Bangalore</v>
          </cell>
          <cell r="M521" t="str">
            <v>Campus trained</v>
          </cell>
          <cell r="N521" t="str">
            <v>IMS - Network</v>
          </cell>
          <cell r="O521" t="str">
            <v>IMS</v>
          </cell>
          <cell r="P521" t="str">
            <v>L&amp;D Network</v>
          </cell>
          <cell r="Q521">
            <v>42689</v>
          </cell>
          <cell r="R521">
            <v>42775</v>
          </cell>
          <cell r="S521" t="str">
            <v>Infra Acis</v>
          </cell>
          <cell r="T521" t="str">
            <v>Infra Services</v>
          </cell>
          <cell r="U521" t="str">
            <v>SAP_ERP</v>
          </cell>
          <cell r="V521" t="str">
            <v>India Data Services</v>
          </cell>
          <cell r="W521">
            <v>42767</v>
          </cell>
          <cell r="X521">
            <v>42767</v>
          </cell>
          <cell r="Y521">
            <v>42780</v>
          </cell>
          <cell r="Z521">
            <v>42780</v>
          </cell>
          <cell r="AA521" t="e">
            <v>#N/A</v>
          </cell>
          <cell r="AB521" t="str">
            <v>Pass</v>
          </cell>
          <cell r="AC521" t="str">
            <v>No</v>
          </cell>
        </row>
        <row r="522">
          <cell r="C522">
            <v>100628</v>
          </cell>
          <cell r="D522" t="str">
            <v>A</v>
          </cell>
          <cell r="E522" t="str">
            <v>Srishti J Gajare</v>
          </cell>
          <cell r="F522" t="str">
            <v>F</v>
          </cell>
          <cell r="G522">
            <v>42688</v>
          </cell>
          <cell r="H522" t="str">
            <v>AN</v>
          </cell>
          <cell r="I522" t="str">
            <v>A4</v>
          </cell>
          <cell r="K522" t="str">
            <v>Bangalore</v>
          </cell>
          <cell r="L522" t="str">
            <v>Bangalore</v>
          </cell>
          <cell r="M522" t="str">
            <v>Campus trained</v>
          </cell>
          <cell r="N522" t="str">
            <v>IMS - Network</v>
          </cell>
          <cell r="O522" t="str">
            <v>IMS</v>
          </cell>
          <cell r="P522" t="str">
            <v>L&amp;D Network</v>
          </cell>
          <cell r="Q522">
            <v>42689</v>
          </cell>
          <cell r="R522">
            <v>42775</v>
          </cell>
          <cell r="S522" t="str">
            <v>Infra Acis</v>
          </cell>
          <cell r="T522" t="str">
            <v>Infra Services</v>
          </cell>
          <cell r="U522" t="str">
            <v>SAP_ERP</v>
          </cell>
          <cell r="V522" t="str">
            <v>India Data Services</v>
          </cell>
          <cell r="W522">
            <v>42767</v>
          </cell>
          <cell r="X522">
            <v>42767</v>
          </cell>
          <cell r="Y522">
            <v>42780</v>
          </cell>
          <cell r="Z522">
            <v>42780</v>
          </cell>
          <cell r="AA522" t="e">
            <v>#N/A</v>
          </cell>
          <cell r="AB522" t="str">
            <v>Pass</v>
          </cell>
          <cell r="AC522" t="str">
            <v>No</v>
          </cell>
        </row>
        <row r="523">
          <cell r="C523">
            <v>100629</v>
          </cell>
          <cell r="D523" t="str">
            <v>A</v>
          </cell>
          <cell r="E523" t="str">
            <v>Surya Singh</v>
          </cell>
          <cell r="F523" t="str">
            <v>M</v>
          </cell>
          <cell r="G523">
            <v>42688</v>
          </cell>
          <cell r="H523" t="str">
            <v>AN</v>
          </cell>
          <cell r="I523" t="str">
            <v>A4</v>
          </cell>
          <cell r="K523" t="str">
            <v>Bangalore</v>
          </cell>
          <cell r="L523" t="str">
            <v>Bangalore</v>
          </cell>
          <cell r="M523" t="str">
            <v>Campus trained</v>
          </cell>
          <cell r="N523" t="str">
            <v>IMS - Network</v>
          </cell>
          <cell r="O523" t="str">
            <v>IMS</v>
          </cell>
          <cell r="P523" t="str">
            <v>L&amp;D Network</v>
          </cell>
          <cell r="Q523">
            <v>42689</v>
          </cell>
          <cell r="R523">
            <v>42775</v>
          </cell>
          <cell r="S523" t="str">
            <v>Infra Acis</v>
          </cell>
          <cell r="T523" t="str">
            <v>Infra Services</v>
          </cell>
          <cell r="U523" t="str">
            <v>HubDS_Central Support</v>
          </cell>
          <cell r="V523" t="str">
            <v>India Data Services</v>
          </cell>
          <cell r="W523">
            <v>42767</v>
          </cell>
          <cell r="X523">
            <v>42767</v>
          </cell>
          <cell r="Y523">
            <v>42780</v>
          </cell>
          <cell r="Z523">
            <v>42780</v>
          </cell>
          <cell r="AA523" t="e">
            <v>#N/A</v>
          </cell>
          <cell r="AB523" t="str">
            <v>Pass</v>
          </cell>
          <cell r="AC523" t="str">
            <v>No</v>
          </cell>
        </row>
        <row r="524">
          <cell r="C524">
            <v>100630</v>
          </cell>
          <cell r="D524" t="str">
            <v>A</v>
          </cell>
          <cell r="E524" t="str">
            <v>Swetha naveen kumar</v>
          </cell>
          <cell r="F524" t="str">
            <v>F</v>
          </cell>
          <cell r="G524">
            <v>42688</v>
          </cell>
          <cell r="H524" t="str">
            <v>AN</v>
          </cell>
          <cell r="I524" t="str">
            <v>A4</v>
          </cell>
          <cell r="K524" t="str">
            <v>Bangalore</v>
          </cell>
          <cell r="L524" t="str">
            <v>Bangalore</v>
          </cell>
          <cell r="M524" t="str">
            <v>Campus trained</v>
          </cell>
          <cell r="N524" t="str">
            <v>IMS - Network</v>
          </cell>
          <cell r="O524" t="str">
            <v>IMS</v>
          </cell>
          <cell r="P524" t="str">
            <v>L&amp;D Network</v>
          </cell>
          <cell r="Q524">
            <v>42689</v>
          </cell>
          <cell r="R524">
            <v>42775</v>
          </cell>
          <cell r="S524" t="str">
            <v>Infra Acis</v>
          </cell>
          <cell r="T524" t="str">
            <v>Infra Services</v>
          </cell>
          <cell r="U524" t="str">
            <v>Server_Mainframe</v>
          </cell>
          <cell r="V524" t="str">
            <v>India Data Services</v>
          </cell>
          <cell r="W524">
            <v>42767</v>
          </cell>
          <cell r="X524">
            <v>42767</v>
          </cell>
          <cell r="Y524">
            <v>42780</v>
          </cell>
          <cell r="Z524">
            <v>42780</v>
          </cell>
          <cell r="AA524" t="e">
            <v>#N/A</v>
          </cell>
          <cell r="AB524" t="str">
            <v>Pass</v>
          </cell>
          <cell r="AC524" t="str">
            <v>No</v>
          </cell>
        </row>
        <row r="525">
          <cell r="C525">
            <v>100631</v>
          </cell>
          <cell r="D525" t="str">
            <v>A</v>
          </cell>
          <cell r="E525" t="str">
            <v>sushanth reddy</v>
          </cell>
          <cell r="F525" t="str">
            <v>M</v>
          </cell>
          <cell r="G525">
            <v>42688</v>
          </cell>
          <cell r="H525" t="str">
            <v>AN</v>
          </cell>
          <cell r="I525" t="str">
            <v>A4</v>
          </cell>
          <cell r="K525" t="str">
            <v>Bangalore</v>
          </cell>
          <cell r="L525" t="str">
            <v>Bangalore</v>
          </cell>
          <cell r="M525" t="str">
            <v>Campus trained</v>
          </cell>
          <cell r="N525" t="str">
            <v>.Net</v>
          </cell>
          <cell r="O525" t="str">
            <v>.Net</v>
          </cell>
          <cell r="P525" t="str">
            <v>.Net</v>
          </cell>
          <cell r="Q525">
            <v>42689</v>
          </cell>
          <cell r="R525">
            <v>42775</v>
          </cell>
          <cell r="S525" t="str">
            <v>AppsTwo</v>
          </cell>
          <cell r="T525" t="str">
            <v>AppsTwo</v>
          </cell>
          <cell r="U525" t="str">
            <v>Microsoft</v>
          </cell>
          <cell r="V525" t="str">
            <v>AppsTwo CSD Service Line</v>
          </cell>
          <cell r="W525">
            <v>42767</v>
          </cell>
          <cell r="X525">
            <v>42767</v>
          </cell>
          <cell r="Y525">
            <v>42780</v>
          </cell>
          <cell r="Z525">
            <v>42780</v>
          </cell>
          <cell r="AA525" t="e">
            <v>#N/A</v>
          </cell>
          <cell r="AB525" t="str">
            <v>Pass</v>
          </cell>
          <cell r="AC525" t="str">
            <v>No</v>
          </cell>
        </row>
        <row r="526">
          <cell r="C526">
            <v>100632</v>
          </cell>
          <cell r="D526" t="str">
            <v>A</v>
          </cell>
          <cell r="E526" t="str">
            <v>kavya basireddy</v>
          </cell>
          <cell r="F526" t="str">
            <v>F</v>
          </cell>
          <cell r="G526">
            <v>42688</v>
          </cell>
          <cell r="H526" t="str">
            <v>AN</v>
          </cell>
          <cell r="I526" t="str">
            <v>A4</v>
          </cell>
          <cell r="K526" t="str">
            <v>Bangalore</v>
          </cell>
          <cell r="L526" t="str">
            <v>Bangalore</v>
          </cell>
          <cell r="M526" t="str">
            <v>Campus trained</v>
          </cell>
          <cell r="N526" t="str">
            <v>.Net</v>
          </cell>
          <cell r="O526" t="str">
            <v>.Net</v>
          </cell>
          <cell r="P526" t="str">
            <v>.Net</v>
          </cell>
          <cell r="Q526">
            <v>42689</v>
          </cell>
          <cell r="R526">
            <v>42775</v>
          </cell>
          <cell r="S526" t="str">
            <v>AppsTwo</v>
          </cell>
          <cell r="T526" t="str">
            <v>AppsTwo</v>
          </cell>
          <cell r="U526" t="str">
            <v>Microsoft</v>
          </cell>
          <cell r="V526" t="str">
            <v>AppsTwo CSD Service Line</v>
          </cell>
          <cell r="W526">
            <v>42767</v>
          </cell>
          <cell r="X526">
            <v>42767</v>
          </cell>
          <cell r="Y526">
            <v>42780</v>
          </cell>
          <cell r="Z526">
            <v>42780</v>
          </cell>
          <cell r="AA526" t="e">
            <v>#N/A</v>
          </cell>
          <cell r="AB526" t="str">
            <v>Pass</v>
          </cell>
          <cell r="AC526" t="str">
            <v>No</v>
          </cell>
        </row>
        <row r="527">
          <cell r="C527">
            <v>100633</v>
          </cell>
          <cell r="D527" t="str">
            <v>X</v>
          </cell>
          <cell r="E527" t="str">
            <v>Suraj Kumar Srivastwa</v>
          </cell>
          <cell r="F527" t="str">
            <v>M</v>
          </cell>
          <cell r="G527">
            <v>42688</v>
          </cell>
          <cell r="H527" t="str">
            <v>AN</v>
          </cell>
          <cell r="I527" t="str">
            <v>A4</v>
          </cell>
          <cell r="K527" t="str">
            <v>Bangalore</v>
          </cell>
          <cell r="L527" t="str">
            <v>Pune</v>
          </cell>
          <cell r="M527" t="str">
            <v>Campus trained</v>
          </cell>
          <cell r="N527" t="str">
            <v>Mainframes</v>
          </cell>
          <cell r="O527" t="str">
            <v>Mainframe</v>
          </cell>
          <cell r="P527" t="str">
            <v>Mainframe</v>
          </cell>
          <cell r="Q527">
            <v>42689</v>
          </cell>
          <cell r="R527">
            <v>42775</v>
          </cell>
          <cell r="S527" t="str">
            <v>FS</v>
          </cell>
          <cell r="T527" t="str">
            <v>Fresher pool</v>
          </cell>
          <cell r="U527" t="str">
            <v>Others</v>
          </cell>
          <cell r="V527" t="str">
            <v>Fresher pool</v>
          </cell>
          <cell r="W527">
            <v>42856</v>
          </cell>
          <cell r="X527">
            <v>42856</v>
          </cell>
          <cell r="Y527" t="e">
            <v>#N/A</v>
          </cell>
          <cell r="Z527">
            <v>42857</v>
          </cell>
          <cell r="AA527" t="e">
            <v>#N/A</v>
          </cell>
          <cell r="AB527" t="str">
            <v>Pass</v>
          </cell>
          <cell r="AC527" t="str">
            <v>Yes</v>
          </cell>
        </row>
        <row r="528">
          <cell r="C528">
            <v>100634</v>
          </cell>
          <cell r="D528" t="str">
            <v>A</v>
          </cell>
          <cell r="E528" t="str">
            <v>Sruthi Anie Varghese</v>
          </cell>
          <cell r="F528" t="str">
            <v>F</v>
          </cell>
          <cell r="G528">
            <v>42688</v>
          </cell>
          <cell r="H528" t="str">
            <v>AN</v>
          </cell>
          <cell r="I528" t="str">
            <v>A4</v>
          </cell>
          <cell r="K528" t="str">
            <v>Bangalore</v>
          </cell>
          <cell r="L528" t="str">
            <v>Bangalore</v>
          </cell>
          <cell r="M528" t="str">
            <v>Campus trained</v>
          </cell>
          <cell r="N528" t="str">
            <v>.Net</v>
          </cell>
          <cell r="O528" t="str">
            <v>.Net</v>
          </cell>
          <cell r="P528" t="str">
            <v>.Net</v>
          </cell>
          <cell r="Q528">
            <v>42689</v>
          </cell>
          <cell r="R528">
            <v>42775</v>
          </cell>
          <cell r="S528" t="str">
            <v>AppsTwo</v>
          </cell>
          <cell r="T528" t="str">
            <v>AppsTwo</v>
          </cell>
          <cell r="U528" t="str">
            <v>Microsoft</v>
          </cell>
          <cell r="V528" t="str">
            <v>AppsTwo CSD Service Line</v>
          </cell>
          <cell r="W528">
            <v>42767</v>
          </cell>
          <cell r="X528">
            <v>42767</v>
          </cell>
          <cell r="Y528">
            <v>42780</v>
          </cell>
          <cell r="Z528">
            <v>42780</v>
          </cell>
          <cell r="AA528" t="e">
            <v>#N/A</v>
          </cell>
          <cell r="AB528" t="str">
            <v>Pass</v>
          </cell>
          <cell r="AC528" t="str">
            <v>No</v>
          </cell>
        </row>
        <row r="529">
          <cell r="C529">
            <v>100635</v>
          </cell>
          <cell r="D529" t="str">
            <v>A</v>
          </cell>
          <cell r="E529" t="str">
            <v>SOWMYA VAKITI</v>
          </cell>
          <cell r="F529" t="str">
            <v>F</v>
          </cell>
          <cell r="G529">
            <v>42688</v>
          </cell>
          <cell r="H529" t="str">
            <v>AN</v>
          </cell>
          <cell r="I529" t="str">
            <v>A4</v>
          </cell>
          <cell r="J529" t="str">
            <v>A3</v>
          </cell>
          <cell r="K529" t="str">
            <v>Bangalore</v>
          </cell>
          <cell r="L529" t="str">
            <v>Bangalore</v>
          </cell>
          <cell r="M529" t="str">
            <v>Campus trained</v>
          </cell>
          <cell r="N529" t="str">
            <v>JEE</v>
          </cell>
          <cell r="O529" t="str">
            <v>Java</v>
          </cell>
          <cell r="P529" t="str">
            <v>Java</v>
          </cell>
          <cell r="Q529">
            <v>42689</v>
          </cell>
          <cell r="R529">
            <v>42775</v>
          </cell>
          <cell r="S529" t="str">
            <v>AppsNA</v>
          </cell>
          <cell r="T529" t="str">
            <v>APPS NA</v>
          </cell>
          <cell r="U529" t="str">
            <v>ADM - GE</v>
          </cell>
          <cell r="V529" t="str">
            <v>PBS &amp; CSD</v>
          </cell>
          <cell r="W529">
            <v>42795</v>
          </cell>
          <cell r="X529">
            <v>42795</v>
          </cell>
          <cell r="Y529">
            <v>42795</v>
          </cell>
          <cell r="Z529">
            <v>42795</v>
          </cell>
          <cell r="AA529">
            <v>42795</v>
          </cell>
          <cell r="AB529" t="str">
            <v>Pass</v>
          </cell>
          <cell r="AC529" t="str">
            <v>No</v>
          </cell>
        </row>
        <row r="530">
          <cell r="C530">
            <v>100636</v>
          </cell>
          <cell r="D530" t="str">
            <v>A</v>
          </cell>
          <cell r="E530" t="str">
            <v>Jahnavi Vadlamudi</v>
          </cell>
          <cell r="F530" t="str">
            <v>F</v>
          </cell>
          <cell r="G530">
            <v>42688</v>
          </cell>
          <cell r="H530" t="str">
            <v>AN</v>
          </cell>
          <cell r="I530" t="str">
            <v>A4</v>
          </cell>
          <cell r="K530" t="str">
            <v>Bangalore</v>
          </cell>
          <cell r="L530" t="str">
            <v>Bangalore</v>
          </cell>
          <cell r="M530" t="str">
            <v>Campus trained</v>
          </cell>
          <cell r="N530" t="str">
            <v>JEE</v>
          </cell>
          <cell r="O530" t="str">
            <v>Java</v>
          </cell>
          <cell r="P530" t="str">
            <v>Java</v>
          </cell>
          <cell r="Q530">
            <v>42689</v>
          </cell>
          <cell r="R530">
            <v>42775</v>
          </cell>
          <cell r="S530" t="str">
            <v>AppsTwo</v>
          </cell>
          <cell r="T530" t="str">
            <v>AppsTwo</v>
          </cell>
          <cell r="U530" t="str">
            <v>Java J2EE</v>
          </cell>
          <cell r="V530" t="str">
            <v>AppsTwo –Testing</v>
          </cell>
          <cell r="W530">
            <v>42767</v>
          </cell>
          <cell r="X530">
            <v>42767</v>
          </cell>
          <cell r="Y530">
            <v>42780</v>
          </cell>
          <cell r="Z530">
            <v>42780</v>
          </cell>
          <cell r="AA530" t="e">
            <v>#N/A</v>
          </cell>
          <cell r="AB530" t="str">
            <v>Pass</v>
          </cell>
          <cell r="AC530" t="str">
            <v>No</v>
          </cell>
        </row>
        <row r="531">
          <cell r="C531">
            <v>100637</v>
          </cell>
          <cell r="D531" t="str">
            <v>A</v>
          </cell>
          <cell r="E531" t="str">
            <v>Harish Valavala</v>
          </cell>
          <cell r="F531" t="str">
            <v>M</v>
          </cell>
          <cell r="G531">
            <v>42688</v>
          </cell>
          <cell r="H531" t="str">
            <v>AN</v>
          </cell>
          <cell r="I531" t="str">
            <v>A4</v>
          </cell>
          <cell r="K531" t="str">
            <v>Bangalore</v>
          </cell>
          <cell r="L531" t="str">
            <v>Bangalore</v>
          </cell>
          <cell r="M531" t="str">
            <v>Campus trained</v>
          </cell>
          <cell r="N531" t="str">
            <v>JEE</v>
          </cell>
          <cell r="O531" t="str">
            <v>Java</v>
          </cell>
          <cell r="P531" t="str">
            <v>Java</v>
          </cell>
          <cell r="Q531">
            <v>42689</v>
          </cell>
          <cell r="R531">
            <v>42775</v>
          </cell>
          <cell r="S531" t="str">
            <v>AppsTwo</v>
          </cell>
          <cell r="T531" t="str">
            <v>AppsTwo</v>
          </cell>
          <cell r="U531" t="str">
            <v>Java J2EE</v>
          </cell>
          <cell r="V531" t="str">
            <v>AppsTwo CSD Service Line</v>
          </cell>
          <cell r="W531">
            <v>42767</v>
          </cell>
          <cell r="X531">
            <v>42767</v>
          </cell>
          <cell r="Y531">
            <v>42780</v>
          </cell>
          <cell r="Z531">
            <v>42780</v>
          </cell>
          <cell r="AA531" t="e">
            <v>#N/A</v>
          </cell>
          <cell r="AB531" t="str">
            <v>Pass</v>
          </cell>
          <cell r="AC531" t="str">
            <v>No</v>
          </cell>
        </row>
        <row r="532">
          <cell r="C532">
            <v>100638</v>
          </cell>
          <cell r="D532" t="str">
            <v>A</v>
          </cell>
          <cell r="E532" t="str">
            <v>vijay thakkalapally</v>
          </cell>
          <cell r="F532" t="str">
            <v>M</v>
          </cell>
          <cell r="G532">
            <v>42688</v>
          </cell>
          <cell r="H532" t="str">
            <v>AN</v>
          </cell>
          <cell r="I532" t="str">
            <v>A4</v>
          </cell>
          <cell r="K532" t="str">
            <v>Bangalore</v>
          </cell>
          <cell r="L532" t="str">
            <v>Bangalore</v>
          </cell>
          <cell r="M532" t="str">
            <v>Campus trained</v>
          </cell>
          <cell r="N532" t="str">
            <v>IMS - Network</v>
          </cell>
          <cell r="O532" t="str">
            <v>IMS</v>
          </cell>
          <cell r="P532" t="str">
            <v>L&amp;D Network</v>
          </cell>
          <cell r="Q532">
            <v>42689</v>
          </cell>
          <cell r="R532">
            <v>42775</v>
          </cell>
          <cell r="S532" t="str">
            <v>Infra Acis</v>
          </cell>
          <cell r="T532" t="str">
            <v>Infra Services</v>
          </cell>
          <cell r="U532" t="str">
            <v>Network LAN</v>
          </cell>
          <cell r="V532" t="str">
            <v>India Data Services</v>
          </cell>
          <cell r="W532">
            <v>42767</v>
          </cell>
          <cell r="X532">
            <v>42767</v>
          </cell>
          <cell r="Y532">
            <v>42780</v>
          </cell>
          <cell r="Z532">
            <v>42780</v>
          </cell>
          <cell r="AA532" t="e">
            <v>#N/A</v>
          </cell>
          <cell r="AB532" t="str">
            <v>Pass</v>
          </cell>
          <cell r="AC532" t="str">
            <v>No</v>
          </cell>
        </row>
        <row r="533">
          <cell r="C533">
            <v>100639</v>
          </cell>
          <cell r="D533" t="str">
            <v>A</v>
          </cell>
          <cell r="E533" t="str">
            <v>Vaishali Girish Chinta</v>
          </cell>
          <cell r="F533" t="str">
            <v>F</v>
          </cell>
          <cell r="G533">
            <v>42688</v>
          </cell>
          <cell r="H533" t="str">
            <v>AN</v>
          </cell>
          <cell r="I533" t="str">
            <v>A4</v>
          </cell>
          <cell r="K533" t="str">
            <v>Bangalore</v>
          </cell>
          <cell r="L533" t="str">
            <v>Hyderabad</v>
          </cell>
          <cell r="M533" t="str">
            <v>Campus trained</v>
          </cell>
          <cell r="N533" t="str">
            <v>.Net</v>
          </cell>
          <cell r="O533" t="str">
            <v>.Net</v>
          </cell>
          <cell r="P533" t="str">
            <v>.Net</v>
          </cell>
          <cell r="Q533">
            <v>42689</v>
          </cell>
          <cell r="R533">
            <v>42775</v>
          </cell>
          <cell r="S533" t="str">
            <v>AppsNA</v>
          </cell>
          <cell r="T533" t="str">
            <v>APPS NA</v>
          </cell>
          <cell r="U533" t="str">
            <v>.Net</v>
          </cell>
          <cell r="V533" t="str">
            <v>PBS &amp; CSD</v>
          </cell>
          <cell r="W533">
            <v>42826</v>
          </cell>
          <cell r="X533">
            <v>42826</v>
          </cell>
          <cell r="Y533" t="e">
            <v>#N/A</v>
          </cell>
          <cell r="Z533">
            <v>42828</v>
          </cell>
          <cell r="AA533">
            <v>42828</v>
          </cell>
          <cell r="AB533" t="str">
            <v>Pass</v>
          </cell>
          <cell r="AC533" t="str">
            <v>Yes</v>
          </cell>
        </row>
        <row r="534">
          <cell r="C534">
            <v>100640</v>
          </cell>
          <cell r="D534" t="str">
            <v>A</v>
          </cell>
          <cell r="E534" t="str">
            <v>Durgaprasad Thota</v>
          </cell>
          <cell r="F534" t="str">
            <v>M</v>
          </cell>
          <cell r="G534">
            <v>42688</v>
          </cell>
          <cell r="H534" t="str">
            <v>AN</v>
          </cell>
          <cell r="I534" t="str">
            <v>A4</v>
          </cell>
          <cell r="K534" t="str">
            <v>Bangalore</v>
          </cell>
          <cell r="L534" t="str">
            <v>Hyderabad</v>
          </cell>
          <cell r="M534" t="str">
            <v>Campus trained</v>
          </cell>
          <cell r="N534" t="str">
            <v>.Net</v>
          </cell>
          <cell r="O534" t="str">
            <v>.Net</v>
          </cell>
          <cell r="P534" t="str">
            <v>.Net</v>
          </cell>
          <cell r="Q534">
            <v>42689</v>
          </cell>
          <cell r="R534">
            <v>42775</v>
          </cell>
          <cell r="S534" t="str">
            <v>AppsUK</v>
          </cell>
          <cell r="T534" t="str">
            <v>APPS UK</v>
          </cell>
          <cell r="U534" t="str">
            <v>Microsoft</v>
          </cell>
          <cell r="V534" t="str">
            <v>UK AD</v>
          </cell>
          <cell r="W534">
            <v>42826</v>
          </cell>
          <cell r="X534">
            <v>42826</v>
          </cell>
          <cell r="Y534" t="e">
            <v>#N/A</v>
          </cell>
          <cell r="Z534">
            <v>42828</v>
          </cell>
          <cell r="AA534">
            <v>42828</v>
          </cell>
          <cell r="AB534" t="str">
            <v>Pass</v>
          </cell>
          <cell r="AC534" t="str">
            <v>Yes</v>
          </cell>
        </row>
        <row r="535">
          <cell r="C535">
            <v>100641</v>
          </cell>
          <cell r="D535" t="str">
            <v>X</v>
          </cell>
          <cell r="E535" t="str">
            <v>thanuja MN</v>
          </cell>
          <cell r="F535" t="str">
            <v>F</v>
          </cell>
          <cell r="G535">
            <v>42688</v>
          </cell>
          <cell r="H535" t="str">
            <v>AN</v>
          </cell>
          <cell r="I535" t="str">
            <v>A4</v>
          </cell>
          <cell r="K535" t="str">
            <v>Bangalore</v>
          </cell>
          <cell r="L535" t="str">
            <v>Pune</v>
          </cell>
          <cell r="M535" t="str">
            <v>Campus trained</v>
          </cell>
          <cell r="N535" t="str">
            <v>Mainframes</v>
          </cell>
          <cell r="O535" t="str">
            <v>Mainframe</v>
          </cell>
          <cell r="P535" t="str">
            <v>Mainframe</v>
          </cell>
          <cell r="Q535">
            <v>42689</v>
          </cell>
          <cell r="R535">
            <v>42775</v>
          </cell>
          <cell r="S535" t="str">
            <v>FS</v>
          </cell>
          <cell r="T535" t="str">
            <v>Fresher pool</v>
          </cell>
          <cell r="U535" t="str">
            <v>Others</v>
          </cell>
          <cell r="V535" t="str">
            <v>Fresher pool</v>
          </cell>
          <cell r="W535">
            <v>42856</v>
          </cell>
          <cell r="X535">
            <v>42856</v>
          </cell>
          <cell r="Y535" t="e">
            <v>#N/A</v>
          </cell>
          <cell r="Z535">
            <v>42857</v>
          </cell>
          <cell r="AA535" t="e">
            <v>#N/A</v>
          </cell>
          <cell r="AB535" t="str">
            <v>Pass</v>
          </cell>
          <cell r="AC535" t="str">
            <v>Yes</v>
          </cell>
        </row>
        <row r="536">
          <cell r="C536">
            <v>100642</v>
          </cell>
          <cell r="D536" t="str">
            <v>A</v>
          </cell>
          <cell r="E536" t="str">
            <v>MANASA VENKATA LAKSHMI VELIVENTI</v>
          </cell>
          <cell r="F536" t="str">
            <v>F</v>
          </cell>
          <cell r="G536">
            <v>42688</v>
          </cell>
          <cell r="H536" t="str">
            <v>AN</v>
          </cell>
          <cell r="I536" t="str">
            <v>A4</v>
          </cell>
          <cell r="K536" t="str">
            <v>Bangalore</v>
          </cell>
          <cell r="L536" t="str">
            <v>Hyderabad</v>
          </cell>
          <cell r="M536" t="str">
            <v>Campus trained</v>
          </cell>
          <cell r="N536" t="str">
            <v>.Net</v>
          </cell>
          <cell r="O536" t="str">
            <v>.Net</v>
          </cell>
          <cell r="P536" t="str">
            <v>.Net</v>
          </cell>
          <cell r="Q536">
            <v>42689</v>
          </cell>
          <cell r="R536">
            <v>42775</v>
          </cell>
          <cell r="S536" t="str">
            <v>AppsNA</v>
          </cell>
          <cell r="T536" t="str">
            <v>APPS NA</v>
          </cell>
          <cell r="U536" t="str">
            <v>.Net</v>
          </cell>
          <cell r="V536" t="str">
            <v>PBS &amp; CSD</v>
          </cell>
          <cell r="W536">
            <v>42826</v>
          </cell>
          <cell r="X536">
            <v>42826</v>
          </cell>
          <cell r="Y536" t="e">
            <v>#N/A</v>
          </cell>
          <cell r="Z536">
            <v>42828</v>
          </cell>
          <cell r="AA536">
            <v>42828</v>
          </cell>
          <cell r="AB536" t="str">
            <v>Pass</v>
          </cell>
          <cell r="AC536" t="str">
            <v>Yes</v>
          </cell>
        </row>
        <row r="537">
          <cell r="C537">
            <v>100643</v>
          </cell>
          <cell r="D537" t="str">
            <v>A</v>
          </cell>
          <cell r="E537" t="str">
            <v>Anusha Vedala</v>
          </cell>
          <cell r="F537" t="str">
            <v>F</v>
          </cell>
          <cell r="G537">
            <v>42688</v>
          </cell>
          <cell r="H537" t="str">
            <v>AN</v>
          </cell>
          <cell r="I537" t="str">
            <v>A4</v>
          </cell>
          <cell r="K537" t="str">
            <v>Bangalore</v>
          </cell>
          <cell r="L537" t="str">
            <v>Bangalore</v>
          </cell>
          <cell r="M537" t="str">
            <v>Campus trained</v>
          </cell>
          <cell r="N537" t="str">
            <v>JEE</v>
          </cell>
          <cell r="O537" t="str">
            <v>Java</v>
          </cell>
          <cell r="P537" t="str">
            <v>Java</v>
          </cell>
          <cell r="Q537">
            <v>42689</v>
          </cell>
          <cell r="R537">
            <v>42775</v>
          </cell>
          <cell r="S537" t="str">
            <v>AppsTwo</v>
          </cell>
          <cell r="T537" t="str">
            <v>AppsTwo</v>
          </cell>
          <cell r="U537" t="str">
            <v>Java J2EE</v>
          </cell>
          <cell r="V537" t="str">
            <v>AppsTwo –Testing</v>
          </cell>
          <cell r="W537">
            <v>42767</v>
          </cell>
          <cell r="X537">
            <v>42767</v>
          </cell>
          <cell r="Y537">
            <v>42780</v>
          </cell>
          <cell r="Z537">
            <v>42780</v>
          </cell>
          <cell r="AA537" t="e">
            <v>#N/A</v>
          </cell>
          <cell r="AB537" t="str">
            <v>Pass</v>
          </cell>
          <cell r="AC537" t="str">
            <v>No</v>
          </cell>
        </row>
        <row r="538">
          <cell r="C538">
            <v>100644</v>
          </cell>
          <cell r="D538" t="str">
            <v>A</v>
          </cell>
          <cell r="E538" t="str">
            <v>Varada Mahesh</v>
          </cell>
          <cell r="F538" t="str">
            <v>M</v>
          </cell>
          <cell r="G538">
            <v>42688</v>
          </cell>
          <cell r="H538" t="str">
            <v>AN</v>
          </cell>
          <cell r="I538" t="str">
            <v>A4</v>
          </cell>
          <cell r="K538" t="str">
            <v>Bangalore</v>
          </cell>
          <cell r="L538" t="str">
            <v>Bangalore</v>
          </cell>
          <cell r="M538" t="str">
            <v>Campus trained</v>
          </cell>
          <cell r="N538" t="str">
            <v>JEE</v>
          </cell>
          <cell r="O538" t="str">
            <v>Java</v>
          </cell>
          <cell r="P538" t="str">
            <v>Java</v>
          </cell>
          <cell r="Q538">
            <v>42689</v>
          </cell>
          <cell r="R538">
            <v>42775</v>
          </cell>
          <cell r="S538" t="str">
            <v>AppsTwo</v>
          </cell>
          <cell r="T538" t="str">
            <v>AppsTwo</v>
          </cell>
          <cell r="U538" t="str">
            <v>Java J2EE</v>
          </cell>
          <cell r="V538" t="str">
            <v>AppsTwo –Testing</v>
          </cell>
          <cell r="W538">
            <v>42767</v>
          </cell>
          <cell r="X538">
            <v>42767</v>
          </cell>
          <cell r="Y538">
            <v>42780</v>
          </cell>
          <cell r="Z538">
            <v>42780</v>
          </cell>
          <cell r="AA538" t="e">
            <v>#N/A</v>
          </cell>
          <cell r="AB538" t="str">
            <v>Pass</v>
          </cell>
          <cell r="AC538" t="str">
            <v>No</v>
          </cell>
        </row>
        <row r="539">
          <cell r="C539">
            <v>100645</v>
          </cell>
          <cell r="D539" t="str">
            <v>X</v>
          </cell>
          <cell r="E539" t="str">
            <v>Varshitha ps</v>
          </cell>
          <cell r="F539" t="str">
            <v>F</v>
          </cell>
          <cell r="G539">
            <v>42688</v>
          </cell>
          <cell r="H539" t="str">
            <v>AN</v>
          </cell>
          <cell r="I539" t="str">
            <v>A4</v>
          </cell>
          <cell r="K539" t="str">
            <v>Bangalore</v>
          </cell>
          <cell r="L539" t="str">
            <v>Pune</v>
          </cell>
          <cell r="M539" t="str">
            <v>Campus trained</v>
          </cell>
          <cell r="N539" t="str">
            <v>Mainframes</v>
          </cell>
          <cell r="O539" t="str">
            <v>Mainframe</v>
          </cell>
          <cell r="P539" t="str">
            <v>Mainframe</v>
          </cell>
          <cell r="Q539">
            <v>42689</v>
          </cell>
          <cell r="R539">
            <v>42775</v>
          </cell>
          <cell r="S539" t="str">
            <v>FS</v>
          </cell>
          <cell r="T539" t="str">
            <v>Fresher pool</v>
          </cell>
          <cell r="U539" t="str">
            <v>Others</v>
          </cell>
          <cell r="V539" t="str">
            <v>Fresher pool</v>
          </cell>
          <cell r="W539">
            <v>42856</v>
          </cell>
          <cell r="X539">
            <v>42856</v>
          </cell>
          <cell r="Y539" t="e">
            <v>#N/A</v>
          </cell>
          <cell r="Z539">
            <v>42857</v>
          </cell>
          <cell r="AA539" t="e">
            <v>#N/A</v>
          </cell>
          <cell r="AB539" t="str">
            <v>Pass</v>
          </cell>
          <cell r="AC539" t="str">
            <v>Yes</v>
          </cell>
        </row>
        <row r="540">
          <cell r="C540">
            <v>100646</v>
          </cell>
          <cell r="D540" t="str">
            <v>A</v>
          </cell>
          <cell r="E540" t="str">
            <v>Vasanth Veluri</v>
          </cell>
          <cell r="F540" t="str">
            <v>M</v>
          </cell>
          <cell r="G540">
            <v>42688</v>
          </cell>
          <cell r="H540" t="str">
            <v>AN</v>
          </cell>
          <cell r="I540" t="str">
            <v>A4</v>
          </cell>
          <cell r="K540" t="str">
            <v>Bangalore</v>
          </cell>
          <cell r="L540" t="str">
            <v>Bangalore</v>
          </cell>
          <cell r="M540" t="str">
            <v>Campus trained</v>
          </cell>
          <cell r="N540" t="str">
            <v>JEE</v>
          </cell>
          <cell r="O540" t="str">
            <v>Java</v>
          </cell>
          <cell r="P540" t="str">
            <v>Java</v>
          </cell>
          <cell r="Q540">
            <v>42689</v>
          </cell>
          <cell r="R540">
            <v>42775</v>
          </cell>
          <cell r="S540" t="str">
            <v>AppsTwo</v>
          </cell>
          <cell r="T540" t="str">
            <v>AppsTwo</v>
          </cell>
          <cell r="U540" t="str">
            <v>Java J2EE</v>
          </cell>
          <cell r="V540" t="str">
            <v>AppsTwo CSD Service Line</v>
          </cell>
          <cell r="W540">
            <v>42767</v>
          </cell>
          <cell r="X540">
            <v>42767</v>
          </cell>
          <cell r="Y540">
            <v>42780</v>
          </cell>
          <cell r="Z540">
            <v>42780</v>
          </cell>
          <cell r="AA540" t="e">
            <v>#N/A</v>
          </cell>
          <cell r="AB540" t="str">
            <v>Pass</v>
          </cell>
          <cell r="AC540" t="str">
            <v>No</v>
          </cell>
        </row>
        <row r="541">
          <cell r="C541">
            <v>100647</v>
          </cell>
          <cell r="D541" t="str">
            <v>A</v>
          </cell>
          <cell r="E541" t="str">
            <v>Spandana Vatsavayi</v>
          </cell>
          <cell r="F541" t="str">
            <v>F</v>
          </cell>
          <cell r="G541">
            <v>42688</v>
          </cell>
          <cell r="H541" t="str">
            <v>AN</v>
          </cell>
          <cell r="I541" t="str">
            <v>A4</v>
          </cell>
          <cell r="J541" t="str">
            <v>A3</v>
          </cell>
          <cell r="K541" t="str">
            <v>Bangalore</v>
          </cell>
          <cell r="L541" t="str">
            <v>Bangalore</v>
          </cell>
          <cell r="M541" t="str">
            <v>Campus trained</v>
          </cell>
          <cell r="N541" t="str">
            <v>JEE</v>
          </cell>
          <cell r="O541" t="str">
            <v>Java</v>
          </cell>
          <cell r="P541" t="str">
            <v>Java</v>
          </cell>
          <cell r="Q541">
            <v>42689</v>
          </cell>
          <cell r="R541">
            <v>42775</v>
          </cell>
          <cell r="S541" t="str">
            <v>AppsNA</v>
          </cell>
          <cell r="T541" t="str">
            <v>APPS NA</v>
          </cell>
          <cell r="U541" t="str">
            <v>ADM - GE</v>
          </cell>
          <cell r="V541" t="str">
            <v>PBS &amp; CSD</v>
          </cell>
          <cell r="W541">
            <v>42767</v>
          </cell>
          <cell r="X541">
            <v>42767</v>
          </cell>
          <cell r="Y541">
            <v>42780</v>
          </cell>
          <cell r="Z541">
            <v>42780</v>
          </cell>
          <cell r="AA541" t="e">
            <v>#N/A</v>
          </cell>
          <cell r="AB541" t="str">
            <v>Pass</v>
          </cell>
          <cell r="AC541" t="str">
            <v>No</v>
          </cell>
        </row>
        <row r="542">
          <cell r="C542">
            <v>100648</v>
          </cell>
          <cell r="D542" t="str">
            <v>A</v>
          </cell>
          <cell r="E542" t="str">
            <v>Vandana S</v>
          </cell>
          <cell r="F542" t="str">
            <v>F</v>
          </cell>
          <cell r="G542">
            <v>42688</v>
          </cell>
          <cell r="H542" t="str">
            <v>AN</v>
          </cell>
          <cell r="I542" t="str">
            <v>A4</v>
          </cell>
          <cell r="K542" t="str">
            <v>Bangalore</v>
          </cell>
          <cell r="L542" t="str">
            <v>Bangalore</v>
          </cell>
          <cell r="M542" t="str">
            <v>Campus trained</v>
          </cell>
          <cell r="N542" t="str">
            <v>JEE</v>
          </cell>
          <cell r="O542" t="str">
            <v>Java</v>
          </cell>
          <cell r="P542" t="str">
            <v>Java</v>
          </cell>
          <cell r="Q542">
            <v>42689</v>
          </cell>
          <cell r="R542">
            <v>42775</v>
          </cell>
          <cell r="S542" t="str">
            <v>AppsTwo</v>
          </cell>
          <cell r="T542" t="str">
            <v>AppsTwo</v>
          </cell>
          <cell r="U542" t="str">
            <v>Java J2EE</v>
          </cell>
          <cell r="V542" t="str">
            <v>AppsTwo CSD Service Line</v>
          </cell>
          <cell r="W542">
            <v>42767</v>
          </cell>
          <cell r="X542">
            <v>42767</v>
          </cell>
          <cell r="Y542">
            <v>42780</v>
          </cell>
          <cell r="Z542">
            <v>42780</v>
          </cell>
          <cell r="AA542" t="e">
            <v>#N/A</v>
          </cell>
          <cell r="AB542" t="str">
            <v>Pass</v>
          </cell>
          <cell r="AC542" t="str">
            <v>No</v>
          </cell>
        </row>
        <row r="543">
          <cell r="C543">
            <v>100649</v>
          </cell>
          <cell r="D543" t="str">
            <v>A</v>
          </cell>
          <cell r="E543" t="str">
            <v>vemulapalli kavya</v>
          </cell>
          <cell r="F543" t="str">
            <v>F</v>
          </cell>
          <cell r="G543">
            <v>42688</v>
          </cell>
          <cell r="H543" t="str">
            <v>AN</v>
          </cell>
          <cell r="I543" t="str">
            <v>A4</v>
          </cell>
          <cell r="K543" t="str">
            <v>Bangalore</v>
          </cell>
          <cell r="L543" t="str">
            <v>Bangalore</v>
          </cell>
          <cell r="M543" t="str">
            <v>Campus trained</v>
          </cell>
          <cell r="N543" t="str">
            <v>.Net</v>
          </cell>
          <cell r="O543" t="str">
            <v>.Net</v>
          </cell>
          <cell r="P543" t="str">
            <v>.Net</v>
          </cell>
          <cell r="Q543">
            <v>42689</v>
          </cell>
          <cell r="R543">
            <v>42775</v>
          </cell>
          <cell r="S543" t="str">
            <v>AppsTwo</v>
          </cell>
          <cell r="T543" t="str">
            <v>AppsTwo</v>
          </cell>
          <cell r="U543" t="str">
            <v>Microsoft</v>
          </cell>
          <cell r="V543" t="str">
            <v>AppsTwo CSD Service Line</v>
          </cell>
          <cell r="W543">
            <v>42826</v>
          </cell>
          <cell r="X543">
            <v>42826</v>
          </cell>
          <cell r="Y543" t="e">
            <v>#N/A</v>
          </cell>
          <cell r="Z543">
            <v>42828</v>
          </cell>
          <cell r="AA543">
            <v>42828</v>
          </cell>
          <cell r="AB543" t="str">
            <v>Pass</v>
          </cell>
          <cell r="AC543" t="str">
            <v>No</v>
          </cell>
        </row>
        <row r="544">
          <cell r="C544">
            <v>100650</v>
          </cell>
          <cell r="D544" t="str">
            <v>A</v>
          </cell>
          <cell r="E544" t="str">
            <v>Harika Venkatalakshmi Yarragunta</v>
          </cell>
          <cell r="F544" t="str">
            <v>F</v>
          </cell>
          <cell r="G544">
            <v>42688</v>
          </cell>
          <cell r="H544" t="str">
            <v>AN</v>
          </cell>
          <cell r="I544" t="str">
            <v>A4</v>
          </cell>
          <cell r="K544" t="str">
            <v>Bangalore</v>
          </cell>
          <cell r="L544" t="str">
            <v>Bangalore</v>
          </cell>
          <cell r="M544" t="str">
            <v>Campus trained</v>
          </cell>
          <cell r="N544" t="str">
            <v>.Net</v>
          </cell>
          <cell r="O544" t="str">
            <v>.Net</v>
          </cell>
          <cell r="P544" t="str">
            <v>.Net</v>
          </cell>
          <cell r="Q544">
            <v>42689</v>
          </cell>
          <cell r="R544">
            <v>42775</v>
          </cell>
          <cell r="S544" t="str">
            <v>AppsNA</v>
          </cell>
          <cell r="T544" t="str">
            <v>APPS NA</v>
          </cell>
          <cell r="U544" t="str">
            <v>Microsoft</v>
          </cell>
          <cell r="V544" t="str">
            <v>AM</v>
          </cell>
          <cell r="W544">
            <v>42826</v>
          </cell>
          <cell r="X544">
            <v>42826</v>
          </cell>
          <cell r="Y544" t="e">
            <v>#N/A</v>
          </cell>
          <cell r="Z544">
            <v>42828</v>
          </cell>
          <cell r="AA544">
            <v>42828</v>
          </cell>
          <cell r="AB544" t="str">
            <v>Pass</v>
          </cell>
          <cell r="AC544" t="str">
            <v>No</v>
          </cell>
        </row>
        <row r="545">
          <cell r="C545">
            <v>100651</v>
          </cell>
          <cell r="D545" t="str">
            <v>A</v>
          </cell>
          <cell r="E545" t="str">
            <v>kumari likitha</v>
          </cell>
          <cell r="F545" t="str">
            <v>F</v>
          </cell>
          <cell r="G545">
            <v>42688</v>
          </cell>
          <cell r="H545" t="str">
            <v>AN</v>
          </cell>
          <cell r="I545" t="str">
            <v>A4</v>
          </cell>
          <cell r="K545" t="str">
            <v>Bangalore</v>
          </cell>
          <cell r="L545" t="str">
            <v>Bangalore</v>
          </cell>
          <cell r="M545" t="str">
            <v>Campus trained</v>
          </cell>
          <cell r="N545" t="str">
            <v>JEE</v>
          </cell>
          <cell r="O545" t="str">
            <v>Java</v>
          </cell>
          <cell r="P545" t="str">
            <v>Java</v>
          </cell>
          <cell r="Q545">
            <v>42689</v>
          </cell>
          <cell r="R545">
            <v>42775</v>
          </cell>
          <cell r="S545" t="str">
            <v>AppsTwo</v>
          </cell>
          <cell r="T545" t="str">
            <v>AppsTwo</v>
          </cell>
          <cell r="U545" t="str">
            <v>Java J2EE</v>
          </cell>
          <cell r="V545" t="str">
            <v>AppsTwo CSD Service Line</v>
          </cell>
          <cell r="W545">
            <v>42795</v>
          </cell>
          <cell r="X545">
            <v>42795</v>
          </cell>
          <cell r="Y545">
            <v>42795</v>
          </cell>
          <cell r="Z545">
            <v>42795</v>
          </cell>
          <cell r="AA545">
            <v>42795</v>
          </cell>
          <cell r="AB545" t="str">
            <v>Pass</v>
          </cell>
          <cell r="AC545" t="str">
            <v>No</v>
          </cell>
        </row>
        <row r="546">
          <cell r="C546">
            <v>100652</v>
          </cell>
          <cell r="D546" t="str">
            <v>X</v>
          </cell>
          <cell r="E546" t="str">
            <v>Soujanya Vemireddy</v>
          </cell>
          <cell r="F546" t="str">
            <v>F</v>
          </cell>
          <cell r="G546">
            <v>42688</v>
          </cell>
          <cell r="H546" t="str">
            <v>AN</v>
          </cell>
          <cell r="I546" t="str">
            <v>A4</v>
          </cell>
          <cell r="K546" t="str">
            <v>Bangalore</v>
          </cell>
          <cell r="L546" t="str">
            <v>Bangalore</v>
          </cell>
          <cell r="M546" t="str">
            <v>Campus trained</v>
          </cell>
          <cell r="N546" t="str">
            <v>JEE</v>
          </cell>
          <cell r="O546" t="str">
            <v>Java</v>
          </cell>
          <cell r="P546" t="str">
            <v>Java</v>
          </cell>
          <cell r="Q546">
            <v>42689</v>
          </cell>
          <cell r="R546">
            <v>42775</v>
          </cell>
          <cell r="S546" t="str">
            <v>FS</v>
          </cell>
          <cell r="T546" t="str">
            <v>Fresher pool</v>
          </cell>
          <cell r="U546" t="str">
            <v>Others</v>
          </cell>
          <cell r="V546" t="str">
            <v>Fresher pool</v>
          </cell>
          <cell r="W546">
            <v>42767</v>
          </cell>
          <cell r="X546">
            <v>42767</v>
          </cell>
          <cell r="Y546" t="e">
            <v>#N/A</v>
          </cell>
          <cell r="Z546" t="e">
            <v>#N/A</v>
          </cell>
          <cell r="AA546" t="e">
            <v>#N/A</v>
          </cell>
          <cell r="AB546" t="str">
            <v>Pass</v>
          </cell>
          <cell r="AC546" t="str">
            <v>No</v>
          </cell>
        </row>
        <row r="547">
          <cell r="C547">
            <v>100653</v>
          </cell>
          <cell r="D547" t="str">
            <v>X</v>
          </cell>
          <cell r="E547" t="str">
            <v>Vinod P</v>
          </cell>
          <cell r="F547" t="str">
            <v>M</v>
          </cell>
          <cell r="G547">
            <v>42688</v>
          </cell>
          <cell r="H547" t="str">
            <v>AN</v>
          </cell>
          <cell r="I547" t="str">
            <v>A4</v>
          </cell>
          <cell r="K547" t="str">
            <v>Bangalore</v>
          </cell>
          <cell r="L547" t="str">
            <v>Pune</v>
          </cell>
          <cell r="M547" t="str">
            <v>Campus trained</v>
          </cell>
          <cell r="N547" t="str">
            <v>Mainframes</v>
          </cell>
          <cell r="O547" t="str">
            <v>Mainframe</v>
          </cell>
          <cell r="P547" t="str">
            <v>Mainframe</v>
          </cell>
          <cell r="Q547">
            <v>42689</v>
          </cell>
          <cell r="R547">
            <v>42775</v>
          </cell>
          <cell r="S547" t="str">
            <v>FS</v>
          </cell>
          <cell r="T547" t="str">
            <v>Fresher pool</v>
          </cell>
          <cell r="U547" t="str">
            <v>Others</v>
          </cell>
          <cell r="V547" t="str">
            <v>Fresher pool</v>
          </cell>
          <cell r="W547">
            <v>42856</v>
          </cell>
          <cell r="X547">
            <v>42856</v>
          </cell>
          <cell r="Y547" t="e">
            <v>#N/A</v>
          </cell>
          <cell r="Z547">
            <v>42857</v>
          </cell>
          <cell r="AA547" t="e">
            <v>#N/A</v>
          </cell>
          <cell r="AB547" t="str">
            <v>Pass</v>
          </cell>
          <cell r="AC547" t="str">
            <v>Yes</v>
          </cell>
        </row>
        <row r="548">
          <cell r="C548">
            <v>100654</v>
          </cell>
          <cell r="D548" t="str">
            <v>A</v>
          </cell>
          <cell r="E548" t="str">
            <v>Virender Singarap Venkatesh</v>
          </cell>
          <cell r="F548" t="str">
            <v>M</v>
          </cell>
          <cell r="G548">
            <v>42688</v>
          </cell>
          <cell r="H548" t="str">
            <v>AN</v>
          </cell>
          <cell r="I548" t="str">
            <v>A4</v>
          </cell>
          <cell r="K548" t="str">
            <v>Bangalore</v>
          </cell>
          <cell r="L548" t="str">
            <v>Bangalore</v>
          </cell>
          <cell r="M548" t="str">
            <v>Campus trained</v>
          </cell>
          <cell r="N548" t="str">
            <v>.Net</v>
          </cell>
          <cell r="O548" t="str">
            <v>.Net</v>
          </cell>
          <cell r="P548" t="str">
            <v>.Net</v>
          </cell>
          <cell r="Q548">
            <v>42689</v>
          </cell>
          <cell r="R548">
            <v>42775</v>
          </cell>
          <cell r="S548" t="str">
            <v>AppsNA</v>
          </cell>
          <cell r="T548" t="str">
            <v>APPS NA</v>
          </cell>
          <cell r="U548" t="str">
            <v>Microsoft</v>
          </cell>
          <cell r="V548" t="str">
            <v>AM</v>
          </cell>
          <cell r="W548">
            <v>42826</v>
          </cell>
          <cell r="X548">
            <v>42826</v>
          </cell>
          <cell r="Y548" t="e">
            <v>#N/A</v>
          </cell>
          <cell r="Z548">
            <v>42828</v>
          </cell>
          <cell r="AA548">
            <v>42828</v>
          </cell>
          <cell r="AB548" t="str">
            <v>Pass</v>
          </cell>
          <cell r="AC548" t="str">
            <v>No</v>
          </cell>
        </row>
        <row r="549">
          <cell r="C549">
            <v>100655</v>
          </cell>
          <cell r="D549" t="str">
            <v>A</v>
          </cell>
          <cell r="E549" t="str">
            <v>Vysyaraju Sai Manoj</v>
          </cell>
          <cell r="F549" t="str">
            <v>M</v>
          </cell>
          <cell r="G549">
            <v>42688</v>
          </cell>
          <cell r="H549" t="str">
            <v>AN</v>
          </cell>
          <cell r="I549" t="str">
            <v>A4</v>
          </cell>
          <cell r="K549" t="str">
            <v>Bangalore</v>
          </cell>
          <cell r="L549" t="str">
            <v>Bangalore</v>
          </cell>
          <cell r="M549" t="str">
            <v>Campus trained</v>
          </cell>
          <cell r="N549" t="str">
            <v>.Net</v>
          </cell>
          <cell r="O549" t="str">
            <v>.Net</v>
          </cell>
          <cell r="P549" t="str">
            <v>.Net</v>
          </cell>
          <cell r="Q549">
            <v>42689</v>
          </cell>
          <cell r="R549">
            <v>42775</v>
          </cell>
          <cell r="S549" t="str">
            <v>AppsNA</v>
          </cell>
          <cell r="T549" t="str">
            <v>APPS NA</v>
          </cell>
          <cell r="U549" t="str">
            <v>Microsoft</v>
          </cell>
          <cell r="V549" t="str">
            <v>AM</v>
          </cell>
          <cell r="W549">
            <v>42826</v>
          </cell>
          <cell r="X549">
            <v>42826</v>
          </cell>
          <cell r="Y549" t="e">
            <v>#N/A</v>
          </cell>
          <cell r="Z549">
            <v>42828</v>
          </cell>
          <cell r="AA549">
            <v>42828</v>
          </cell>
          <cell r="AB549" t="str">
            <v>Pass</v>
          </cell>
          <cell r="AC549" t="str">
            <v>No</v>
          </cell>
        </row>
        <row r="550">
          <cell r="C550">
            <v>100656</v>
          </cell>
          <cell r="D550" t="str">
            <v>A</v>
          </cell>
          <cell r="E550" t="str">
            <v>Rohini Vydyam</v>
          </cell>
          <cell r="F550" t="str">
            <v>F</v>
          </cell>
          <cell r="G550">
            <v>42688</v>
          </cell>
          <cell r="H550" t="str">
            <v>AN</v>
          </cell>
          <cell r="I550" t="str">
            <v>A4</v>
          </cell>
          <cell r="K550" t="str">
            <v>Hyderabad</v>
          </cell>
          <cell r="L550" t="str">
            <v>Mumbai</v>
          </cell>
          <cell r="M550" t="str">
            <v>Campus trained</v>
          </cell>
          <cell r="N550" t="str">
            <v>.Net</v>
          </cell>
          <cell r="O550" t="str">
            <v>.Net</v>
          </cell>
          <cell r="P550" t="str">
            <v>.Net</v>
          </cell>
          <cell r="Q550">
            <v>42689</v>
          </cell>
          <cell r="R550">
            <v>42775</v>
          </cell>
          <cell r="S550" t="str">
            <v>AppsNA</v>
          </cell>
          <cell r="T550" t="str">
            <v>APPS NA</v>
          </cell>
          <cell r="U550" t="str">
            <v>Others</v>
          </cell>
          <cell r="V550" t="str">
            <v>PBS &amp; CSD</v>
          </cell>
          <cell r="W550">
            <v>42872</v>
          </cell>
          <cell r="X550">
            <v>42872</v>
          </cell>
          <cell r="Y550" t="e">
            <v>#N/A</v>
          </cell>
          <cell r="Z550">
            <v>42857</v>
          </cell>
          <cell r="AA550">
            <v>42857</v>
          </cell>
          <cell r="AB550" t="str">
            <v>Pass</v>
          </cell>
          <cell r="AC550" t="str">
            <v>Yes</v>
          </cell>
        </row>
        <row r="551">
          <cell r="C551">
            <v>100657</v>
          </cell>
          <cell r="D551" t="str">
            <v>A</v>
          </cell>
          <cell r="E551" t="str">
            <v>Sandhya Y</v>
          </cell>
          <cell r="F551" t="str">
            <v>F</v>
          </cell>
          <cell r="G551">
            <v>42688</v>
          </cell>
          <cell r="H551" t="str">
            <v>AN</v>
          </cell>
          <cell r="I551" t="str">
            <v>A4</v>
          </cell>
          <cell r="K551" t="str">
            <v>Bangalore</v>
          </cell>
          <cell r="L551" t="str">
            <v>Bangalore</v>
          </cell>
          <cell r="M551" t="str">
            <v>Campus trained</v>
          </cell>
          <cell r="N551" t="str">
            <v>.Net</v>
          </cell>
          <cell r="O551" t="str">
            <v>.Net</v>
          </cell>
          <cell r="P551" t="str">
            <v>.Net</v>
          </cell>
          <cell r="Q551">
            <v>42689</v>
          </cell>
          <cell r="R551">
            <v>42775</v>
          </cell>
          <cell r="S551" t="str">
            <v>AppsNA</v>
          </cell>
          <cell r="T551" t="str">
            <v>APPS UK</v>
          </cell>
          <cell r="U551" t="str">
            <v>.Net</v>
          </cell>
          <cell r="V551" t="str">
            <v>UK AD</v>
          </cell>
          <cell r="W551">
            <v>42826</v>
          </cell>
          <cell r="X551">
            <v>42826</v>
          </cell>
          <cell r="Y551" t="e">
            <v>#N/A</v>
          </cell>
          <cell r="Z551">
            <v>42828</v>
          </cell>
          <cell r="AA551">
            <v>42828</v>
          </cell>
          <cell r="AB551" t="str">
            <v>Pass</v>
          </cell>
          <cell r="AC551" t="str">
            <v>No</v>
          </cell>
        </row>
        <row r="552">
          <cell r="C552">
            <v>100658</v>
          </cell>
          <cell r="D552" t="str">
            <v>A</v>
          </cell>
          <cell r="E552" t="str">
            <v>Swapna Latha Yada</v>
          </cell>
          <cell r="F552" t="str">
            <v>F</v>
          </cell>
          <cell r="G552">
            <v>42688</v>
          </cell>
          <cell r="H552" t="str">
            <v>AN</v>
          </cell>
          <cell r="I552" t="str">
            <v>A4</v>
          </cell>
          <cell r="K552" t="str">
            <v>Bangalore</v>
          </cell>
          <cell r="L552" t="str">
            <v>Bangalore</v>
          </cell>
          <cell r="M552" t="str">
            <v>Campus trained</v>
          </cell>
          <cell r="N552" t="str">
            <v>.Net</v>
          </cell>
          <cell r="O552" t="str">
            <v>.Net</v>
          </cell>
          <cell r="P552" t="str">
            <v>.Net</v>
          </cell>
          <cell r="Q552">
            <v>42689</v>
          </cell>
          <cell r="R552">
            <v>42775</v>
          </cell>
          <cell r="S552" t="str">
            <v>AppsTwo</v>
          </cell>
          <cell r="T552" t="str">
            <v>AppsTwo</v>
          </cell>
          <cell r="U552" t="str">
            <v>Microsoft</v>
          </cell>
          <cell r="V552" t="str">
            <v>AppsTwo CSD Service Line</v>
          </cell>
          <cell r="W552">
            <v>42795</v>
          </cell>
          <cell r="X552">
            <v>42795</v>
          </cell>
          <cell r="Y552">
            <v>42795</v>
          </cell>
          <cell r="Z552">
            <v>42795</v>
          </cell>
          <cell r="AA552">
            <v>42795</v>
          </cell>
          <cell r="AB552" t="str">
            <v>Pass</v>
          </cell>
          <cell r="AC552" t="str">
            <v>No</v>
          </cell>
        </row>
        <row r="553">
          <cell r="C553">
            <v>100659</v>
          </cell>
          <cell r="D553" t="str">
            <v>A</v>
          </cell>
          <cell r="E553" t="str">
            <v>Tripurendra Kowshik Yedida</v>
          </cell>
          <cell r="F553" t="str">
            <v>M</v>
          </cell>
          <cell r="G553">
            <v>42688</v>
          </cell>
          <cell r="H553" t="str">
            <v>AN</v>
          </cell>
          <cell r="I553" t="str">
            <v>A4</v>
          </cell>
          <cell r="K553" t="str">
            <v>Bangalore</v>
          </cell>
          <cell r="L553" t="str">
            <v>Bangalore</v>
          </cell>
          <cell r="M553" t="str">
            <v>Campus trained</v>
          </cell>
          <cell r="N553" t="str">
            <v>.Net</v>
          </cell>
          <cell r="O553" t="str">
            <v>.Net</v>
          </cell>
          <cell r="P553" t="str">
            <v>.Net</v>
          </cell>
          <cell r="Q553">
            <v>42689</v>
          </cell>
          <cell r="R553">
            <v>42775</v>
          </cell>
          <cell r="S553" t="str">
            <v>AppsTwo</v>
          </cell>
          <cell r="T553" t="str">
            <v>AppsTwo</v>
          </cell>
          <cell r="U553" t="str">
            <v>Microsoft</v>
          </cell>
          <cell r="V553" t="str">
            <v>AppsTwo CSD Service Line</v>
          </cell>
          <cell r="W553">
            <v>42795</v>
          </cell>
          <cell r="X553">
            <v>42795</v>
          </cell>
          <cell r="Y553">
            <v>42795</v>
          </cell>
          <cell r="Z553">
            <v>42795</v>
          </cell>
          <cell r="AA553">
            <v>42795</v>
          </cell>
          <cell r="AB553" t="str">
            <v>Pass</v>
          </cell>
          <cell r="AC553" t="str">
            <v>No</v>
          </cell>
        </row>
        <row r="554">
          <cell r="C554">
            <v>100660</v>
          </cell>
          <cell r="D554" t="str">
            <v>X</v>
          </cell>
          <cell r="E554" t="str">
            <v>Pratibha Yadagiri</v>
          </cell>
          <cell r="F554" t="str">
            <v>F</v>
          </cell>
          <cell r="G554">
            <v>42688</v>
          </cell>
          <cell r="H554" t="str">
            <v>AN</v>
          </cell>
          <cell r="I554" t="str">
            <v>A4</v>
          </cell>
          <cell r="K554" t="str">
            <v>Bangalore</v>
          </cell>
          <cell r="L554" t="str">
            <v>Bangalore</v>
          </cell>
          <cell r="M554" t="str">
            <v>Campus trained</v>
          </cell>
          <cell r="N554" t="str">
            <v>JEE</v>
          </cell>
          <cell r="O554" t="str">
            <v>Java</v>
          </cell>
          <cell r="P554" t="str">
            <v>Java</v>
          </cell>
          <cell r="Q554">
            <v>42689</v>
          </cell>
          <cell r="R554">
            <v>42775</v>
          </cell>
          <cell r="S554" t="str">
            <v>FS</v>
          </cell>
          <cell r="T554" t="str">
            <v>Fresher pool</v>
          </cell>
          <cell r="U554" t="str">
            <v>Others</v>
          </cell>
          <cell r="V554" t="str">
            <v>Fresher pool</v>
          </cell>
          <cell r="W554">
            <v>42767</v>
          </cell>
          <cell r="X554">
            <v>42767</v>
          </cell>
          <cell r="Y554" t="e">
            <v>#N/A</v>
          </cell>
          <cell r="Z554" t="e">
            <v>#N/A</v>
          </cell>
          <cell r="AA554" t="e">
            <v>#N/A</v>
          </cell>
          <cell r="AB554" t="str">
            <v>Pass</v>
          </cell>
          <cell r="AC554" t="str">
            <v>No</v>
          </cell>
        </row>
        <row r="555">
          <cell r="C555">
            <v>100661</v>
          </cell>
          <cell r="D555" t="str">
            <v>A</v>
          </cell>
          <cell r="E555" t="str">
            <v>VISHNU VARDHAN REDDY YALLA</v>
          </cell>
          <cell r="F555" t="str">
            <v>M</v>
          </cell>
          <cell r="G555">
            <v>42688</v>
          </cell>
          <cell r="H555" t="str">
            <v>AN</v>
          </cell>
          <cell r="I555" t="str">
            <v>A4</v>
          </cell>
          <cell r="K555" t="str">
            <v>Hyderabad</v>
          </cell>
          <cell r="L555" t="str">
            <v>Mumbai</v>
          </cell>
          <cell r="M555" t="str">
            <v>Campus trained</v>
          </cell>
          <cell r="N555" t="str">
            <v>.Net</v>
          </cell>
          <cell r="O555" t="str">
            <v>.Net</v>
          </cell>
          <cell r="P555" t="str">
            <v>.Net</v>
          </cell>
          <cell r="Q555">
            <v>42689</v>
          </cell>
          <cell r="R555">
            <v>42775</v>
          </cell>
          <cell r="S555" t="str">
            <v>AppsNA</v>
          </cell>
          <cell r="T555" t="str">
            <v>APPS NA</v>
          </cell>
          <cell r="U555" t="str">
            <v>Others</v>
          </cell>
          <cell r="V555" t="str">
            <v>PBS &amp; CSD</v>
          </cell>
          <cell r="W555">
            <v>42872</v>
          </cell>
          <cell r="X555">
            <v>42872</v>
          </cell>
          <cell r="Y555" t="e">
            <v>#N/A</v>
          </cell>
          <cell r="Z555">
            <v>42857</v>
          </cell>
          <cell r="AA555">
            <v>42857</v>
          </cell>
          <cell r="AB555" t="str">
            <v>Pass</v>
          </cell>
          <cell r="AC555" t="str">
            <v>Yes</v>
          </cell>
        </row>
        <row r="556">
          <cell r="C556">
            <v>100662</v>
          </cell>
          <cell r="D556" t="str">
            <v>X</v>
          </cell>
          <cell r="E556" t="str">
            <v>sowmya yenakathala</v>
          </cell>
          <cell r="F556" t="str">
            <v>F</v>
          </cell>
          <cell r="G556">
            <v>42688</v>
          </cell>
          <cell r="H556" t="str">
            <v>AN</v>
          </cell>
          <cell r="I556" t="str">
            <v>A4</v>
          </cell>
          <cell r="K556" t="str">
            <v>Bangalore</v>
          </cell>
          <cell r="L556" t="str">
            <v>Bangalore</v>
          </cell>
          <cell r="M556" t="str">
            <v>Campus trained</v>
          </cell>
          <cell r="N556" t="str">
            <v>JEE</v>
          </cell>
          <cell r="O556" t="str">
            <v>Java</v>
          </cell>
          <cell r="P556" t="str">
            <v>Java</v>
          </cell>
          <cell r="Q556">
            <v>42689</v>
          </cell>
          <cell r="R556">
            <v>42775</v>
          </cell>
          <cell r="S556" t="str">
            <v>FS</v>
          </cell>
          <cell r="T556" t="str">
            <v>Fresher pool</v>
          </cell>
          <cell r="U556" t="str">
            <v>Others</v>
          </cell>
          <cell r="V556" t="str">
            <v>Fresher pool</v>
          </cell>
          <cell r="W556">
            <v>42767</v>
          </cell>
          <cell r="X556">
            <v>42767</v>
          </cell>
          <cell r="Y556" t="e">
            <v>#N/A</v>
          </cell>
          <cell r="Z556" t="e">
            <v>#N/A</v>
          </cell>
          <cell r="AA556" t="e">
            <v>#N/A</v>
          </cell>
          <cell r="AB556" t="str">
            <v>Pass</v>
          </cell>
          <cell r="AC556" t="str">
            <v>No</v>
          </cell>
        </row>
        <row r="557">
          <cell r="C557">
            <v>100663</v>
          </cell>
          <cell r="D557" t="str">
            <v>A</v>
          </cell>
          <cell r="E557" t="str">
            <v>Sunitha G L</v>
          </cell>
          <cell r="F557" t="str">
            <v>F</v>
          </cell>
          <cell r="G557">
            <v>42688</v>
          </cell>
          <cell r="H557" t="str">
            <v>AN</v>
          </cell>
          <cell r="I557" t="str">
            <v>A4</v>
          </cell>
          <cell r="K557" t="str">
            <v>Bangalore</v>
          </cell>
          <cell r="L557" t="str">
            <v>Bangalore</v>
          </cell>
          <cell r="M557" t="str">
            <v>Campus trained</v>
          </cell>
          <cell r="N557" t="str">
            <v>IMS - Network</v>
          </cell>
          <cell r="O557" t="str">
            <v>IMS</v>
          </cell>
          <cell r="P557" t="str">
            <v>L&amp;D Network</v>
          </cell>
          <cell r="Q557">
            <v>42689</v>
          </cell>
          <cell r="R557">
            <v>42775</v>
          </cell>
          <cell r="S557" t="str">
            <v>Infra Acis</v>
          </cell>
          <cell r="T557" t="str">
            <v>Infra Services</v>
          </cell>
          <cell r="U557" t="str">
            <v>Server_Mainframe</v>
          </cell>
          <cell r="V557" t="str">
            <v>India Data Services</v>
          </cell>
          <cell r="W557">
            <v>42767</v>
          </cell>
          <cell r="X557">
            <v>42767</v>
          </cell>
          <cell r="Y557">
            <v>42780</v>
          </cell>
          <cell r="Z557">
            <v>42780</v>
          </cell>
          <cell r="AA557" t="e">
            <v>#N/A</v>
          </cell>
          <cell r="AB557" t="str">
            <v>Pass</v>
          </cell>
          <cell r="AC557" t="str">
            <v>No</v>
          </cell>
        </row>
        <row r="558">
          <cell r="C558">
            <v>100677</v>
          </cell>
          <cell r="D558" t="str">
            <v>X</v>
          </cell>
          <cell r="E558" t="str">
            <v>VEERA VENKATA SATYA NARAYANA SWAMY JYOTHULA</v>
          </cell>
          <cell r="F558" t="str">
            <v>M</v>
          </cell>
          <cell r="G558">
            <v>42688</v>
          </cell>
          <cell r="H558" t="str">
            <v>AN</v>
          </cell>
          <cell r="I558" t="str">
            <v>A4</v>
          </cell>
          <cell r="K558" t="str">
            <v>Hyderabad</v>
          </cell>
          <cell r="L558" t="str">
            <v>Bangalore</v>
          </cell>
          <cell r="M558" t="str">
            <v>Campus trained</v>
          </cell>
          <cell r="N558" t="str">
            <v>Manual Testing</v>
          </cell>
          <cell r="O558" t="str">
            <v>Manual Testing</v>
          </cell>
          <cell r="P558" t="str">
            <v>Manual Testing</v>
          </cell>
          <cell r="Q558">
            <v>42689</v>
          </cell>
          <cell r="R558">
            <v>42775</v>
          </cell>
          <cell r="S558" t="str">
            <v>FS</v>
          </cell>
          <cell r="T558" t="str">
            <v>Fresher pool</v>
          </cell>
          <cell r="U558" t="str">
            <v>Others</v>
          </cell>
          <cell r="V558" t="str">
            <v>Fresher pool</v>
          </cell>
          <cell r="W558">
            <v>42856</v>
          </cell>
          <cell r="X558">
            <v>42856</v>
          </cell>
          <cell r="Y558" t="e">
            <v>#N/A</v>
          </cell>
          <cell r="Z558">
            <v>42857</v>
          </cell>
          <cell r="AA558" t="e">
            <v>#N/A</v>
          </cell>
          <cell r="AB558" t="str">
            <v>Pass</v>
          </cell>
          <cell r="AC558" t="str">
            <v>Yes</v>
          </cell>
        </row>
        <row r="559">
          <cell r="C559">
            <v>100678</v>
          </cell>
          <cell r="D559" t="str">
            <v>X</v>
          </cell>
          <cell r="E559" t="str">
            <v>vineela gupta vankayala</v>
          </cell>
          <cell r="F559" t="str">
            <v>F</v>
          </cell>
          <cell r="G559">
            <v>42688</v>
          </cell>
          <cell r="H559" t="str">
            <v>AN</v>
          </cell>
          <cell r="I559" t="str">
            <v>A4</v>
          </cell>
          <cell r="K559" t="str">
            <v>Hyderabad</v>
          </cell>
          <cell r="L559" t="str">
            <v>Bangalore</v>
          </cell>
          <cell r="M559" t="str">
            <v>Campus trained</v>
          </cell>
          <cell r="N559" t="str">
            <v>Manual Testing</v>
          </cell>
          <cell r="O559" t="str">
            <v>Manual Testing</v>
          </cell>
          <cell r="P559" t="str">
            <v>Manual Testing</v>
          </cell>
          <cell r="Q559">
            <v>42689</v>
          </cell>
          <cell r="R559">
            <v>42775</v>
          </cell>
          <cell r="S559" t="str">
            <v>FS</v>
          </cell>
          <cell r="T559" t="str">
            <v>Fresher pool</v>
          </cell>
          <cell r="U559" t="str">
            <v>Others</v>
          </cell>
          <cell r="V559" t="str">
            <v>Fresher pool</v>
          </cell>
          <cell r="W559">
            <v>42856</v>
          </cell>
          <cell r="X559">
            <v>42856</v>
          </cell>
          <cell r="Y559" t="e">
            <v>#N/A</v>
          </cell>
          <cell r="Z559">
            <v>42857</v>
          </cell>
          <cell r="AA559" t="e">
            <v>#N/A</v>
          </cell>
          <cell r="AB559" t="str">
            <v>Pass</v>
          </cell>
          <cell r="AC559" t="str">
            <v>Yes</v>
          </cell>
        </row>
        <row r="560">
          <cell r="C560">
            <v>100679</v>
          </cell>
          <cell r="D560" t="str">
            <v>X</v>
          </cell>
          <cell r="E560" t="str">
            <v>Srilaxmi Pathepuram</v>
          </cell>
          <cell r="F560" t="str">
            <v>F</v>
          </cell>
          <cell r="G560">
            <v>42688</v>
          </cell>
          <cell r="H560" t="str">
            <v>AN</v>
          </cell>
          <cell r="I560" t="str">
            <v>A4</v>
          </cell>
          <cell r="K560" t="str">
            <v>Hyderabad</v>
          </cell>
          <cell r="L560" t="str">
            <v>Bangalore</v>
          </cell>
          <cell r="M560" t="str">
            <v>Campus trained</v>
          </cell>
          <cell r="N560" t="str">
            <v>Manual Testing</v>
          </cell>
          <cell r="O560" t="str">
            <v>Manual Testing</v>
          </cell>
          <cell r="P560" t="str">
            <v>Manual Testing</v>
          </cell>
          <cell r="Q560">
            <v>42689</v>
          </cell>
          <cell r="R560">
            <v>42775</v>
          </cell>
          <cell r="S560" t="str">
            <v>FS</v>
          </cell>
          <cell r="T560" t="str">
            <v>Fresher pool</v>
          </cell>
          <cell r="U560" t="str">
            <v>Others</v>
          </cell>
          <cell r="V560" t="str">
            <v>Fresher pool</v>
          </cell>
          <cell r="W560">
            <v>42856</v>
          </cell>
          <cell r="X560">
            <v>42856</v>
          </cell>
          <cell r="Y560" t="e">
            <v>#N/A</v>
          </cell>
          <cell r="Z560">
            <v>42857</v>
          </cell>
          <cell r="AA560" t="e">
            <v>#N/A</v>
          </cell>
          <cell r="AB560" t="str">
            <v>Pass</v>
          </cell>
          <cell r="AC560" t="str">
            <v>Yes</v>
          </cell>
        </row>
        <row r="561">
          <cell r="C561">
            <v>100680</v>
          </cell>
          <cell r="D561" t="str">
            <v>X</v>
          </cell>
          <cell r="E561" t="str">
            <v>Kishan Kumar Vasireddy</v>
          </cell>
          <cell r="F561" t="str">
            <v>M</v>
          </cell>
          <cell r="G561">
            <v>42688</v>
          </cell>
          <cell r="H561" t="str">
            <v>AN</v>
          </cell>
          <cell r="I561" t="str">
            <v>A4</v>
          </cell>
          <cell r="K561" t="str">
            <v>Hyderabad</v>
          </cell>
          <cell r="L561" t="str">
            <v>Bangalore</v>
          </cell>
          <cell r="M561" t="str">
            <v>Campus trained</v>
          </cell>
          <cell r="N561" t="str">
            <v>Manual Testing</v>
          </cell>
          <cell r="O561" t="str">
            <v>Manual Testing</v>
          </cell>
          <cell r="P561" t="str">
            <v>Manual Testing</v>
          </cell>
          <cell r="Q561">
            <v>42689</v>
          </cell>
          <cell r="R561">
            <v>42775</v>
          </cell>
          <cell r="S561" t="str">
            <v>FS</v>
          </cell>
          <cell r="T561" t="str">
            <v>Fresher pool</v>
          </cell>
          <cell r="U561" t="str">
            <v>Others</v>
          </cell>
          <cell r="V561" t="str">
            <v>Fresher pool</v>
          </cell>
          <cell r="W561">
            <v>42856</v>
          </cell>
          <cell r="X561">
            <v>42856</v>
          </cell>
          <cell r="Y561" t="e">
            <v>#N/A</v>
          </cell>
          <cell r="Z561">
            <v>42857</v>
          </cell>
          <cell r="AA561" t="e">
            <v>#N/A</v>
          </cell>
          <cell r="AB561" t="str">
            <v>Pass</v>
          </cell>
          <cell r="AC561" t="str">
            <v>Yes</v>
          </cell>
        </row>
        <row r="562">
          <cell r="C562">
            <v>100681</v>
          </cell>
          <cell r="D562" t="str">
            <v>X</v>
          </cell>
          <cell r="E562" t="str">
            <v>Anushareddy Banoori</v>
          </cell>
          <cell r="F562" t="str">
            <v>F</v>
          </cell>
          <cell r="G562">
            <v>42688</v>
          </cell>
          <cell r="H562" t="str">
            <v>AN</v>
          </cell>
          <cell r="I562" t="str">
            <v>A4</v>
          </cell>
          <cell r="K562" t="str">
            <v>Hyderabad</v>
          </cell>
          <cell r="L562" t="str">
            <v>Bangalore</v>
          </cell>
          <cell r="M562" t="str">
            <v>Campus trained</v>
          </cell>
          <cell r="N562" t="str">
            <v>Manual Testing</v>
          </cell>
          <cell r="O562" t="str">
            <v>Manual Testing</v>
          </cell>
          <cell r="P562" t="str">
            <v>Manual Testing</v>
          </cell>
          <cell r="Q562">
            <v>42689</v>
          </cell>
          <cell r="R562">
            <v>42775</v>
          </cell>
          <cell r="S562" t="str">
            <v>FS</v>
          </cell>
          <cell r="T562" t="str">
            <v>Fresher pool</v>
          </cell>
          <cell r="U562" t="str">
            <v>Others</v>
          </cell>
          <cell r="V562" t="str">
            <v>Fresher pool</v>
          </cell>
          <cell r="W562">
            <v>42856</v>
          </cell>
          <cell r="X562">
            <v>42856</v>
          </cell>
          <cell r="Y562" t="e">
            <v>#N/A</v>
          </cell>
          <cell r="Z562">
            <v>42857</v>
          </cell>
          <cell r="AA562" t="e">
            <v>#N/A</v>
          </cell>
          <cell r="AB562" t="str">
            <v>Pass</v>
          </cell>
          <cell r="AC562" t="str">
            <v>Yes</v>
          </cell>
        </row>
        <row r="563">
          <cell r="C563">
            <v>100682</v>
          </cell>
          <cell r="D563" t="str">
            <v>X</v>
          </cell>
          <cell r="E563" t="str">
            <v>SRINIVASA PAVAN KUMAR PILLI</v>
          </cell>
          <cell r="F563" t="str">
            <v>M</v>
          </cell>
          <cell r="G563">
            <v>42688</v>
          </cell>
          <cell r="H563" t="str">
            <v>AN</v>
          </cell>
          <cell r="I563" t="str">
            <v>A4</v>
          </cell>
          <cell r="K563" t="str">
            <v>Hyderabad</v>
          </cell>
          <cell r="L563" t="str">
            <v>Bangalore</v>
          </cell>
          <cell r="M563" t="str">
            <v>Campus trained</v>
          </cell>
          <cell r="N563" t="str">
            <v>Manual Testing</v>
          </cell>
          <cell r="O563" t="str">
            <v>Manual Testing</v>
          </cell>
          <cell r="P563" t="str">
            <v>Manual Testing</v>
          </cell>
          <cell r="Q563">
            <v>42689</v>
          </cell>
          <cell r="R563">
            <v>42775</v>
          </cell>
          <cell r="S563" t="str">
            <v>FS</v>
          </cell>
          <cell r="T563" t="str">
            <v>Fresher pool</v>
          </cell>
          <cell r="U563" t="str">
            <v>Others</v>
          </cell>
          <cell r="V563" t="str">
            <v>Fresher pool</v>
          </cell>
          <cell r="W563">
            <v>42856</v>
          </cell>
          <cell r="X563">
            <v>42856</v>
          </cell>
          <cell r="Y563" t="e">
            <v>#N/A</v>
          </cell>
          <cell r="Z563">
            <v>42857</v>
          </cell>
          <cell r="AA563" t="e">
            <v>#N/A</v>
          </cell>
          <cell r="AB563" t="str">
            <v>Pass</v>
          </cell>
          <cell r="AC563" t="str">
            <v>Yes</v>
          </cell>
        </row>
        <row r="564">
          <cell r="C564">
            <v>100683</v>
          </cell>
          <cell r="D564" t="str">
            <v>X</v>
          </cell>
          <cell r="E564" t="str">
            <v>bhargavi somagutta</v>
          </cell>
          <cell r="F564" t="str">
            <v>F</v>
          </cell>
          <cell r="G564">
            <v>42688</v>
          </cell>
          <cell r="H564" t="str">
            <v>AN</v>
          </cell>
          <cell r="I564" t="str">
            <v>A4</v>
          </cell>
          <cell r="K564" t="str">
            <v>Hyderabad</v>
          </cell>
          <cell r="L564" t="str">
            <v>Bangalore</v>
          </cell>
          <cell r="M564" t="str">
            <v>Campus trained</v>
          </cell>
          <cell r="N564" t="str">
            <v>Manual Testing</v>
          </cell>
          <cell r="O564" t="str">
            <v>Manual Testing</v>
          </cell>
          <cell r="P564" t="str">
            <v>Manual Testing</v>
          </cell>
          <cell r="Q564">
            <v>42689</v>
          </cell>
          <cell r="R564">
            <v>42775</v>
          </cell>
          <cell r="S564" t="str">
            <v>FS</v>
          </cell>
          <cell r="T564" t="str">
            <v>Fresher pool</v>
          </cell>
          <cell r="U564" t="str">
            <v>Others</v>
          </cell>
          <cell r="V564" t="str">
            <v>Fresher pool</v>
          </cell>
          <cell r="W564">
            <v>42856</v>
          </cell>
          <cell r="X564">
            <v>42856</v>
          </cell>
          <cell r="Y564" t="e">
            <v>#N/A</v>
          </cell>
          <cell r="Z564">
            <v>42857</v>
          </cell>
          <cell r="AA564" t="e">
            <v>#N/A</v>
          </cell>
          <cell r="AB564" t="str">
            <v>Pass</v>
          </cell>
          <cell r="AC564" t="str">
            <v>Yes</v>
          </cell>
        </row>
        <row r="565">
          <cell r="C565">
            <v>100684</v>
          </cell>
          <cell r="D565" t="str">
            <v>X</v>
          </cell>
          <cell r="E565" t="str">
            <v>Praneel Praneel</v>
          </cell>
          <cell r="F565" t="str">
            <v>M</v>
          </cell>
          <cell r="G565">
            <v>42688</v>
          </cell>
          <cell r="H565" t="str">
            <v>AN</v>
          </cell>
          <cell r="I565" t="str">
            <v>A4</v>
          </cell>
          <cell r="K565" t="str">
            <v>Hyderabad</v>
          </cell>
          <cell r="L565" t="str">
            <v>Bangalore</v>
          </cell>
          <cell r="M565" t="str">
            <v>Campus trained</v>
          </cell>
          <cell r="N565" t="str">
            <v>Manual Testing</v>
          </cell>
          <cell r="O565" t="str">
            <v>Manual Testing</v>
          </cell>
          <cell r="P565" t="str">
            <v>Manual Testing</v>
          </cell>
          <cell r="Q565">
            <v>42689</v>
          </cell>
          <cell r="R565">
            <v>42775</v>
          </cell>
          <cell r="S565" t="str">
            <v>FS</v>
          </cell>
          <cell r="T565" t="str">
            <v>Fresher pool</v>
          </cell>
          <cell r="U565" t="str">
            <v>Others</v>
          </cell>
          <cell r="V565" t="str">
            <v>Fresher pool</v>
          </cell>
          <cell r="W565">
            <v>42856</v>
          </cell>
          <cell r="X565">
            <v>42856</v>
          </cell>
          <cell r="Y565" t="e">
            <v>#N/A</v>
          </cell>
          <cell r="Z565">
            <v>42857</v>
          </cell>
          <cell r="AA565" t="e">
            <v>#N/A</v>
          </cell>
          <cell r="AB565" t="str">
            <v>Pass</v>
          </cell>
          <cell r="AC565" t="str">
            <v>Yes</v>
          </cell>
        </row>
        <row r="566">
          <cell r="C566">
            <v>100685</v>
          </cell>
          <cell r="D566" t="str">
            <v>X</v>
          </cell>
          <cell r="E566" t="str">
            <v>Tanmaya Anil Onkar</v>
          </cell>
          <cell r="F566" t="str">
            <v>F</v>
          </cell>
          <cell r="G566">
            <v>42688</v>
          </cell>
          <cell r="H566" t="str">
            <v>AN</v>
          </cell>
          <cell r="I566" t="str">
            <v>A4</v>
          </cell>
          <cell r="K566" t="str">
            <v>Hyderabad</v>
          </cell>
          <cell r="L566" t="str">
            <v>Bangalore</v>
          </cell>
          <cell r="M566" t="str">
            <v>Campus trained</v>
          </cell>
          <cell r="N566" t="str">
            <v>Manual Testing</v>
          </cell>
          <cell r="O566" t="str">
            <v>Manual Testing</v>
          </cell>
          <cell r="P566" t="str">
            <v>Manual Testing</v>
          </cell>
          <cell r="Q566">
            <v>42689</v>
          </cell>
          <cell r="R566">
            <v>42775</v>
          </cell>
          <cell r="S566" t="str">
            <v>FS</v>
          </cell>
          <cell r="T566" t="str">
            <v>Fresher pool</v>
          </cell>
          <cell r="U566" t="str">
            <v>Others</v>
          </cell>
          <cell r="V566" t="str">
            <v>Fresher pool</v>
          </cell>
          <cell r="W566">
            <v>42856</v>
          </cell>
          <cell r="X566">
            <v>42856</v>
          </cell>
          <cell r="Y566" t="e">
            <v>#N/A</v>
          </cell>
          <cell r="Z566">
            <v>42857</v>
          </cell>
          <cell r="AA566" t="e">
            <v>#N/A</v>
          </cell>
          <cell r="AB566" t="str">
            <v>Pass</v>
          </cell>
          <cell r="AC566" t="str">
            <v>Yes</v>
          </cell>
        </row>
        <row r="567">
          <cell r="C567">
            <v>100686</v>
          </cell>
          <cell r="D567" t="str">
            <v>X</v>
          </cell>
          <cell r="E567" t="str">
            <v>Mounika Yakkanti</v>
          </cell>
          <cell r="F567" t="str">
            <v>F</v>
          </cell>
          <cell r="G567">
            <v>42688</v>
          </cell>
          <cell r="H567" t="str">
            <v>AN</v>
          </cell>
          <cell r="I567" t="str">
            <v>A4</v>
          </cell>
          <cell r="K567" t="str">
            <v>Hyderabad</v>
          </cell>
          <cell r="L567" t="str">
            <v>Bangalore</v>
          </cell>
          <cell r="M567" t="str">
            <v>Campus trained</v>
          </cell>
          <cell r="N567" t="str">
            <v>Manual Testing</v>
          </cell>
          <cell r="O567" t="str">
            <v>Manual Testing</v>
          </cell>
          <cell r="P567" t="str">
            <v>Manual Testing</v>
          </cell>
          <cell r="Q567">
            <v>42689</v>
          </cell>
          <cell r="R567">
            <v>42775</v>
          </cell>
          <cell r="S567" t="str">
            <v>FS</v>
          </cell>
          <cell r="T567" t="str">
            <v>Fresher pool</v>
          </cell>
          <cell r="U567" t="str">
            <v>Others</v>
          </cell>
          <cell r="V567" t="str">
            <v>Fresher pool</v>
          </cell>
          <cell r="W567">
            <v>42856</v>
          </cell>
          <cell r="X567">
            <v>42856</v>
          </cell>
          <cell r="Y567" t="e">
            <v>#N/A</v>
          </cell>
          <cell r="Z567">
            <v>42857</v>
          </cell>
          <cell r="AA567" t="e">
            <v>#N/A</v>
          </cell>
          <cell r="AB567" t="str">
            <v>Pass</v>
          </cell>
          <cell r="AC567" t="str">
            <v>Yes</v>
          </cell>
        </row>
        <row r="568">
          <cell r="C568">
            <v>100687</v>
          </cell>
          <cell r="D568" t="str">
            <v>X</v>
          </cell>
          <cell r="E568" t="str">
            <v>Tameem Ahmed</v>
          </cell>
          <cell r="F568" t="str">
            <v>M</v>
          </cell>
          <cell r="G568">
            <v>42688</v>
          </cell>
          <cell r="H568" t="str">
            <v>AN</v>
          </cell>
          <cell r="I568" t="str">
            <v>A4</v>
          </cell>
          <cell r="K568" t="str">
            <v>Hyderabad</v>
          </cell>
          <cell r="L568" t="str">
            <v>Bangalore</v>
          </cell>
          <cell r="M568" t="str">
            <v>Campus trained</v>
          </cell>
          <cell r="N568" t="str">
            <v>Manual Testing</v>
          </cell>
          <cell r="O568" t="str">
            <v>Manual Testing</v>
          </cell>
          <cell r="P568" t="str">
            <v>Manual Testing</v>
          </cell>
          <cell r="Q568">
            <v>42689</v>
          </cell>
          <cell r="R568">
            <v>42775</v>
          </cell>
          <cell r="S568" t="str">
            <v>FS</v>
          </cell>
          <cell r="T568" t="str">
            <v>Fresher pool</v>
          </cell>
          <cell r="U568" t="str">
            <v>Others</v>
          </cell>
          <cell r="V568" t="str">
            <v>Fresher pool</v>
          </cell>
          <cell r="W568">
            <v>42856</v>
          </cell>
          <cell r="X568">
            <v>42856</v>
          </cell>
          <cell r="Y568" t="e">
            <v>#N/A</v>
          </cell>
          <cell r="Z568">
            <v>42857</v>
          </cell>
          <cell r="AA568" t="e">
            <v>#N/A</v>
          </cell>
          <cell r="AB568" t="str">
            <v>Pass</v>
          </cell>
          <cell r="AC568" t="str">
            <v>Yes</v>
          </cell>
        </row>
        <row r="569">
          <cell r="C569">
            <v>100688</v>
          </cell>
          <cell r="D569" t="str">
            <v>X</v>
          </cell>
          <cell r="E569" t="str">
            <v>Shivam Shukla</v>
          </cell>
          <cell r="F569" t="str">
            <v>M</v>
          </cell>
          <cell r="G569">
            <v>42688</v>
          </cell>
          <cell r="H569" t="str">
            <v>AN</v>
          </cell>
          <cell r="I569" t="str">
            <v>A4</v>
          </cell>
          <cell r="K569" t="str">
            <v>Hyderabad</v>
          </cell>
          <cell r="L569" t="str">
            <v>Bangalore</v>
          </cell>
          <cell r="M569" t="str">
            <v>Campus trained</v>
          </cell>
          <cell r="N569" t="str">
            <v>Manual Testing</v>
          </cell>
          <cell r="O569" t="str">
            <v>Manual Testing</v>
          </cell>
          <cell r="P569" t="str">
            <v>Manual Testing</v>
          </cell>
          <cell r="Q569">
            <v>42689</v>
          </cell>
          <cell r="R569">
            <v>42775</v>
          </cell>
          <cell r="S569" t="str">
            <v>FS</v>
          </cell>
          <cell r="T569" t="str">
            <v>Fresher pool</v>
          </cell>
          <cell r="U569" t="str">
            <v>Others</v>
          </cell>
          <cell r="V569" t="str">
            <v>Fresher pool</v>
          </cell>
          <cell r="W569">
            <v>42856</v>
          </cell>
          <cell r="X569">
            <v>42856</v>
          </cell>
          <cell r="Y569" t="e">
            <v>#N/A</v>
          </cell>
          <cell r="Z569">
            <v>42857</v>
          </cell>
          <cell r="AA569" t="e">
            <v>#N/A</v>
          </cell>
          <cell r="AB569" t="str">
            <v>Pass</v>
          </cell>
          <cell r="AC569" t="str">
            <v>Yes</v>
          </cell>
        </row>
        <row r="570">
          <cell r="C570">
            <v>100689</v>
          </cell>
          <cell r="D570" t="str">
            <v>X</v>
          </cell>
          <cell r="E570" t="str">
            <v>Mentraju Meesala</v>
          </cell>
          <cell r="F570" t="str">
            <v>M</v>
          </cell>
          <cell r="G570">
            <v>42688</v>
          </cell>
          <cell r="H570" t="str">
            <v>AN</v>
          </cell>
          <cell r="I570" t="str">
            <v>A4</v>
          </cell>
          <cell r="K570" t="str">
            <v>Hyderabad</v>
          </cell>
          <cell r="L570" t="str">
            <v>Bangalore</v>
          </cell>
          <cell r="M570" t="str">
            <v>Campus trained</v>
          </cell>
          <cell r="N570" t="str">
            <v>Manual Testing</v>
          </cell>
          <cell r="O570" t="str">
            <v>Manual Testing</v>
          </cell>
          <cell r="P570" t="str">
            <v>Manual Testing</v>
          </cell>
          <cell r="Q570">
            <v>42689</v>
          </cell>
          <cell r="R570">
            <v>42775</v>
          </cell>
          <cell r="S570" t="str">
            <v>FS</v>
          </cell>
          <cell r="T570" t="str">
            <v>Fresher pool</v>
          </cell>
          <cell r="U570" t="str">
            <v>Others</v>
          </cell>
          <cell r="V570" t="str">
            <v>Fresher pool</v>
          </cell>
          <cell r="W570">
            <v>42856</v>
          </cell>
          <cell r="X570">
            <v>42856</v>
          </cell>
          <cell r="Y570" t="e">
            <v>#N/A</v>
          </cell>
          <cell r="Z570">
            <v>42857</v>
          </cell>
          <cell r="AA570" t="e">
            <v>#N/A</v>
          </cell>
          <cell r="AB570" t="str">
            <v>Pass</v>
          </cell>
          <cell r="AC570" t="str">
            <v>Yes</v>
          </cell>
        </row>
        <row r="571">
          <cell r="C571">
            <v>100690</v>
          </cell>
          <cell r="D571" t="str">
            <v>X</v>
          </cell>
          <cell r="E571" t="str">
            <v>Ravali yadavalli</v>
          </cell>
          <cell r="F571" t="str">
            <v>F</v>
          </cell>
          <cell r="G571">
            <v>42688</v>
          </cell>
          <cell r="H571" t="str">
            <v>AN</v>
          </cell>
          <cell r="I571" t="str">
            <v>A4</v>
          </cell>
          <cell r="K571" t="str">
            <v>Hyderabad</v>
          </cell>
          <cell r="L571" t="str">
            <v>Bangalore</v>
          </cell>
          <cell r="M571" t="str">
            <v>Campus trained</v>
          </cell>
          <cell r="N571" t="str">
            <v>Manual Testing</v>
          </cell>
          <cell r="O571" t="str">
            <v>Manual Testing</v>
          </cell>
          <cell r="P571" t="str">
            <v>Manual Testing</v>
          </cell>
          <cell r="Q571">
            <v>42689</v>
          </cell>
          <cell r="R571">
            <v>42775</v>
          </cell>
          <cell r="S571" t="str">
            <v>FS</v>
          </cell>
          <cell r="T571" t="str">
            <v>Fresher pool</v>
          </cell>
          <cell r="U571" t="str">
            <v>Others</v>
          </cell>
          <cell r="V571" t="str">
            <v>Fresher pool</v>
          </cell>
          <cell r="W571">
            <v>42856</v>
          </cell>
          <cell r="X571">
            <v>42856</v>
          </cell>
          <cell r="Y571" t="e">
            <v>#N/A</v>
          </cell>
          <cell r="Z571">
            <v>42857</v>
          </cell>
          <cell r="AA571" t="e">
            <v>#N/A</v>
          </cell>
          <cell r="AB571" t="str">
            <v>Pass</v>
          </cell>
          <cell r="AC571" t="str">
            <v>Yes</v>
          </cell>
        </row>
        <row r="572">
          <cell r="C572">
            <v>100691</v>
          </cell>
          <cell r="D572" t="str">
            <v>X</v>
          </cell>
          <cell r="E572" t="str">
            <v>Venkata Sainath Ganji</v>
          </cell>
          <cell r="F572" t="str">
            <v>M</v>
          </cell>
          <cell r="G572">
            <v>42688</v>
          </cell>
          <cell r="H572" t="str">
            <v>AN</v>
          </cell>
          <cell r="I572" t="str">
            <v>A4</v>
          </cell>
          <cell r="K572" t="str">
            <v>Hyderabad</v>
          </cell>
          <cell r="L572" t="str">
            <v>Bangalore</v>
          </cell>
          <cell r="M572" t="str">
            <v>Campus trained</v>
          </cell>
          <cell r="N572" t="str">
            <v>Manual Testing</v>
          </cell>
          <cell r="O572" t="str">
            <v>Manual Testing</v>
          </cell>
          <cell r="P572" t="str">
            <v>Manual Testing</v>
          </cell>
          <cell r="Q572">
            <v>42689</v>
          </cell>
          <cell r="R572">
            <v>42775</v>
          </cell>
          <cell r="S572" t="str">
            <v>FS</v>
          </cell>
          <cell r="T572" t="str">
            <v>Fresher pool</v>
          </cell>
          <cell r="U572" t="str">
            <v>Others</v>
          </cell>
          <cell r="V572" t="str">
            <v>Fresher pool</v>
          </cell>
          <cell r="W572">
            <v>42856</v>
          </cell>
          <cell r="X572">
            <v>42856</v>
          </cell>
          <cell r="Y572" t="e">
            <v>#N/A</v>
          </cell>
          <cell r="Z572">
            <v>42857</v>
          </cell>
          <cell r="AA572" t="e">
            <v>#N/A</v>
          </cell>
          <cell r="AB572" t="str">
            <v>Pass</v>
          </cell>
          <cell r="AC572" t="str">
            <v>Yes</v>
          </cell>
        </row>
        <row r="573">
          <cell r="C573">
            <v>100692</v>
          </cell>
          <cell r="D573" t="str">
            <v>X</v>
          </cell>
          <cell r="E573" t="str">
            <v>Vamshi priya Nakara komula</v>
          </cell>
          <cell r="F573" t="str">
            <v>F</v>
          </cell>
          <cell r="G573">
            <v>42688</v>
          </cell>
          <cell r="H573" t="str">
            <v>AN</v>
          </cell>
          <cell r="I573" t="str">
            <v>A4</v>
          </cell>
          <cell r="K573" t="str">
            <v>Hyderabad</v>
          </cell>
          <cell r="L573" t="str">
            <v>Bangalore</v>
          </cell>
          <cell r="M573" t="str">
            <v>Campus trained</v>
          </cell>
          <cell r="N573" t="str">
            <v>Manual Testing</v>
          </cell>
          <cell r="O573" t="str">
            <v>Manual Testing</v>
          </cell>
          <cell r="P573" t="str">
            <v>Manual Testing</v>
          </cell>
          <cell r="Q573">
            <v>42689</v>
          </cell>
          <cell r="R573">
            <v>42775</v>
          </cell>
          <cell r="S573" t="str">
            <v>FS</v>
          </cell>
          <cell r="T573" t="str">
            <v>Fresher pool</v>
          </cell>
          <cell r="U573" t="str">
            <v>Others</v>
          </cell>
          <cell r="V573" t="str">
            <v>Fresher pool</v>
          </cell>
          <cell r="W573">
            <v>42856</v>
          </cell>
          <cell r="X573">
            <v>42856</v>
          </cell>
          <cell r="Y573" t="e">
            <v>#N/A</v>
          </cell>
          <cell r="Z573">
            <v>42857</v>
          </cell>
          <cell r="AA573" t="e">
            <v>#N/A</v>
          </cell>
          <cell r="AB573" t="str">
            <v>Pass</v>
          </cell>
          <cell r="AC573" t="str">
            <v>Yes</v>
          </cell>
        </row>
        <row r="574">
          <cell r="C574">
            <v>100693</v>
          </cell>
          <cell r="D574" t="str">
            <v>X</v>
          </cell>
          <cell r="E574" t="str">
            <v>sai koundinya panguluri</v>
          </cell>
          <cell r="F574" t="str">
            <v>M</v>
          </cell>
          <cell r="G574">
            <v>42688</v>
          </cell>
          <cell r="H574" t="str">
            <v>AN</v>
          </cell>
          <cell r="I574" t="str">
            <v>A4</v>
          </cell>
          <cell r="K574" t="str">
            <v>Hyderabad</v>
          </cell>
          <cell r="L574" t="str">
            <v>Bangalore</v>
          </cell>
          <cell r="M574" t="str">
            <v>Campus trained</v>
          </cell>
          <cell r="N574" t="str">
            <v>Manual Testing</v>
          </cell>
          <cell r="O574" t="str">
            <v>Manual Testing</v>
          </cell>
          <cell r="P574" t="str">
            <v>Manual Testing</v>
          </cell>
          <cell r="Q574">
            <v>42689</v>
          </cell>
          <cell r="R574">
            <v>42775</v>
          </cell>
          <cell r="S574" t="str">
            <v>FS</v>
          </cell>
          <cell r="T574" t="str">
            <v>Fresher pool</v>
          </cell>
          <cell r="U574" t="str">
            <v>Others</v>
          </cell>
          <cell r="V574" t="str">
            <v>Fresher pool</v>
          </cell>
          <cell r="W574">
            <v>42856</v>
          </cell>
          <cell r="X574">
            <v>42856</v>
          </cell>
          <cell r="Y574" t="e">
            <v>#N/A</v>
          </cell>
          <cell r="Z574">
            <v>42857</v>
          </cell>
          <cell r="AA574" t="e">
            <v>#N/A</v>
          </cell>
          <cell r="AB574" t="str">
            <v>Pass</v>
          </cell>
          <cell r="AC574" t="str">
            <v>Yes</v>
          </cell>
        </row>
        <row r="575">
          <cell r="C575">
            <v>100694</v>
          </cell>
          <cell r="D575" t="str">
            <v>X</v>
          </cell>
          <cell r="E575" t="str">
            <v>Manaswini Pamireddy</v>
          </cell>
          <cell r="F575" t="str">
            <v>F</v>
          </cell>
          <cell r="G575">
            <v>42688</v>
          </cell>
          <cell r="H575" t="str">
            <v>AN</v>
          </cell>
          <cell r="I575" t="str">
            <v>A4</v>
          </cell>
          <cell r="K575" t="str">
            <v>Hyderabad</v>
          </cell>
          <cell r="L575" t="str">
            <v>Bangalore</v>
          </cell>
          <cell r="M575" t="str">
            <v>Campus trained</v>
          </cell>
          <cell r="N575" t="str">
            <v>Manual Testing</v>
          </cell>
          <cell r="O575" t="str">
            <v>Manual Testing</v>
          </cell>
          <cell r="P575" t="str">
            <v>Manual Testing</v>
          </cell>
          <cell r="Q575">
            <v>42689</v>
          </cell>
          <cell r="R575">
            <v>42775</v>
          </cell>
          <cell r="S575" t="str">
            <v>FS</v>
          </cell>
          <cell r="T575" t="str">
            <v>Fresher pool</v>
          </cell>
          <cell r="U575" t="str">
            <v>Others</v>
          </cell>
          <cell r="V575" t="str">
            <v>Fresher pool</v>
          </cell>
          <cell r="W575">
            <v>42856</v>
          </cell>
          <cell r="X575">
            <v>42856</v>
          </cell>
          <cell r="Y575" t="e">
            <v>#N/A</v>
          </cell>
          <cell r="Z575">
            <v>42857</v>
          </cell>
          <cell r="AA575" t="e">
            <v>#N/A</v>
          </cell>
          <cell r="AB575" t="str">
            <v>Pass</v>
          </cell>
          <cell r="AC575" t="str">
            <v>Yes</v>
          </cell>
        </row>
        <row r="576">
          <cell r="C576">
            <v>100695</v>
          </cell>
          <cell r="D576" t="str">
            <v>X</v>
          </cell>
          <cell r="E576" t="str">
            <v>Rishmitha Gattepalli</v>
          </cell>
          <cell r="F576" t="str">
            <v>F</v>
          </cell>
          <cell r="G576">
            <v>42688</v>
          </cell>
          <cell r="H576" t="str">
            <v>AN</v>
          </cell>
          <cell r="I576" t="str">
            <v>A4</v>
          </cell>
          <cell r="K576" t="str">
            <v>Hyderabad</v>
          </cell>
          <cell r="L576" t="str">
            <v>Bangalore</v>
          </cell>
          <cell r="M576" t="str">
            <v>Campus trained</v>
          </cell>
          <cell r="N576" t="str">
            <v>Manual Testing</v>
          </cell>
          <cell r="O576" t="str">
            <v>Manual Testing</v>
          </cell>
          <cell r="P576" t="str">
            <v>Manual Testing</v>
          </cell>
          <cell r="Q576">
            <v>42689</v>
          </cell>
          <cell r="R576">
            <v>42775</v>
          </cell>
          <cell r="S576" t="str">
            <v>FS</v>
          </cell>
          <cell r="T576" t="str">
            <v>Fresher pool</v>
          </cell>
          <cell r="U576" t="str">
            <v>Others</v>
          </cell>
          <cell r="V576" t="str">
            <v>Fresher pool</v>
          </cell>
          <cell r="W576">
            <v>42856</v>
          </cell>
          <cell r="X576">
            <v>42856</v>
          </cell>
          <cell r="Y576" t="e">
            <v>#N/A</v>
          </cell>
          <cell r="Z576">
            <v>42857</v>
          </cell>
          <cell r="AA576" t="e">
            <v>#N/A</v>
          </cell>
          <cell r="AB576" t="str">
            <v>Pass</v>
          </cell>
          <cell r="AC576" t="str">
            <v>Yes</v>
          </cell>
        </row>
        <row r="577">
          <cell r="C577">
            <v>100696</v>
          </cell>
          <cell r="D577" t="str">
            <v>X</v>
          </cell>
          <cell r="E577" t="str">
            <v>SAI KUMAR SHADA</v>
          </cell>
          <cell r="F577" t="str">
            <v>M</v>
          </cell>
          <cell r="G577">
            <v>42688</v>
          </cell>
          <cell r="H577" t="str">
            <v>AN</v>
          </cell>
          <cell r="I577" t="str">
            <v>A4</v>
          </cell>
          <cell r="K577" t="str">
            <v>Hyderabad</v>
          </cell>
          <cell r="L577" t="str">
            <v>Bangalore</v>
          </cell>
          <cell r="M577" t="str">
            <v>Campus trained</v>
          </cell>
          <cell r="N577" t="str">
            <v>Manual Testing</v>
          </cell>
          <cell r="O577" t="str">
            <v>Manual Testing</v>
          </cell>
          <cell r="P577" t="str">
            <v>Manual Testing</v>
          </cell>
          <cell r="Q577">
            <v>42689</v>
          </cell>
          <cell r="R577">
            <v>42775</v>
          </cell>
          <cell r="S577" t="str">
            <v>FS</v>
          </cell>
          <cell r="T577" t="str">
            <v>Fresher pool</v>
          </cell>
          <cell r="U577" t="str">
            <v>Others</v>
          </cell>
          <cell r="V577" t="str">
            <v>Fresher pool</v>
          </cell>
          <cell r="W577">
            <v>42856</v>
          </cell>
          <cell r="X577">
            <v>42856</v>
          </cell>
          <cell r="Y577" t="e">
            <v>#N/A</v>
          </cell>
          <cell r="Z577">
            <v>42857</v>
          </cell>
          <cell r="AA577" t="e">
            <v>#N/A</v>
          </cell>
          <cell r="AB577" t="str">
            <v>Pass</v>
          </cell>
          <cell r="AC577" t="str">
            <v>Yes</v>
          </cell>
        </row>
        <row r="578">
          <cell r="C578">
            <v>100697</v>
          </cell>
          <cell r="D578" t="str">
            <v>X</v>
          </cell>
          <cell r="E578" t="str">
            <v>Nalla SAITeja</v>
          </cell>
          <cell r="F578" t="str">
            <v>M</v>
          </cell>
          <cell r="G578">
            <v>42688</v>
          </cell>
          <cell r="H578" t="str">
            <v>AN</v>
          </cell>
          <cell r="I578" t="str">
            <v>A4</v>
          </cell>
          <cell r="K578" t="str">
            <v>Hyderabad</v>
          </cell>
          <cell r="L578" t="str">
            <v>Bangalore</v>
          </cell>
          <cell r="M578" t="str">
            <v>Campus trained</v>
          </cell>
          <cell r="N578" t="str">
            <v>Manual Testing</v>
          </cell>
          <cell r="O578" t="str">
            <v>Manual Testing</v>
          </cell>
          <cell r="P578" t="str">
            <v>Manual Testing</v>
          </cell>
          <cell r="Q578">
            <v>42689</v>
          </cell>
          <cell r="R578">
            <v>42775</v>
          </cell>
          <cell r="S578" t="str">
            <v>FS</v>
          </cell>
          <cell r="T578" t="str">
            <v>Fresher pool</v>
          </cell>
          <cell r="U578" t="str">
            <v>Others</v>
          </cell>
          <cell r="V578" t="str">
            <v>Fresher pool</v>
          </cell>
          <cell r="W578">
            <v>42856</v>
          </cell>
          <cell r="X578">
            <v>42856</v>
          </cell>
          <cell r="Y578" t="e">
            <v>#N/A</v>
          </cell>
          <cell r="Z578">
            <v>42857</v>
          </cell>
          <cell r="AA578" t="e">
            <v>#N/A</v>
          </cell>
          <cell r="AB578" t="str">
            <v>Pass</v>
          </cell>
          <cell r="AC578" t="str">
            <v>Yes</v>
          </cell>
        </row>
        <row r="579">
          <cell r="C579">
            <v>100698</v>
          </cell>
          <cell r="D579" t="str">
            <v>X</v>
          </cell>
          <cell r="E579" t="str">
            <v>Samala Shravani</v>
          </cell>
          <cell r="F579" t="str">
            <v>F</v>
          </cell>
          <cell r="G579">
            <v>42688</v>
          </cell>
          <cell r="H579" t="str">
            <v>AN</v>
          </cell>
          <cell r="I579" t="str">
            <v>A4</v>
          </cell>
          <cell r="K579" t="str">
            <v>Hyderabad</v>
          </cell>
          <cell r="L579" t="str">
            <v>Bangalore</v>
          </cell>
          <cell r="M579" t="str">
            <v>Campus trained</v>
          </cell>
          <cell r="N579" t="str">
            <v>Manual Testing</v>
          </cell>
          <cell r="O579" t="str">
            <v>Manual Testing</v>
          </cell>
          <cell r="P579" t="str">
            <v>Manual Testing</v>
          </cell>
          <cell r="Q579">
            <v>42689</v>
          </cell>
          <cell r="R579">
            <v>42775</v>
          </cell>
          <cell r="S579" t="str">
            <v>FS</v>
          </cell>
          <cell r="T579" t="str">
            <v>Fresher pool</v>
          </cell>
          <cell r="U579" t="str">
            <v>Others</v>
          </cell>
          <cell r="V579" t="str">
            <v>Fresher pool</v>
          </cell>
          <cell r="W579">
            <v>42856</v>
          </cell>
          <cell r="X579">
            <v>42856</v>
          </cell>
          <cell r="Y579" t="e">
            <v>#N/A</v>
          </cell>
          <cell r="Z579">
            <v>42857</v>
          </cell>
          <cell r="AA579" t="e">
            <v>#N/A</v>
          </cell>
          <cell r="AB579" t="str">
            <v>Pass</v>
          </cell>
          <cell r="AC579" t="str">
            <v>Yes</v>
          </cell>
        </row>
        <row r="580">
          <cell r="C580">
            <v>100699</v>
          </cell>
          <cell r="D580" t="str">
            <v>X</v>
          </cell>
          <cell r="E580" t="str">
            <v>Sharanya Jidigam</v>
          </cell>
          <cell r="F580" t="str">
            <v>F</v>
          </cell>
          <cell r="G580">
            <v>42688</v>
          </cell>
          <cell r="H580" t="str">
            <v>AN</v>
          </cell>
          <cell r="I580" t="str">
            <v>A4</v>
          </cell>
          <cell r="K580" t="str">
            <v>Hyderabad</v>
          </cell>
          <cell r="L580" t="str">
            <v>Bangalore</v>
          </cell>
          <cell r="M580" t="str">
            <v>Campus trained</v>
          </cell>
          <cell r="N580" t="str">
            <v>Manual Testing</v>
          </cell>
          <cell r="O580" t="str">
            <v>Manual Testing</v>
          </cell>
          <cell r="P580" t="str">
            <v>Manual Testing</v>
          </cell>
          <cell r="Q580">
            <v>42689</v>
          </cell>
          <cell r="R580">
            <v>42775</v>
          </cell>
          <cell r="S580" t="str">
            <v>FS</v>
          </cell>
          <cell r="T580" t="str">
            <v>Fresher pool</v>
          </cell>
          <cell r="U580" t="str">
            <v>Others</v>
          </cell>
          <cell r="V580" t="str">
            <v>Fresher pool</v>
          </cell>
          <cell r="W580">
            <v>42856</v>
          </cell>
          <cell r="X580">
            <v>42856</v>
          </cell>
          <cell r="Y580" t="e">
            <v>#N/A</v>
          </cell>
          <cell r="Z580">
            <v>42857</v>
          </cell>
          <cell r="AA580" t="e">
            <v>#N/A</v>
          </cell>
          <cell r="AB580" t="str">
            <v>Pass</v>
          </cell>
          <cell r="AC580" t="str">
            <v>Yes</v>
          </cell>
        </row>
        <row r="581">
          <cell r="C581">
            <v>100700</v>
          </cell>
          <cell r="D581" t="str">
            <v>X</v>
          </cell>
          <cell r="E581" t="str">
            <v>Sruthi Somisetty</v>
          </cell>
          <cell r="F581" t="str">
            <v>F</v>
          </cell>
          <cell r="G581">
            <v>42688</v>
          </cell>
          <cell r="H581" t="str">
            <v>AN</v>
          </cell>
          <cell r="I581" t="str">
            <v>A4</v>
          </cell>
          <cell r="K581" t="str">
            <v>Hyderabad</v>
          </cell>
          <cell r="L581" t="str">
            <v>Bangalore</v>
          </cell>
          <cell r="M581" t="str">
            <v>Campus trained</v>
          </cell>
          <cell r="N581" t="str">
            <v>Manual Testing</v>
          </cell>
          <cell r="O581" t="str">
            <v>Manual Testing</v>
          </cell>
          <cell r="P581" t="str">
            <v>Manual Testing</v>
          </cell>
          <cell r="Q581">
            <v>42689</v>
          </cell>
          <cell r="R581">
            <v>42775</v>
          </cell>
          <cell r="S581" t="str">
            <v>FS</v>
          </cell>
          <cell r="T581" t="str">
            <v>Fresher pool</v>
          </cell>
          <cell r="U581" t="str">
            <v>Others</v>
          </cell>
          <cell r="V581" t="str">
            <v>Fresher pool</v>
          </cell>
          <cell r="W581">
            <v>42856</v>
          </cell>
          <cell r="X581">
            <v>42856</v>
          </cell>
          <cell r="Y581" t="e">
            <v>#N/A</v>
          </cell>
          <cell r="Z581">
            <v>42857</v>
          </cell>
          <cell r="AA581" t="e">
            <v>#N/A</v>
          </cell>
          <cell r="AB581" t="str">
            <v>Pass</v>
          </cell>
          <cell r="AC581" t="str">
            <v>Yes</v>
          </cell>
        </row>
        <row r="582">
          <cell r="C582">
            <v>100701</v>
          </cell>
          <cell r="D582" t="str">
            <v>A</v>
          </cell>
          <cell r="E582" t="str">
            <v>TAMSEEL MURTUZA AHMED</v>
          </cell>
          <cell r="F582" t="str">
            <v>M</v>
          </cell>
          <cell r="G582">
            <v>42688</v>
          </cell>
          <cell r="H582" t="str">
            <v>AN</v>
          </cell>
          <cell r="I582" t="str">
            <v>A4</v>
          </cell>
          <cell r="K582" t="str">
            <v>Hyderabad</v>
          </cell>
          <cell r="L582" t="str">
            <v>Hyderabad</v>
          </cell>
          <cell r="M582" t="str">
            <v>Campus trained</v>
          </cell>
          <cell r="N582" t="str">
            <v>Manual Testing</v>
          </cell>
          <cell r="O582" t="str">
            <v>Manual Testing</v>
          </cell>
          <cell r="P582" t="str">
            <v>Manual Testing</v>
          </cell>
          <cell r="Q582">
            <v>42689</v>
          </cell>
          <cell r="R582">
            <v>42775</v>
          </cell>
          <cell r="S582" t="str">
            <v>Not to be allocated</v>
          </cell>
          <cell r="T582" t="str">
            <v>Fresher pool</v>
          </cell>
          <cell r="U582" t="str">
            <v>Others</v>
          </cell>
          <cell r="V582" t="str">
            <v>Fresher pool</v>
          </cell>
          <cell r="W582" t="str">
            <v>Not to be allocated</v>
          </cell>
          <cell r="X582" t="str">
            <v>Not to be allocated</v>
          </cell>
          <cell r="Y582" t="e">
            <v>#N/A</v>
          </cell>
          <cell r="Z582" t="e">
            <v>#N/A</v>
          </cell>
          <cell r="AA582" t="e">
            <v>#N/A</v>
          </cell>
          <cell r="AB582" t="str">
            <v>Batch Transfer Out</v>
          </cell>
          <cell r="AC582" t="str">
            <v>No</v>
          </cell>
        </row>
        <row r="583">
          <cell r="C583">
            <v>100702</v>
          </cell>
          <cell r="D583" t="str">
            <v>X</v>
          </cell>
          <cell r="E583" t="str">
            <v>Vineetha Gummadi</v>
          </cell>
          <cell r="F583" t="str">
            <v>F</v>
          </cell>
          <cell r="G583">
            <v>42688</v>
          </cell>
          <cell r="H583" t="str">
            <v>AN</v>
          </cell>
          <cell r="I583" t="str">
            <v>A4</v>
          </cell>
          <cell r="K583" t="str">
            <v>Hyderabad</v>
          </cell>
          <cell r="L583" t="str">
            <v>Bangalore</v>
          </cell>
          <cell r="M583" t="str">
            <v>Campus trained</v>
          </cell>
          <cell r="N583" t="str">
            <v>Manual Testing</v>
          </cell>
          <cell r="O583" t="str">
            <v>Manual Testing</v>
          </cell>
          <cell r="P583" t="str">
            <v>Manual Testing</v>
          </cell>
          <cell r="Q583">
            <v>42689</v>
          </cell>
          <cell r="R583">
            <v>42775</v>
          </cell>
          <cell r="S583" t="str">
            <v>FS</v>
          </cell>
          <cell r="T583" t="str">
            <v>Fresher pool</v>
          </cell>
          <cell r="U583" t="str">
            <v>Others</v>
          </cell>
          <cell r="V583" t="str">
            <v>Fresher pool</v>
          </cell>
          <cell r="W583">
            <v>42856</v>
          </cell>
          <cell r="X583">
            <v>42856</v>
          </cell>
          <cell r="Y583" t="e">
            <v>#N/A</v>
          </cell>
          <cell r="Z583">
            <v>42857</v>
          </cell>
          <cell r="AA583" t="e">
            <v>#N/A</v>
          </cell>
          <cell r="AB583" t="str">
            <v>Pass</v>
          </cell>
          <cell r="AC583" t="str">
            <v>Yes</v>
          </cell>
        </row>
        <row r="584">
          <cell r="C584">
            <v>100703</v>
          </cell>
          <cell r="D584" t="str">
            <v>A</v>
          </cell>
          <cell r="E584" t="str">
            <v>sindhu vittanala</v>
          </cell>
          <cell r="F584" t="str">
            <v>F</v>
          </cell>
          <cell r="G584">
            <v>42688</v>
          </cell>
          <cell r="H584" t="str">
            <v>AN</v>
          </cell>
          <cell r="I584" t="str">
            <v>A4</v>
          </cell>
          <cell r="K584" t="str">
            <v>Hyderabad</v>
          </cell>
          <cell r="L584" t="str">
            <v>Pune</v>
          </cell>
          <cell r="M584" t="str">
            <v>Campus trained</v>
          </cell>
          <cell r="N584" t="str">
            <v>Manual Testing</v>
          </cell>
          <cell r="O584" t="str">
            <v>Manual Testing</v>
          </cell>
          <cell r="P584" t="str">
            <v>Manual Testing</v>
          </cell>
          <cell r="Q584">
            <v>42689</v>
          </cell>
          <cell r="R584">
            <v>42775</v>
          </cell>
          <cell r="S584" t="str">
            <v>P&amp;ES</v>
          </cell>
          <cell r="T584" t="str">
            <v>Fresher pool</v>
          </cell>
          <cell r="U584" t="str">
            <v>Others</v>
          </cell>
          <cell r="V584" t="str">
            <v>Fresher pool</v>
          </cell>
          <cell r="W584">
            <v>42964</v>
          </cell>
          <cell r="X584">
            <v>42948</v>
          </cell>
          <cell r="Y584" t="e">
            <v>#N/A</v>
          </cell>
          <cell r="Z584" t="e">
            <v>#N/A</v>
          </cell>
          <cell r="AA584" t="e">
            <v>#N/A</v>
          </cell>
          <cell r="AB584" t="str">
            <v>Pass</v>
          </cell>
          <cell r="AC584" t="str">
            <v>Yes</v>
          </cell>
        </row>
        <row r="585">
          <cell r="C585">
            <v>100704</v>
          </cell>
          <cell r="D585" t="str">
            <v>A</v>
          </cell>
          <cell r="E585" t="str">
            <v>vuppalamarthy PRANATHI Chandra</v>
          </cell>
          <cell r="F585" t="str">
            <v>F</v>
          </cell>
          <cell r="G585">
            <v>42688</v>
          </cell>
          <cell r="H585" t="str">
            <v>AN</v>
          </cell>
          <cell r="I585" t="str">
            <v>A4</v>
          </cell>
          <cell r="K585" t="str">
            <v>Hyderabad</v>
          </cell>
          <cell r="L585" t="str">
            <v>Pune</v>
          </cell>
          <cell r="M585" t="str">
            <v>Campus trained</v>
          </cell>
          <cell r="N585" t="str">
            <v>Manual Testing</v>
          </cell>
          <cell r="O585" t="str">
            <v>Manual Testing</v>
          </cell>
          <cell r="P585" t="str">
            <v>Manual Testing</v>
          </cell>
          <cell r="Q585">
            <v>42689</v>
          </cell>
          <cell r="R585">
            <v>42775</v>
          </cell>
          <cell r="S585" t="str">
            <v>P&amp;ES</v>
          </cell>
          <cell r="T585" t="str">
            <v>Fresher pool</v>
          </cell>
          <cell r="U585" t="str">
            <v>Others</v>
          </cell>
          <cell r="V585" t="str">
            <v>Fresher pool</v>
          </cell>
          <cell r="W585">
            <v>42964</v>
          </cell>
          <cell r="X585">
            <v>42948</v>
          </cell>
          <cell r="Y585" t="e">
            <v>#N/A</v>
          </cell>
          <cell r="Z585" t="e">
            <v>#N/A</v>
          </cell>
          <cell r="AA585" t="e">
            <v>#N/A</v>
          </cell>
          <cell r="AB585" t="str">
            <v>Pass</v>
          </cell>
          <cell r="AC585" t="str">
            <v>Yes</v>
          </cell>
        </row>
        <row r="586">
          <cell r="C586">
            <v>100705</v>
          </cell>
          <cell r="D586" t="str">
            <v>A</v>
          </cell>
          <cell r="E586" t="str">
            <v>Moin Afzal Khan Patan</v>
          </cell>
          <cell r="F586" t="str">
            <v>M</v>
          </cell>
          <cell r="G586">
            <v>42688</v>
          </cell>
          <cell r="H586" t="str">
            <v>AN</v>
          </cell>
          <cell r="I586" t="str">
            <v>A4</v>
          </cell>
          <cell r="K586" t="str">
            <v>Hyderabad</v>
          </cell>
          <cell r="L586" t="str">
            <v>Pune</v>
          </cell>
          <cell r="M586" t="str">
            <v>Campus trained</v>
          </cell>
          <cell r="N586" t="str">
            <v>Manual Testing</v>
          </cell>
          <cell r="O586" t="str">
            <v>Manual Testing</v>
          </cell>
          <cell r="P586" t="str">
            <v>Manual Testing</v>
          </cell>
          <cell r="Q586">
            <v>42689</v>
          </cell>
          <cell r="R586">
            <v>42775</v>
          </cell>
          <cell r="S586" t="str">
            <v>P&amp;ES</v>
          </cell>
          <cell r="T586" t="str">
            <v>Fresher pool</v>
          </cell>
          <cell r="U586" t="str">
            <v>Others</v>
          </cell>
          <cell r="V586" t="str">
            <v>Fresher pool</v>
          </cell>
          <cell r="W586">
            <v>42964</v>
          </cell>
          <cell r="X586">
            <v>42948</v>
          </cell>
          <cell r="Y586" t="e">
            <v>#N/A</v>
          </cell>
          <cell r="Z586" t="e">
            <v>#N/A</v>
          </cell>
          <cell r="AA586" t="e">
            <v>#N/A</v>
          </cell>
          <cell r="AB586" t="str">
            <v>Pass</v>
          </cell>
          <cell r="AC586" t="str">
            <v>Yes</v>
          </cell>
        </row>
        <row r="587">
          <cell r="C587">
            <v>100706</v>
          </cell>
          <cell r="D587" t="str">
            <v>A</v>
          </cell>
          <cell r="E587" t="str">
            <v>Patan NAGOOR Khan</v>
          </cell>
          <cell r="F587" t="str">
            <v>M</v>
          </cell>
          <cell r="G587">
            <v>42688</v>
          </cell>
          <cell r="H587" t="str">
            <v>AN</v>
          </cell>
          <cell r="I587" t="str">
            <v>A4</v>
          </cell>
          <cell r="K587" t="str">
            <v>Hyderabad</v>
          </cell>
          <cell r="L587" t="str">
            <v>Pune</v>
          </cell>
          <cell r="M587" t="str">
            <v>Campus trained</v>
          </cell>
          <cell r="N587" t="str">
            <v>Manual Testing</v>
          </cell>
          <cell r="O587" t="str">
            <v>Manual Testing</v>
          </cell>
          <cell r="P587" t="str">
            <v>Manual Testing</v>
          </cell>
          <cell r="Q587">
            <v>42689</v>
          </cell>
          <cell r="R587">
            <v>42775</v>
          </cell>
          <cell r="S587" t="str">
            <v>P&amp;ES</v>
          </cell>
          <cell r="T587" t="str">
            <v>Fresher pool</v>
          </cell>
          <cell r="U587" t="str">
            <v>Others</v>
          </cell>
          <cell r="V587" t="str">
            <v>Fresher pool</v>
          </cell>
          <cell r="W587">
            <v>42964</v>
          </cell>
          <cell r="X587">
            <v>42948</v>
          </cell>
          <cell r="Y587" t="e">
            <v>#N/A</v>
          </cell>
          <cell r="Z587" t="e">
            <v>#N/A</v>
          </cell>
          <cell r="AA587" t="e">
            <v>#N/A</v>
          </cell>
          <cell r="AB587" t="str">
            <v>Pass</v>
          </cell>
          <cell r="AC587" t="str">
            <v>Yes</v>
          </cell>
        </row>
        <row r="588">
          <cell r="C588">
            <v>100707</v>
          </cell>
          <cell r="D588" t="str">
            <v>A</v>
          </cell>
          <cell r="E588" t="str">
            <v>Bindu Madhavi Valiveti</v>
          </cell>
          <cell r="F588" t="str">
            <v>F</v>
          </cell>
          <cell r="G588">
            <v>42688</v>
          </cell>
          <cell r="H588" t="str">
            <v>AN</v>
          </cell>
          <cell r="I588" t="str">
            <v>A4</v>
          </cell>
          <cell r="J588" t="str">
            <v>A3</v>
          </cell>
          <cell r="K588" t="str">
            <v>Chennai</v>
          </cell>
          <cell r="L588" t="str">
            <v>Chennai</v>
          </cell>
          <cell r="M588" t="str">
            <v>Campus trained</v>
          </cell>
          <cell r="N588" t="str">
            <v>JEE</v>
          </cell>
          <cell r="O588" t="str">
            <v>Java</v>
          </cell>
          <cell r="P588" t="str">
            <v>Java</v>
          </cell>
          <cell r="Q588">
            <v>42689</v>
          </cell>
          <cell r="R588">
            <v>42775</v>
          </cell>
          <cell r="S588" t="str">
            <v>AppsNA</v>
          </cell>
          <cell r="T588" t="str">
            <v>APPS NA</v>
          </cell>
          <cell r="U588" t="str">
            <v>ADM - GE</v>
          </cell>
          <cell r="V588" t="str">
            <v>PBS &amp; CSD</v>
          </cell>
          <cell r="W588">
            <v>42767</v>
          </cell>
          <cell r="X588">
            <v>42767</v>
          </cell>
          <cell r="Y588">
            <v>42780</v>
          </cell>
          <cell r="Z588">
            <v>42780</v>
          </cell>
          <cell r="AA588" t="e">
            <v>#N/A</v>
          </cell>
          <cell r="AB588" t="str">
            <v>Pass</v>
          </cell>
          <cell r="AC588" t="str">
            <v>No</v>
          </cell>
        </row>
        <row r="589">
          <cell r="C589">
            <v>100708</v>
          </cell>
          <cell r="D589" t="str">
            <v>A</v>
          </cell>
          <cell r="E589" t="str">
            <v>swarna lekha vallamsetty</v>
          </cell>
          <cell r="F589" t="str">
            <v>F</v>
          </cell>
          <cell r="G589">
            <v>42688</v>
          </cell>
          <cell r="H589" t="str">
            <v>AN</v>
          </cell>
          <cell r="I589" t="str">
            <v>A4</v>
          </cell>
          <cell r="J589" t="str">
            <v>A3</v>
          </cell>
          <cell r="K589" t="str">
            <v>Chennai</v>
          </cell>
          <cell r="L589" t="str">
            <v>Chennai</v>
          </cell>
          <cell r="M589" t="str">
            <v>Campus trained</v>
          </cell>
          <cell r="N589" t="str">
            <v>JEE</v>
          </cell>
          <cell r="O589" t="str">
            <v>Java</v>
          </cell>
          <cell r="P589" t="str">
            <v>Java</v>
          </cell>
          <cell r="Q589">
            <v>42689</v>
          </cell>
          <cell r="R589">
            <v>42775</v>
          </cell>
          <cell r="S589" t="str">
            <v>AppsNA</v>
          </cell>
          <cell r="T589" t="str">
            <v>APPS NA</v>
          </cell>
          <cell r="U589" t="str">
            <v>ADM - GE</v>
          </cell>
          <cell r="V589" t="str">
            <v>PBS &amp; CSD</v>
          </cell>
          <cell r="W589">
            <v>42767</v>
          </cell>
          <cell r="X589">
            <v>42767</v>
          </cell>
          <cell r="Y589">
            <v>42780</v>
          </cell>
          <cell r="Z589">
            <v>42780</v>
          </cell>
          <cell r="AA589" t="e">
            <v>#N/A</v>
          </cell>
          <cell r="AB589" t="str">
            <v>Pass</v>
          </cell>
          <cell r="AC589" t="str">
            <v>No</v>
          </cell>
        </row>
        <row r="590">
          <cell r="C590">
            <v>100709</v>
          </cell>
          <cell r="D590" t="str">
            <v>A</v>
          </cell>
          <cell r="E590" t="str">
            <v>Vishwas Sinha</v>
          </cell>
          <cell r="F590" t="str">
            <v>M</v>
          </cell>
          <cell r="G590">
            <v>42688</v>
          </cell>
          <cell r="H590" t="str">
            <v>AN</v>
          </cell>
          <cell r="I590" t="str">
            <v>A4</v>
          </cell>
          <cell r="J590" t="str">
            <v>A3</v>
          </cell>
          <cell r="K590" t="str">
            <v>Chennai</v>
          </cell>
          <cell r="L590" t="str">
            <v>Chennai</v>
          </cell>
          <cell r="M590" t="str">
            <v>Campus trained</v>
          </cell>
          <cell r="N590" t="str">
            <v>JEE</v>
          </cell>
          <cell r="O590" t="str">
            <v>Java</v>
          </cell>
          <cell r="P590" t="str">
            <v>Java</v>
          </cell>
          <cell r="Q590">
            <v>42689</v>
          </cell>
          <cell r="R590">
            <v>42775</v>
          </cell>
          <cell r="S590" t="str">
            <v>AppsNA</v>
          </cell>
          <cell r="T590" t="str">
            <v>APPS NA</v>
          </cell>
          <cell r="U590" t="str">
            <v>ADM - GE</v>
          </cell>
          <cell r="V590" t="str">
            <v>PBS &amp; CSD</v>
          </cell>
          <cell r="W590">
            <v>42767</v>
          </cell>
          <cell r="X590">
            <v>42767</v>
          </cell>
          <cell r="Y590">
            <v>42780</v>
          </cell>
          <cell r="Z590">
            <v>42780</v>
          </cell>
          <cell r="AA590" t="e">
            <v>#N/A</v>
          </cell>
          <cell r="AB590" t="str">
            <v>Pass</v>
          </cell>
          <cell r="AC590" t="str">
            <v>No</v>
          </cell>
        </row>
        <row r="591">
          <cell r="C591">
            <v>100710</v>
          </cell>
          <cell r="D591" t="str">
            <v>A</v>
          </cell>
          <cell r="E591" t="str">
            <v>Swaminathan Rajagopal</v>
          </cell>
          <cell r="F591" t="str">
            <v>M</v>
          </cell>
          <cell r="G591">
            <v>42688</v>
          </cell>
          <cell r="H591" t="str">
            <v>AN</v>
          </cell>
          <cell r="I591" t="str">
            <v>A4</v>
          </cell>
          <cell r="J591" t="str">
            <v>A3</v>
          </cell>
          <cell r="K591" t="str">
            <v>Chennai</v>
          </cell>
          <cell r="L591" t="str">
            <v>Chennai</v>
          </cell>
          <cell r="M591" t="str">
            <v>Campus trained</v>
          </cell>
          <cell r="N591" t="str">
            <v>JEE</v>
          </cell>
          <cell r="O591" t="str">
            <v>Java</v>
          </cell>
          <cell r="P591" t="str">
            <v>Java</v>
          </cell>
          <cell r="Q591">
            <v>42689</v>
          </cell>
          <cell r="R591">
            <v>42775</v>
          </cell>
          <cell r="S591" t="str">
            <v>AppsNA</v>
          </cell>
          <cell r="T591" t="str">
            <v>APPS NA</v>
          </cell>
          <cell r="U591" t="str">
            <v>ADM - GE</v>
          </cell>
          <cell r="V591" t="str">
            <v>PBS &amp; CSD</v>
          </cell>
          <cell r="W591">
            <v>42767</v>
          </cell>
          <cell r="X591">
            <v>42767</v>
          </cell>
          <cell r="Y591">
            <v>42780</v>
          </cell>
          <cell r="Z591">
            <v>42780</v>
          </cell>
          <cell r="AA591" t="e">
            <v>#N/A</v>
          </cell>
          <cell r="AB591" t="str">
            <v>Pass</v>
          </cell>
          <cell r="AC591" t="str">
            <v>No</v>
          </cell>
        </row>
        <row r="592">
          <cell r="C592">
            <v>100711</v>
          </cell>
          <cell r="D592" t="str">
            <v>A</v>
          </cell>
          <cell r="E592" t="str">
            <v>Subarnarekha Umachandran</v>
          </cell>
          <cell r="F592" t="str">
            <v>F</v>
          </cell>
          <cell r="G592">
            <v>42688</v>
          </cell>
          <cell r="H592" t="str">
            <v>AN</v>
          </cell>
          <cell r="I592" t="str">
            <v>A4</v>
          </cell>
          <cell r="J592" t="str">
            <v>A3</v>
          </cell>
          <cell r="K592" t="str">
            <v>Chennai</v>
          </cell>
          <cell r="L592" t="str">
            <v>Chennai</v>
          </cell>
          <cell r="M592" t="str">
            <v>Campus trained</v>
          </cell>
          <cell r="N592" t="str">
            <v>JEE</v>
          </cell>
          <cell r="O592" t="str">
            <v>Java</v>
          </cell>
          <cell r="P592" t="str">
            <v>Java</v>
          </cell>
          <cell r="Q592">
            <v>42689</v>
          </cell>
          <cell r="R592">
            <v>42775</v>
          </cell>
          <cell r="S592" t="str">
            <v>AppsNA</v>
          </cell>
          <cell r="T592" t="str">
            <v>APPS NA</v>
          </cell>
          <cell r="U592" t="str">
            <v>ADM - GE</v>
          </cell>
          <cell r="V592" t="str">
            <v>PBS &amp; CSD</v>
          </cell>
          <cell r="W592">
            <v>42767</v>
          </cell>
          <cell r="X592">
            <v>42767</v>
          </cell>
          <cell r="Y592">
            <v>42780</v>
          </cell>
          <cell r="Z592">
            <v>42780</v>
          </cell>
          <cell r="AA592" t="e">
            <v>#N/A</v>
          </cell>
          <cell r="AB592" t="str">
            <v>Pass</v>
          </cell>
          <cell r="AC592" t="str">
            <v>No</v>
          </cell>
        </row>
        <row r="593">
          <cell r="C593">
            <v>100712</v>
          </cell>
          <cell r="D593" t="str">
            <v>A</v>
          </cell>
          <cell r="E593" t="str">
            <v>PRIYADHARSHINI JAYAKUMAR</v>
          </cell>
          <cell r="F593" t="str">
            <v>F</v>
          </cell>
          <cell r="G593">
            <v>42688</v>
          </cell>
          <cell r="H593" t="str">
            <v>AN</v>
          </cell>
          <cell r="I593" t="str">
            <v>A4</v>
          </cell>
          <cell r="J593" t="str">
            <v>A3</v>
          </cell>
          <cell r="K593" t="str">
            <v>Chennai</v>
          </cell>
          <cell r="L593" t="str">
            <v>Chennai</v>
          </cell>
          <cell r="M593" t="str">
            <v>Campus trained</v>
          </cell>
          <cell r="N593" t="str">
            <v>JEE</v>
          </cell>
          <cell r="O593" t="str">
            <v>Java</v>
          </cell>
          <cell r="P593" t="str">
            <v>Java</v>
          </cell>
          <cell r="Q593">
            <v>42689</v>
          </cell>
          <cell r="R593">
            <v>42775</v>
          </cell>
          <cell r="S593" t="str">
            <v>AppsNA</v>
          </cell>
          <cell r="T593" t="str">
            <v>APPS NA</v>
          </cell>
          <cell r="U593" t="str">
            <v>ADM - GE</v>
          </cell>
          <cell r="V593" t="str">
            <v>PBS &amp; CSD</v>
          </cell>
          <cell r="W593">
            <v>42767</v>
          </cell>
          <cell r="X593">
            <v>42767</v>
          </cell>
          <cell r="Y593">
            <v>42780</v>
          </cell>
          <cell r="Z593">
            <v>42780</v>
          </cell>
          <cell r="AA593" t="e">
            <v>#N/A</v>
          </cell>
          <cell r="AB593" t="str">
            <v>Pass</v>
          </cell>
          <cell r="AC593" t="str">
            <v>No</v>
          </cell>
        </row>
        <row r="594">
          <cell r="C594">
            <v>100713</v>
          </cell>
          <cell r="D594" t="str">
            <v>A</v>
          </cell>
          <cell r="E594" t="str">
            <v>AnanthaKrishnan Deenadayalan</v>
          </cell>
          <cell r="F594" t="str">
            <v>M</v>
          </cell>
          <cell r="G594">
            <v>42688</v>
          </cell>
          <cell r="H594" t="str">
            <v>AN</v>
          </cell>
          <cell r="I594" t="str">
            <v>A4</v>
          </cell>
          <cell r="J594" t="str">
            <v>A3</v>
          </cell>
          <cell r="K594" t="str">
            <v>Chennai</v>
          </cell>
          <cell r="L594" t="str">
            <v>Chennai</v>
          </cell>
          <cell r="M594" t="str">
            <v>Campus trained</v>
          </cell>
          <cell r="N594" t="str">
            <v>JEE</v>
          </cell>
          <cell r="O594" t="str">
            <v>Java</v>
          </cell>
          <cell r="P594" t="str">
            <v>Java</v>
          </cell>
          <cell r="Q594">
            <v>42689</v>
          </cell>
          <cell r="R594">
            <v>42775</v>
          </cell>
          <cell r="S594" t="str">
            <v>AppsNA</v>
          </cell>
          <cell r="T594" t="str">
            <v>APPS NA</v>
          </cell>
          <cell r="U594" t="str">
            <v>ADM - GE</v>
          </cell>
          <cell r="V594" t="str">
            <v>PBS &amp; CSD</v>
          </cell>
          <cell r="W594">
            <v>42767</v>
          </cell>
          <cell r="X594">
            <v>42767</v>
          </cell>
          <cell r="Y594">
            <v>42780</v>
          </cell>
          <cell r="Z594">
            <v>42780</v>
          </cell>
          <cell r="AA594" t="e">
            <v>#N/A</v>
          </cell>
          <cell r="AB594" t="str">
            <v>Pass</v>
          </cell>
          <cell r="AC594" t="str">
            <v>No</v>
          </cell>
        </row>
        <row r="595">
          <cell r="C595">
            <v>100714</v>
          </cell>
          <cell r="D595" t="str">
            <v>A</v>
          </cell>
          <cell r="E595" t="str">
            <v>Anju VENUGOPALAN Nair</v>
          </cell>
          <cell r="F595" t="str">
            <v>F</v>
          </cell>
          <cell r="G595">
            <v>42688</v>
          </cell>
          <cell r="H595" t="str">
            <v>AN</v>
          </cell>
          <cell r="I595" t="str">
            <v>A4</v>
          </cell>
          <cell r="K595" t="str">
            <v>Chennai</v>
          </cell>
          <cell r="L595" t="str">
            <v>Chennai</v>
          </cell>
          <cell r="M595" t="str">
            <v>Campus trained</v>
          </cell>
          <cell r="N595" t="str">
            <v>JEE</v>
          </cell>
          <cell r="O595" t="str">
            <v>Java</v>
          </cell>
          <cell r="P595" t="str">
            <v>Java</v>
          </cell>
          <cell r="Q595">
            <v>42689</v>
          </cell>
          <cell r="R595">
            <v>42775</v>
          </cell>
          <cell r="S595" t="str">
            <v>AppsNA</v>
          </cell>
          <cell r="T595" t="str">
            <v>APPS NA</v>
          </cell>
          <cell r="U595" t="str">
            <v>ADM - MALS</v>
          </cell>
          <cell r="V595" t="str">
            <v>PBS &amp; CSD</v>
          </cell>
          <cell r="W595">
            <v>42767</v>
          </cell>
          <cell r="X595">
            <v>42767</v>
          </cell>
          <cell r="Y595">
            <v>42780</v>
          </cell>
          <cell r="Z595">
            <v>42780</v>
          </cell>
          <cell r="AA595" t="e">
            <v>#N/A</v>
          </cell>
          <cell r="AB595" t="str">
            <v>Pass</v>
          </cell>
          <cell r="AC595" t="str">
            <v>No</v>
          </cell>
        </row>
        <row r="596">
          <cell r="C596">
            <v>100715</v>
          </cell>
          <cell r="D596" t="str">
            <v>A</v>
          </cell>
          <cell r="E596" t="str">
            <v>Balakrishnan ANANTHA KRISHNAN</v>
          </cell>
          <cell r="F596" t="str">
            <v>M</v>
          </cell>
          <cell r="G596">
            <v>42688</v>
          </cell>
          <cell r="H596" t="str">
            <v>AN</v>
          </cell>
          <cell r="I596" t="str">
            <v>A4</v>
          </cell>
          <cell r="K596" t="str">
            <v>Chennai</v>
          </cell>
          <cell r="L596" t="str">
            <v>Chennai</v>
          </cell>
          <cell r="M596" t="str">
            <v>Campus trained</v>
          </cell>
          <cell r="N596" t="str">
            <v>JEE</v>
          </cell>
          <cell r="O596" t="str">
            <v>Java</v>
          </cell>
          <cell r="P596" t="str">
            <v>Java</v>
          </cell>
          <cell r="Q596">
            <v>42689</v>
          </cell>
          <cell r="R596">
            <v>42775</v>
          </cell>
          <cell r="S596" t="str">
            <v>AppsNA</v>
          </cell>
          <cell r="T596" t="str">
            <v>APPS NA</v>
          </cell>
          <cell r="U596" t="str">
            <v>ADM - MALS</v>
          </cell>
          <cell r="V596" t="str">
            <v>PBS &amp; CSD</v>
          </cell>
          <cell r="W596">
            <v>42767</v>
          </cell>
          <cell r="X596">
            <v>42767</v>
          </cell>
          <cell r="Y596">
            <v>42780</v>
          </cell>
          <cell r="Z596">
            <v>42780</v>
          </cell>
          <cell r="AA596" t="e">
            <v>#N/A</v>
          </cell>
          <cell r="AB596" t="str">
            <v>Pass</v>
          </cell>
          <cell r="AC596" t="str">
            <v>No</v>
          </cell>
        </row>
        <row r="597">
          <cell r="C597">
            <v>100716</v>
          </cell>
          <cell r="D597" t="str">
            <v>X</v>
          </cell>
          <cell r="E597" t="str">
            <v>Punitha Mani</v>
          </cell>
          <cell r="F597" t="str">
            <v>F</v>
          </cell>
          <cell r="G597">
            <v>42688</v>
          </cell>
          <cell r="H597" t="str">
            <v>AN</v>
          </cell>
          <cell r="I597" t="str">
            <v>A4</v>
          </cell>
          <cell r="K597" t="str">
            <v>Chennai</v>
          </cell>
          <cell r="L597" t="str">
            <v>Chennai</v>
          </cell>
          <cell r="M597" t="str">
            <v>Campus trained</v>
          </cell>
          <cell r="N597" t="str">
            <v>JEE</v>
          </cell>
          <cell r="O597" t="str">
            <v>Java</v>
          </cell>
          <cell r="P597" t="str">
            <v>Java</v>
          </cell>
          <cell r="Q597">
            <v>42689</v>
          </cell>
          <cell r="R597">
            <v>42775</v>
          </cell>
          <cell r="S597" t="str">
            <v>FS</v>
          </cell>
          <cell r="T597" t="str">
            <v>Fresher pool</v>
          </cell>
          <cell r="U597" t="str">
            <v>Others</v>
          </cell>
          <cell r="V597" t="str">
            <v>Fresher pool</v>
          </cell>
          <cell r="W597">
            <v>42767</v>
          </cell>
          <cell r="X597">
            <v>42767</v>
          </cell>
          <cell r="Y597" t="e">
            <v>#N/A</v>
          </cell>
          <cell r="Z597" t="e">
            <v>#N/A</v>
          </cell>
          <cell r="AA597" t="e">
            <v>#N/A</v>
          </cell>
          <cell r="AB597" t="str">
            <v>Pass</v>
          </cell>
          <cell r="AC597" t="str">
            <v>No</v>
          </cell>
        </row>
        <row r="598">
          <cell r="C598">
            <v>100717</v>
          </cell>
          <cell r="D598" t="str">
            <v>X</v>
          </cell>
          <cell r="E598" t="str">
            <v>Logesh Shanmuga Sundaram</v>
          </cell>
          <cell r="F598" t="str">
            <v>M</v>
          </cell>
          <cell r="G598">
            <v>42688</v>
          </cell>
          <cell r="H598" t="str">
            <v>AN</v>
          </cell>
          <cell r="I598" t="str">
            <v>A4</v>
          </cell>
          <cell r="K598" t="str">
            <v>Chennai</v>
          </cell>
          <cell r="L598" t="str">
            <v>Chennai</v>
          </cell>
          <cell r="M598" t="str">
            <v>Campus trained</v>
          </cell>
          <cell r="N598" t="str">
            <v>JEE</v>
          </cell>
          <cell r="O598" t="str">
            <v>Java</v>
          </cell>
          <cell r="P598" t="str">
            <v>Java</v>
          </cell>
          <cell r="Q598">
            <v>42689</v>
          </cell>
          <cell r="R598">
            <v>42775</v>
          </cell>
          <cell r="S598" t="str">
            <v>FS</v>
          </cell>
          <cell r="T598" t="str">
            <v>Fresher pool</v>
          </cell>
          <cell r="U598" t="str">
            <v>Others</v>
          </cell>
          <cell r="V598" t="str">
            <v>Fresher pool</v>
          </cell>
          <cell r="W598">
            <v>42767</v>
          </cell>
          <cell r="X598">
            <v>42767</v>
          </cell>
          <cell r="Y598" t="e">
            <v>#N/A</v>
          </cell>
          <cell r="Z598" t="e">
            <v>#N/A</v>
          </cell>
          <cell r="AA598" t="e">
            <v>#N/A</v>
          </cell>
          <cell r="AB598" t="str">
            <v>Pass</v>
          </cell>
          <cell r="AC598" t="str">
            <v>No</v>
          </cell>
        </row>
        <row r="599">
          <cell r="C599">
            <v>100718</v>
          </cell>
          <cell r="D599" t="str">
            <v>A</v>
          </cell>
          <cell r="E599" t="str">
            <v>NITHYA HARIPRIYA KANDALA</v>
          </cell>
          <cell r="F599" t="str">
            <v>F</v>
          </cell>
          <cell r="G599">
            <v>42688</v>
          </cell>
          <cell r="H599" t="str">
            <v>AN</v>
          </cell>
          <cell r="I599" t="str">
            <v>A4</v>
          </cell>
          <cell r="K599" t="str">
            <v>Chennai</v>
          </cell>
          <cell r="L599" t="str">
            <v>Chennai</v>
          </cell>
          <cell r="M599" t="str">
            <v>Campus trained</v>
          </cell>
          <cell r="N599" t="str">
            <v>JEE</v>
          </cell>
          <cell r="O599" t="str">
            <v>Java</v>
          </cell>
          <cell r="P599" t="str">
            <v>Java</v>
          </cell>
          <cell r="Q599">
            <v>42689</v>
          </cell>
          <cell r="R599">
            <v>42775</v>
          </cell>
          <cell r="S599" t="str">
            <v>Not to be allocated</v>
          </cell>
          <cell r="T599" t="str">
            <v>Fresher pool</v>
          </cell>
          <cell r="U599" t="str">
            <v>Others</v>
          </cell>
          <cell r="V599" t="str">
            <v>Fresher pool</v>
          </cell>
          <cell r="W599" t="str">
            <v>Not to be allocated</v>
          </cell>
          <cell r="X599" t="str">
            <v>Not to be allocated</v>
          </cell>
          <cell r="Y599" t="e">
            <v>#N/A</v>
          </cell>
          <cell r="Z599" t="e">
            <v>#N/A</v>
          </cell>
          <cell r="AA599" t="e">
            <v>#N/A</v>
          </cell>
          <cell r="AB599" t="str">
            <v>Absconded</v>
          </cell>
          <cell r="AC599" t="str">
            <v>No</v>
          </cell>
        </row>
        <row r="600">
          <cell r="C600">
            <v>100719</v>
          </cell>
          <cell r="D600" t="str">
            <v>X</v>
          </cell>
          <cell r="E600" t="str">
            <v>Maneesha Ramesh</v>
          </cell>
          <cell r="F600" t="str">
            <v>F</v>
          </cell>
          <cell r="G600">
            <v>42688</v>
          </cell>
          <cell r="H600" t="str">
            <v>AN</v>
          </cell>
          <cell r="I600" t="str">
            <v>A4</v>
          </cell>
          <cell r="K600" t="str">
            <v>Chennai</v>
          </cell>
          <cell r="L600" t="str">
            <v>Chennai</v>
          </cell>
          <cell r="M600" t="str">
            <v>Campus trained</v>
          </cell>
          <cell r="N600" t="str">
            <v>JEE</v>
          </cell>
          <cell r="O600" t="str">
            <v>Java</v>
          </cell>
          <cell r="P600" t="str">
            <v>Java</v>
          </cell>
          <cell r="Q600">
            <v>42689</v>
          </cell>
          <cell r="R600">
            <v>42775</v>
          </cell>
          <cell r="S600" t="str">
            <v>FS</v>
          </cell>
          <cell r="T600" t="str">
            <v>Fresher pool</v>
          </cell>
          <cell r="U600" t="str">
            <v>Others</v>
          </cell>
          <cell r="V600" t="str">
            <v>Fresher pool</v>
          </cell>
          <cell r="W600">
            <v>42767</v>
          </cell>
          <cell r="X600">
            <v>42767</v>
          </cell>
          <cell r="Y600" t="e">
            <v>#N/A</v>
          </cell>
          <cell r="Z600" t="e">
            <v>#N/A</v>
          </cell>
          <cell r="AA600" t="e">
            <v>#N/A</v>
          </cell>
          <cell r="AB600" t="str">
            <v>Pass</v>
          </cell>
          <cell r="AC600" t="str">
            <v>No</v>
          </cell>
        </row>
        <row r="601">
          <cell r="C601">
            <v>100720</v>
          </cell>
          <cell r="D601" t="str">
            <v>X</v>
          </cell>
          <cell r="E601" t="str">
            <v>Nivetha Sridhar</v>
          </cell>
          <cell r="F601" t="str">
            <v>F</v>
          </cell>
          <cell r="G601">
            <v>42688</v>
          </cell>
          <cell r="H601" t="str">
            <v>AN</v>
          </cell>
          <cell r="I601" t="str">
            <v>A4</v>
          </cell>
          <cell r="K601" t="str">
            <v>Chennai</v>
          </cell>
          <cell r="L601" t="str">
            <v>Chennai</v>
          </cell>
          <cell r="M601" t="str">
            <v>Campus trained</v>
          </cell>
          <cell r="N601" t="str">
            <v>JEE</v>
          </cell>
          <cell r="O601" t="str">
            <v>Java</v>
          </cell>
          <cell r="P601" t="str">
            <v>Java</v>
          </cell>
          <cell r="Q601">
            <v>42689</v>
          </cell>
          <cell r="R601">
            <v>42775</v>
          </cell>
          <cell r="S601" t="str">
            <v>FS</v>
          </cell>
          <cell r="T601" t="str">
            <v>Fresher pool</v>
          </cell>
          <cell r="U601" t="str">
            <v>Others</v>
          </cell>
          <cell r="V601" t="str">
            <v>Fresher pool</v>
          </cell>
          <cell r="W601">
            <v>42767</v>
          </cell>
          <cell r="X601">
            <v>42767</v>
          </cell>
          <cell r="Y601" t="e">
            <v>#N/A</v>
          </cell>
          <cell r="Z601" t="e">
            <v>#N/A</v>
          </cell>
          <cell r="AA601" t="e">
            <v>#N/A</v>
          </cell>
          <cell r="AB601" t="str">
            <v>Pass</v>
          </cell>
          <cell r="AC601" t="str">
            <v>No</v>
          </cell>
        </row>
        <row r="602">
          <cell r="C602">
            <v>100721</v>
          </cell>
          <cell r="D602" t="str">
            <v>X</v>
          </cell>
          <cell r="E602" t="str">
            <v>Patricia Rosary</v>
          </cell>
          <cell r="F602" t="str">
            <v>F</v>
          </cell>
          <cell r="G602">
            <v>42688</v>
          </cell>
          <cell r="H602" t="str">
            <v>AN</v>
          </cell>
          <cell r="I602" t="str">
            <v>A4</v>
          </cell>
          <cell r="K602" t="str">
            <v>Chennai</v>
          </cell>
          <cell r="L602" t="str">
            <v>Chennai</v>
          </cell>
          <cell r="M602" t="str">
            <v>Campus trained</v>
          </cell>
          <cell r="N602" t="str">
            <v>JEE</v>
          </cell>
          <cell r="O602" t="str">
            <v>Java</v>
          </cell>
          <cell r="P602" t="str">
            <v>Java</v>
          </cell>
          <cell r="Q602">
            <v>42689</v>
          </cell>
          <cell r="R602">
            <v>42775</v>
          </cell>
          <cell r="S602" t="str">
            <v>FS</v>
          </cell>
          <cell r="T602" t="str">
            <v>Fresher pool</v>
          </cell>
          <cell r="U602" t="str">
            <v>Others</v>
          </cell>
          <cell r="V602" t="str">
            <v>Fresher pool</v>
          </cell>
          <cell r="W602">
            <v>42767</v>
          </cell>
          <cell r="X602">
            <v>42767</v>
          </cell>
          <cell r="Y602" t="e">
            <v>#N/A</v>
          </cell>
          <cell r="Z602" t="e">
            <v>#N/A</v>
          </cell>
          <cell r="AA602" t="e">
            <v>#N/A</v>
          </cell>
          <cell r="AB602" t="str">
            <v>Pass</v>
          </cell>
          <cell r="AC602" t="str">
            <v>No</v>
          </cell>
        </row>
        <row r="603">
          <cell r="C603">
            <v>100722</v>
          </cell>
          <cell r="D603" t="str">
            <v>X</v>
          </cell>
          <cell r="E603" t="str">
            <v>UDHAYA BALAJI</v>
          </cell>
          <cell r="F603" t="str">
            <v>F</v>
          </cell>
          <cell r="G603">
            <v>42688</v>
          </cell>
          <cell r="H603" t="str">
            <v>AN</v>
          </cell>
          <cell r="I603" t="str">
            <v>A4</v>
          </cell>
          <cell r="K603" t="str">
            <v>Chennai</v>
          </cell>
          <cell r="L603" t="str">
            <v>Chennai</v>
          </cell>
          <cell r="M603" t="str">
            <v>Campus trained</v>
          </cell>
          <cell r="N603" t="str">
            <v>JEE</v>
          </cell>
          <cell r="O603" t="str">
            <v>Java</v>
          </cell>
          <cell r="P603" t="str">
            <v>Java</v>
          </cell>
          <cell r="Q603">
            <v>42689</v>
          </cell>
          <cell r="R603">
            <v>42775</v>
          </cell>
          <cell r="S603" t="str">
            <v>FS</v>
          </cell>
          <cell r="T603" t="str">
            <v>Fresher pool</v>
          </cell>
          <cell r="U603" t="str">
            <v>Others</v>
          </cell>
          <cell r="V603" t="str">
            <v>Fresher pool</v>
          </cell>
          <cell r="W603">
            <v>42767</v>
          </cell>
          <cell r="X603">
            <v>42767</v>
          </cell>
          <cell r="Y603" t="e">
            <v>#N/A</v>
          </cell>
          <cell r="Z603" t="e">
            <v>#N/A</v>
          </cell>
          <cell r="AA603" t="e">
            <v>#N/A</v>
          </cell>
          <cell r="AB603" t="str">
            <v>Pass</v>
          </cell>
          <cell r="AC603" t="str">
            <v>No</v>
          </cell>
        </row>
        <row r="604">
          <cell r="C604">
            <v>100723</v>
          </cell>
          <cell r="D604" t="str">
            <v>X</v>
          </cell>
          <cell r="E604" t="str">
            <v>Vignesh arun</v>
          </cell>
          <cell r="F604" t="str">
            <v>M</v>
          </cell>
          <cell r="G604">
            <v>42688</v>
          </cell>
          <cell r="H604" t="str">
            <v>AN</v>
          </cell>
          <cell r="I604" t="str">
            <v>A4</v>
          </cell>
          <cell r="K604" t="str">
            <v>Chennai</v>
          </cell>
          <cell r="L604" t="str">
            <v>Chennai</v>
          </cell>
          <cell r="M604" t="str">
            <v>Campus trained</v>
          </cell>
          <cell r="N604" t="str">
            <v>JEE</v>
          </cell>
          <cell r="O604" t="str">
            <v>Java</v>
          </cell>
          <cell r="P604" t="str">
            <v>Java</v>
          </cell>
          <cell r="Q604">
            <v>42689</v>
          </cell>
          <cell r="R604">
            <v>42775</v>
          </cell>
          <cell r="S604" t="str">
            <v>FS</v>
          </cell>
          <cell r="T604" t="str">
            <v>Fresher pool</v>
          </cell>
          <cell r="U604" t="str">
            <v>Others</v>
          </cell>
          <cell r="V604" t="str">
            <v>Fresher pool</v>
          </cell>
          <cell r="W604">
            <v>42767</v>
          </cell>
          <cell r="X604">
            <v>42767</v>
          </cell>
          <cell r="Y604" t="e">
            <v>#N/A</v>
          </cell>
          <cell r="Z604" t="e">
            <v>#N/A</v>
          </cell>
          <cell r="AA604" t="e">
            <v>#N/A</v>
          </cell>
          <cell r="AB604" t="str">
            <v>Pass</v>
          </cell>
          <cell r="AC604" t="str">
            <v>No</v>
          </cell>
        </row>
        <row r="605">
          <cell r="C605">
            <v>100724</v>
          </cell>
          <cell r="D605" t="str">
            <v>A</v>
          </cell>
          <cell r="E605" t="str">
            <v>Virgina Priyadarshini</v>
          </cell>
          <cell r="F605" t="str">
            <v>F</v>
          </cell>
          <cell r="G605">
            <v>42688</v>
          </cell>
          <cell r="H605" t="str">
            <v>AN</v>
          </cell>
          <cell r="I605" t="str">
            <v>A4</v>
          </cell>
          <cell r="K605" t="str">
            <v>Chennai</v>
          </cell>
          <cell r="L605" t="str">
            <v>Mumbai</v>
          </cell>
          <cell r="M605" t="str">
            <v>Campus trained</v>
          </cell>
          <cell r="N605" t="str">
            <v>JEE</v>
          </cell>
          <cell r="O605" t="str">
            <v>Java</v>
          </cell>
          <cell r="P605" t="str">
            <v>Java</v>
          </cell>
          <cell r="Q605">
            <v>42689</v>
          </cell>
          <cell r="R605">
            <v>42775</v>
          </cell>
          <cell r="S605" t="str">
            <v>AppsTwo</v>
          </cell>
          <cell r="T605" t="str">
            <v>AppsTwo</v>
          </cell>
          <cell r="U605" t="str">
            <v>Java J2EE</v>
          </cell>
          <cell r="V605" t="str">
            <v>AppsTwo CSD Service Line</v>
          </cell>
          <cell r="W605">
            <v>42795</v>
          </cell>
          <cell r="X605">
            <v>42795</v>
          </cell>
          <cell r="Y605">
            <v>42800</v>
          </cell>
          <cell r="Z605">
            <v>42800</v>
          </cell>
          <cell r="AA605">
            <v>42800</v>
          </cell>
          <cell r="AB605" t="str">
            <v>Pass</v>
          </cell>
          <cell r="AC605" t="str">
            <v>Yes</v>
          </cell>
        </row>
        <row r="606">
          <cell r="C606">
            <v>100725</v>
          </cell>
          <cell r="D606" t="str">
            <v>X</v>
          </cell>
          <cell r="E606" t="str">
            <v>Pradeepa Rajan</v>
          </cell>
          <cell r="F606" t="str">
            <v>F</v>
          </cell>
          <cell r="G606">
            <v>42688</v>
          </cell>
          <cell r="H606" t="str">
            <v>AN</v>
          </cell>
          <cell r="I606" t="str">
            <v>A4</v>
          </cell>
          <cell r="K606" t="str">
            <v>Chennai</v>
          </cell>
          <cell r="L606" t="str">
            <v>Chennai</v>
          </cell>
          <cell r="M606" t="str">
            <v>Campus trained</v>
          </cell>
          <cell r="N606" t="str">
            <v>JEE</v>
          </cell>
          <cell r="O606" t="str">
            <v>Java</v>
          </cell>
          <cell r="P606" t="str">
            <v>Java</v>
          </cell>
          <cell r="Q606">
            <v>42689</v>
          </cell>
          <cell r="R606">
            <v>42775</v>
          </cell>
          <cell r="S606" t="str">
            <v>FS</v>
          </cell>
          <cell r="T606" t="str">
            <v>Fresher pool</v>
          </cell>
          <cell r="U606" t="str">
            <v>Others</v>
          </cell>
          <cell r="V606" t="str">
            <v>Fresher pool</v>
          </cell>
          <cell r="W606">
            <v>42767</v>
          </cell>
          <cell r="X606">
            <v>42767</v>
          </cell>
          <cell r="Y606" t="e">
            <v>#N/A</v>
          </cell>
          <cell r="Z606" t="e">
            <v>#N/A</v>
          </cell>
          <cell r="AA606" t="e">
            <v>#N/A</v>
          </cell>
          <cell r="AB606" t="str">
            <v>Pass</v>
          </cell>
          <cell r="AC606" t="str">
            <v>No</v>
          </cell>
        </row>
        <row r="607">
          <cell r="C607">
            <v>100726</v>
          </cell>
          <cell r="D607" t="str">
            <v>A</v>
          </cell>
          <cell r="E607" t="str">
            <v>Priyadharsini Manickasundaram</v>
          </cell>
          <cell r="F607" t="str">
            <v>F</v>
          </cell>
          <cell r="G607">
            <v>42688</v>
          </cell>
          <cell r="H607" t="str">
            <v>AN</v>
          </cell>
          <cell r="I607" t="str">
            <v>A4</v>
          </cell>
          <cell r="K607" t="str">
            <v>Chennai</v>
          </cell>
          <cell r="L607" t="str">
            <v>Mumbai</v>
          </cell>
          <cell r="M607" t="str">
            <v>Campus trained</v>
          </cell>
          <cell r="N607" t="str">
            <v>JEE</v>
          </cell>
          <cell r="O607" t="str">
            <v>Java</v>
          </cell>
          <cell r="P607" t="str">
            <v>Java</v>
          </cell>
          <cell r="Q607">
            <v>42689</v>
          </cell>
          <cell r="R607">
            <v>42775</v>
          </cell>
          <cell r="S607" t="str">
            <v>AppsTwo</v>
          </cell>
          <cell r="T607" t="str">
            <v>AppsTwo</v>
          </cell>
          <cell r="U607" t="str">
            <v>Java J2EE</v>
          </cell>
          <cell r="V607" t="str">
            <v>AppsTwo CSD Service Line</v>
          </cell>
          <cell r="W607">
            <v>42795</v>
          </cell>
          <cell r="X607">
            <v>42795</v>
          </cell>
          <cell r="Y607">
            <v>42800</v>
          </cell>
          <cell r="Z607">
            <v>42800</v>
          </cell>
          <cell r="AA607">
            <v>42800</v>
          </cell>
          <cell r="AB607" t="str">
            <v>Pass</v>
          </cell>
          <cell r="AC607" t="str">
            <v>Yes</v>
          </cell>
        </row>
        <row r="608">
          <cell r="C608">
            <v>100727</v>
          </cell>
          <cell r="D608" t="str">
            <v>A</v>
          </cell>
          <cell r="E608" t="str">
            <v>priyanka loganathan</v>
          </cell>
          <cell r="F608" t="str">
            <v>F</v>
          </cell>
          <cell r="G608">
            <v>42688</v>
          </cell>
          <cell r="H608" t="str">
            <v>AN</v>
          </cell>
          <cell r="I608" t="str">
            <v>A4</v>
          </cell>
          <cell r="K608" t="str">
            <v>Chennai</v>
          </cell>
          <cell r="L608" t="str">
            <v>Bangalore</v>
          </cell>
          <cell r="M608" t="str">
            <v>Campus trained</v>
          </cell>
          <cell r="N608" t="str">
            <v>JEE</v>
          </cell>
          <cell r="O608" t="str">
            <v>Java</v>
          </cell>
          <cell r="P608" t="str">
            <v>Java</v>
          </cell>
          <cell r="Q608">
            <v>42689</v>
          </cell>
          <cell r="R608">
            <v>42775</v>
          </cell>
          <cell r="S608" t="str">
            <v>DCX</v>
          </cell>
          <cell r="T608" t="str">
            <v>DCX-Digital Customer Experienc</v>
          </cell>
          <cell r="U608" t="str">
            <v>Digital Platform &amp; Integration</v>
          </cell>
          <cell r="V608" t="str">
            <v>DCX</v>
          </cell>
          <cell r="W608">
            <v>42795</v>
          </cell>
          <cell r="X608">
            <v>42795</v>
          </cell>
          <cell r="Y608">
            <v>42795</v>
          </cell>
          <cell r="Z608">
            <v>42795</v>
          </cell>
          <cell r="AA608">
            <v>42795</v>
          </cell>
          <cell r="AB608" t="str">
            <v>Pass</v>
          </cell>
          <cell r="AC608" t="str">
            <v>Yes</v>
          </cell>
        </row>
        <row r="609">
          <cell r="C609">
            <v>100728</v>
          </cell>
          <cell r="D609" t="str">
            <v>X</v>
          </cell>
          <cell r="E609" t="str">
            <v>Rakavi S</v>
          </cell>
          <cell r="F609" t="str">
            <v>F</v>
          </cell>
          <cell r="G609">
            <v>42688</v>
          </cell>
          <cell r="H609" t="str">
            <v>AN</v>
          </cell>
          <cell r="I609" t="str">
            <v>A4</v>
          </cell>
          <cell r="K609" t="str">
            <v>Chennai</v>
          </cell>
          <cell r="L609" t="str">
            <v>Chennai</v>
          </cell>
          <cell r="M609" t="str">
            <v>Campus trained</v>
          </cell>
          <cell r="N609" t="str">
            <v>JEE</v>
          </cell>
          <cell r="O609" t="str">
            <v>Java</v>
          </cell>
          <cell r="P609" t="str">
            <v>Java</v>
          </cell>
          <cell r="Q609">
            <v>42689</v>
          </cell>
          <cell r="R609">
            <v>42775</v>
          </cell>
          <cell r="S609" t="str">
            <v>FS</v>
          </cell>
          <cell r="T609" t="str">
            <v>Fresher pool</v>
          </cell>
          <cell r="U609" t="str">
            <v>Others</v>
          </cell>
          <cell r="V609" t="str">
            <v>Fresher pool</v>
          </cell>
          <cell r="W609">
            <v>42767</v>
          </cell>
          <cell r="X609">
            <v>42767</v>
          </cell>
          <cell r="Y609" t="e">
            <v>#N/A</v>
          </cell>
          <cell r="Z609" t="e">
            <v>#N/A</v>
          </cell>
          <cell r="AA609" t="e">
            <v>#N/A</v>
          </cell>
          <cell r="AB609" t="str">
            <v>Pass</v>
          </cell>
          <cell r="AC609" t="str">
            <v>No</v>
          </cell>
        </row>
        <row r="610">
          <cell r="C610">
            <v>100729</v>
          </cell>
          <cell r="D610" t="str">
            <v>T</v>
          </cell>
          <cell r="E610" t="str">
            <v>Ramya Sampath</v>
          </cell>
          <cell r="F610" t="str">
            <v>F</v>
          </cell>
          <cell r="G610">
            <v>42688</v>
          </cell>
          <cell r="H610" t="str">
            <v>AN</v>
          </cell>
          <cell r="I610" t="str">
            <v>A4</v>
          </cell>
          <cell r="K610" t="str">
            <v>Chennai</v>
          </cell>
          <cell r="L610" t="str">
            <v>Chennai</v>
          </cell>
          <cell r="M610" t="str">
            <v>Campus trained</v>
          </cell>
          <cell r="N610" t="str">
            <v>JEE</v>
          </cell>
          <cell r="O610" t="str">
            <v>Java</v>
          </cell>
          <cell r="P610" t="str">
            <v>Java</v>
          </cell>
          <cell r="Q610">
            <v>42689</v>
          </cell>
          <cell r="R610">
            <v>42775</v>
          </cell>
          <cell r="S610" t="str">
            <v>Not to be allocated</v>
          </cell>
          <cell r="T610" t="str">
            <v>Fresher pool</v>
          </cell>
          <cell r="U610" t="str">
            <v>Others</v>
          </cell>
          <cell r="V610" t="str">
            <v>Fresher pool</v>
          </cell>
          <cell r="W610" t="str">
            <v>Not to be allocated</v>
          </cell>
          <cell r="X610" t="str">
            <v>Not to be allocated</v>
          </cell>
          <cell r="Y610" t="e">
            <v>#N/A</v>
          </cell>
          <cell r="Z610" t="e">
            <v>#N/A</v>
          </cell>
          <cell r="AA610" t="e">
            <v>#N/A</v>
          </cell>
          <cell r="AB610" t="str">
            <v>I-compas failure- FS</v>
          </cell>
          <cell r="AC610" t="str">
            <v>No</v>
          </cell>
        </row>
        <row r="611">
          <cell r="C611">
            <v>100730</v>
          </cell>
          <cell r="D611" t="str">
            <v>T</v>
          </cell>
          <cell r="E611" t="str">
            <v>Ramya Tiruninravur Vasudevan</v>
          </cell>
          <cell r="F611" t="str">
            <v>F</v>
          </cell>
          <cell r="G611">
            <v>42688</v>
          </cell>
          <cell r="H611" t="str">
            <v>AN</v>
          </cell>
          <cell r="I611" t="str">
            <v>A4</v>
          </cell>
          <cell r="K611" t="str">
            <v>Chennai</v>
          </cell>
          <cell r="L611" t="str">
            <v>Chennai</v>
          </cell>
          <cell r="M611" t="str">
            <v>Campus trained</v>
          </cell>
          <cell r="N611" t="str">
            <v>JEE</v>
          </cell>
          <cell r="O611" t="str">
            <v>Java</v>
          </cell>
          <cell r="P611" t="str">
            <v>Java</v>
          </cell>
          <cell r="Q611">
            <v>42689</v>
          </cell>
          <cell r="R611">
            <v>42775</v>
          </cell>
          <cell r="S611" t="str">
            <v>Not to be allocated</v>
          </cell>
          <cell r="T611" t="str">
            <v>Fresher pool</v>
          </cell>
          <cell r="U611" t="str">
            <v>Others</v>
          </cell>
          <cell r="V611" t="str">
            <v>Fresher pool</v>
          </cell>
          <cell r="W611" t="str">
            <v>Not to be allocated</v>
          </cell>
          <cell r="X611" t="str">
            <v>Not to be allocated</v>
          </cell>
          <cell r="Y611" t="e">
            <v>#N/A</v>
          </cell>
          <cell r="Z611" t="e">
            <v>#N/A</v>
          </cell>
          <cell r="AA611" t="e">
            <v>#N/A</v>
          </cell>
          <cell r="AB611" t="str">
            <v>I-compas failure- FS</v>
          </cell>
          <cell r="AC611" t="str">
            <v>No</v>
          </cell>
        </row>
        <row r="612">
          <cell r="C612">
            <v>100731</v>
          </cell>
          <cell r="D612" t="str">
            <v>X</v>
          </cell>
          <cell r="E612" t="str">
            <v>Ranjithkumar Ramesh</v>
          </cell>
          <cell r="F612" t="str">
            <v>M</v>
          </cell>
          <cell r="G612">
            <v>42688</v>
          </cell>
          <cell r="H612" t="str">
            <v>AN</v>
          </cell>
          <cell r="I612" t="str">
            <v>A4</v>
          </cell>
          <cell r="K612" t="str">
            <v>Chennai</v>
          </cell>
          <cell r="L612" t="str">
            <v>Chennai</v>
          </cell>
          <cell r="M612" t="str">
            <v>Campus trained</v>
          </cell>
          <cell r="N612" t="str">
            <v>JEE</v>
          </cell>
          <cell r="O612" t="str">
            <v>Java</v>
          </cell>
          <cell r="P612" t="str">
            <v>Java</v>
          </cell>
          <cell r="Q612">
            <v>42689</v>
          </cell>
          <cell r="R612">
            <v>42775</v>
          </cell>
          <cell r="S612" t="str">
            <v>FS</v>
          </cell>
          <cell r="T612" t="str">
            <v>Fresher pool</v>
          </cell>
          <cell r="U612" t="str">
            <v>Others</v>
          </cell>
          <cell r="V612" t="str">
            <v>Fresher pool</v>
          </cell>
          <cell r="W612">
            <v>42767</v>
          </cell>
          <cell r="X612">
            <v>42767</v>
          </cell>
          <cell r="Y612" t="e">
            <v>#N/A</v>
          </cell>
          <cell r="Z612" t="e">
            <v>#N/A</v>
          </cell>
          <cell r="AA612" t="e">
            <v>#N/A</v>
          </cell>
          <cell r="AB612" t="str">
            <v>Pass</v>
          </cell>
          <cell r="AC612" t="str">
            <v>No</v>
          </cell>
        </row>
        <row r="613">
          <cell r="C613">
            <v>100732</v>
          </cell>
          <cell r="D613" t="str">
            <v>X</v>
          </cell>
          <cell r="E613" t="str">
            <v>Senthilnathan Shanmugasundaram</v>
          </cell>
          <cell r="F613" t="str">
            <v>M</v>
          </cell>
          <cell r="G613">
            <v>42688</v>
          </cell>
          <cell r="H613" t="str">
            <v>AN</v>
          </cell>
          <cell r="I613" t="str">
            <v>A4</v>
          </cell>
          <cell r="K613" t="str">
            <v>Chennai</v>
          </cell>
          <cell r="L613" t="str">
            <v>Chennai</v>
          </cell>
          <cell r="M613" t="str">
            <v>Campus trained</v>
          </cell>
          <cell r="N613" t="str">
            <v>JEE</v>
          </cell>
          <cell r="O613" t="str">
            <v>Java</v>
          </cell>
          <cell r="P613" t="str">
            <v>Java</v>
          </cell>
          <cell r="Q613">
            <v>42689</v>
          </cell>
          <cell r="R613">
            <v>42775</v>
          </cell>
          <cell r="S613" t="str">
            <v>FS</v>
          </cell>
          <cell r="T613" t="str">
            <v>Fresher pool</v>
          </cell>
          <cell r="U613" t="str">
            <v>Others</v>
          </cell>
          <cell r="V613" t="str">
            <v>Fresher pool</v>
          </cell>
          <cell r="W613">
            <v>42767</v>
          </cell>
          <cell r="X613">
            <v>42767</v>
          </cell>
          <cell r="Y613" t="e">
            <v>#N/A</v>
          </cell>
          <cell r="Z613" t="e">
            <v>#N/A</v>
          </cell>
          <cell r="AA613" t="e">
            <v>#N/A</v>
          </cell>
          <cell r="AB613" t="str">
            <v>Pass</v>
          </cell>
          <cell r="AC613" t="str">
            <v>No</v>
          </cell>
        </row>
        <row r="614">
          <cell r="C614">
            <v>100733</v>
          </cell>
          <cell r="D614" t="str">
            <v>X</v>
          </cell>
          <cell r="E614" t="str">
            <v>Sai Vidhya Raghavan</v>
          </cell>
          <cell r="F614" t="str">
            <v>F</v>
          </cell>
          <cell r="G614">
            <v>42688</v>
          </cell>
          <cell r="H614" t="str">
            <v>AN</v>
          </cell>
          <cell r="I614" t="str">
            <v>A4</v>
          </cell>
          <cell r="K614" t="str">
            <v>Chennai</v>
          </cell>
          <cell r="L614" t="str">
            <v>Chennai</v>
          </cell>
          <cell r="M614" t="str">
            <v>Campus trained</v>
          </cell>
          <cell r="N614" t="str">
            <v>JEE</v>
          </cell>
          <cell r="O614" t="str">
            <v>Java</v>
          </cell>
          <cell r="P614" t="str">
            <v>Java</v>
          </cell>
          <cell r="Q614">
            <v>42689</v>
          </cell>
          <cell r="R614">
            <v>42775</v>
          </cell>
          <cell r="S614" t="str">
            <v>FS</v>
          </cell>
          <cell r="T614" t="str">
            <v>Fresher pool</v>
          </cell>
          <cell r="U614" t="str">
            <v>Others</v>
          </cell>
          <cell r="V614" t="str">
            <v>Fresher pool</v>
          </cell>
          <cell r="W614">
            <v>42767</v>
          </cell>
          <cell r="X614">
            <v>42767</v>
          </cell>
          <cell r="Y614" t="e">
            <v>#N/A</v>
          </cell>
          <cell r="Z614" t="e">
            <v>#N/A</v>
          </cell>
          <cell r="AA614" t="e">
            <v>#N/A</v>
          </cell>
          <cell r="AB614" t="str">
            <v>Pass</v>
          </cell>
          <cell r="AC614" t="str">
            <v>No</v>
          </cell>
        </row>
        <row r="615">
          <cell r="C615">
            <v>100734</v>
          </cell>
          <cell r="D615" t="str">
            <v>X</v>
          </cell>
          <cell r="E615" t="str">
            <v>Stephen Francis Sundaram</v>
          </cell>
          <cell r="F615" t="str">
            <v>M</v>
          </cell>
          <cell r="G615">
            <v>42688</v>
          </cell>
          <cell r="H615" t="str">
            <v>AN</v>
          </cell>
          <cell r="I615" t="str">
            <v>A4</v>
          </cell>
          <cell r="K615" t="str">
            <v>Chennai</v>
          </cell>
          <cell r="L615" t="str">
            <v>Chennai</v>
          </cell>
          <cell r="M615" t="str">
            <v>Campus trained</v>
          </cell>
          <cell r="N615" t="str">
            <v>JEE</v>
          </cell>
          <cell r="O615" t="str">
            <v>Java</v>
          </cell>
          <cell r="P615" t="str">
            <v>Java</v>
          </cell>
          <cell r="Q615">
            <v>42689</v>
          </cell>
          <cell r="R615">
            <v>42775</v>
          </cell>
          <cell r="S615" t="str">
            <v>FS</v>
          </cell>
          <cell r="T615" t="str">
            <v>Fresher pool</v>
          </cell>
          <cell r="U615" t="str">
            <v>Others</v>
          </cell>
          <cell r="V615" t="str">
            <v>Fresher pool</v>
          </cell>
          <cell r="W615">
            <v>42767</v>
          </cell>
          <cell r="X615">
            <v>42767</v>
          </cell>
          <cell r="Y615" t="e">
            <v>#N/A</v>
          </cell>
          <cell r="Z615" t="e">
            <v>#N/A</v>
          </cell>
          <cell r="AA615" t="e">
            <v>#N/A</v>
          </cell>
          <cell r="AB615" t="str">
            <v>Pass</v>
          </cell>
          <cell r="AC615" t="str">
            <v>No</v>
          </cell>
        </row>
        <row r="616">
          <cell r="C616">
            <v>100735</v>
          </cell>
          <cell r="D616" t="str">
            <v>X</v>
          </cell>
          <cell r="E616" t="str">
            <v>Roja Mathivanan</v>
          </cell>
          <cell r="F616" t="str">
            <v>F</v>
          </cell>
          <cell r="G616">
            <v>42688</v>
          </cell>
          <cell r="H616" t="str">
            <v>AN</v>
          </cell>
          <cell r="I616" t="str">
            <v>A4</v>
          </cell>
          <cell r="K616" t="str">
            <v>Chennai</v>
          </cell>
          <cell r="L616" t="str">
            <v>Chennai</v>
          </cell>
          <cell r="M616" t="str">
            <v>Campus trained</v>
          </cell>
          <cell r="N616" t="str">
            <v>JEE</v>
          </cell>
          <cell r="O616" t="str">
            <v>Java</v>
          </cell>
          <cell r="P616" t="str">
            <v>Java</v>
          </cell>
          <cell r="Q616">
            <v>42689</v>
          </cell>
          <cell r="R616">
            <v>42775</v>
          </cell>
          <cell r="S616" t="str">
            <v>FS</v>
          </cell>
          <cell r="T616" t="str">
            <v>Fresher pool</v>
          </cell>
          <cell r="U616" t="str">
            <v>Others</v>
          </cell>
          <cell r="V616" t="str">
            <v>Fresher pool</v>
          </cell>
          <cell r="W616">
            <v>42767</v>
          </cell>
          <cell r="X616">
            <v>42767</v>
          </cell>
          <cell r="Y616" t="e">
            <v>#N/A</v>
          </cell>
          <cell r="Z616" t="e">
            <v>#N/A</v>
          </cell>
          <cell r="AA616" t="e">
            <v>#N/A</v>
          </cell>
          <cell r="AB616" t="str">
            <v>Pass</v>
          </cell>
          <cell r="AC616" t="str">
            <v>No</v>
          </cell>
        </row>
        <row r="617">
          <cell r="C617">
            <v>100736</v>
          </cell>
          <cell r="D617" t="str">
            <v>A</v>
          </cell>
          <cell r="E617" t="str">
            <v>Sabareesan Perumal</v>
          </cell>
          <cell r="F617" t="str">
            <v>M</v>
          </cell>
          <cell r="G617">
            <v>42688</v>
          </cell>
          <cell r="H617" t="str">
            <v>AN</v>
          </cell>
          <cell r="I617" t="str">
            <v>A4</v>
          </cell>
          <cell r="K617" t="str">
            <v>Chennai</v>
          </cell>
          <cell r="L617" t="str">
            <v>Bangalore</v>
          </cell>
          <cell r="M617" t="str">
            <v>Campus trained</v>
          </cell>
          <cell r="N617" t="str">
            <v>JEE</v>
          </cell>
          <cell r="O617" t="str">
            <v>Java</v>
          </cell>
          <cell r="P617" t="str">
            <v>Java</v>
          </cell>
          <cell r="Q617">
            <v>42689</v>
          </cell>
          <cell r="R617">
            <v>42775</v>
          </cell>
          <cell r="S617" t="str">
            <v>AppsTwo</v>
          </cell>
          <cell r="T617" t="str">
            <v>AppsTwo</v>
          </cell>
          <cell r="U617" t="str">
            <v>Java J2EE</v>
          </cell>
          <cell r="V617" t="str">
            <v>AppsTwo CSD Service Line</v>
          </cell>
          <cell r="W617">
            <v>42767</v>
          </cell>
          <cell r="X617">
            <v>42767</v>
          </cell>
          <cell r="Y617">
            <v>42781</v>
          </cell>
          <cell r="Z617">
            <v>42781</v>
          </cell>
          <cell r="AA617" t="e">
            <v>#N/A</v>
          </cell>
          <cell r="AB617" t="str">
            <v>Pass</v>
          </cell>
          <cell r="AC617" t="str">
            <v>Yes</v>
          </cell>
        </row>
        <row r="618">
          <cell r="C618">
            <v>100737</v>
          </cell>
          <cell r="D618" t="str">
            <v>X</v>
          </cell>
          <cell r="E618" t="str">
            <v>shakthi priya</v>
          </cell>
          <cell r="F618" t="str">
            <v>F</v>
          </cell>
          <cell r="G618">
            <v>42688</v>
          </cell>
          <cell r="H618" t="str">
            <v>AN</v>
          </cell>
          <cell r="I618" t="str">
            <v>A4</v>
          </cell>
          <cell r="K618" t="str">
            <v>Chennai</v>
          </cell>
          <cell r="L618" t="str">
            <v>Chennai</v>
          </cell>
          <cell r="M618" t="str">
            <v>Campus trained</v>
          </cell>
          <cell r="N618" t="str">
            <v>JEE</v>
          </cell>
          <cell r="O618" t="str">
            <v>Java</v>
          </cell>
          <cell r="P618" t="str">
            <v>Java</v>
          </cell>
          <cell r="Q618">
            <v>42689</v>
          </cell>
          <cell r="R618">
            <v>42775</v>
          </cell>
          <cell r="S618" t="str">
            <v>FS</v>
          </cell>
          <cell r="T618" t="str">
            <v>Fresher pool</v>
          </cell>
          <cell r="U618" t="str">
            <v>Others</v>
          </cell>
          <cell r="V618" t="str">
            <v>Fresher pool</v>
          </cell>
          <cell r="W618">
            <v>42767</v>
          </cell>
          <cell r="X618">
            <v>42767</v>
          </cell>
          <cell r="Y618" t="e">
            <v>#N/A</v>
          </cell>
          <cell r="Z618" t="e">
            <v>#N/A</v>
          </cell>
          <cell r="AA618" t="e">
            <v>#N/A</v>
          </cell>
          <cell r="AB618" t="str">
            <v>Pass</v>
          </cell>
          <cell r="AC618" t="str">
            <v>No</v>
          </cell>
        </row>
        <row r="619">
          <cell r="C619">
            <v>100738</v>
          </cell>
          <cell r="D619" t="str">
            <v>X</v>
          </cell>
          <cell r="E619" t="str">
            <v>Sreeraj Sreedharan</v>
          </cell>
          <cell r="F619" t="str">
            <v>M</v>
          </cell>
          <cell r="G619">
            <v>42688</v>
          </cell>
          <cell r="H619" t="str">
            <v>AN</v>
          </cell>
          <cell r="I619" t="str">
            <v>A4</v>
          </cell>
          <cell r="K619" t="str">
            <v>Chennai</v>
          </cell>
          <cell r="L619" t="str">
            <v>Chennai</v>
          </cell>
          <cell r="M619" t="str">
            <v>Campus trained</v>
          </cell>
          <cell r="N619" t="str">
            <v>JEE</v>
          </cell>
          <cell r="O619" t="str">
            <v>Java</v>
          </cell>
          <cell r="P619" t="str">
            <v>Java</v>
          </cell>
          <cell r="Q619">
            <v>42689</v>
          </cell>
          <cell r="R619">
            <v>42775</v>
          </cell>
          <cell r="S619" t="str">
            <v>FS</v>
          </cell>
          <cell r="T619" t="str">
            <v>Fresher pool</v>
          </cell>
          <cell r="U619" t="str">
            <v>Others</v>
          </cell>
          <cell r="V619" t="str">
            <v>Fresher pool</v>
          </cell>
          <cell r="W619">
            <v>42767</v>
          </cell>
          <cell r="X619">
            <v>42767</v>
          </cell>
          <cell r="Y619" t="e">
            <v>#N/A</v>
          </cell>
          <cell r="Z619" t="e">
            <v>#N/A</v>
          </cell>
          <cell r="AA619" t="e">
            <v>#N/A</v>
          </cell>
          <cell r="AB619" t="str">
            <v>Pass</v>
          </cell>
          <cell r="AC619" t="str">
            <v>No</v>
          </cell>
        </row>
        <row r="620">
          <cell r="C620">
            <v>100739</v>
          </cell>
          <cell r="D620" t="str">
            <v>A</v>
          </cell>
          <cell r="E620" t="str">
            <v>Sundar R</v>
          </cell>
          <cell r="F620" t="str">
            <v>M</v>
          </cell>
          <cell r="G620">
            <v>42688</v>
          </cell>
          <cell r="H620" t="str">
            <v>AN</v>
          </cell>
          <cell r="I620" t="str">
            <v>A4</v>
          </cell>
          <cell r="J620" t="str">
            <v>A3</v>
          </cell>
          <cell r="K620" t="str">
            <v>Chennai</v>
          </cell>
          <cell r="L620" t="str">
            <v>Bangalore</v>
          </cell>
          <cell r="M620" t="str">
            <v>Campus trained</v>
          </cell>
          <cell r="N620" t="str">
            <v>JEE</v>
          </cell>
          <cell r="O620" t="str">
            <v>Java</v>
          </cell>
          <cell r="P620" t="str">
            <v>Java</v>
          </cell>
          <cell r="Q620">
            <v>42689</v>
          </cell>
          <cell r="R620">
            <v>42775</v>
          </cell>
          <cell r="S620" t="str">
            <v>AppsNA</v>
          </cell>
          <cell r="T620" t="str">
            <v>APPS NA</v>
          </cell>
          <cell r="U620" t="str">
            <v>ADM - GE</v>
          </cell>
          <cell r="V620" t="str">
            <v>PBS &amp; CSD</v>
          </cell>
          <cell r="W620">
            <v>42767</v>
          </cell>
          <cell r="X620">
            <v>42767</v>
          </cell>
          <cell r="Y620">
            <v>42781</v>
          </cell>
          <cell r="Z620">
            <v>42781</v>
          </cell>
          <cell r="AA620" t="e">
            <v>#N/A</v>
          </cell>
          <cell r="AB620" t="str">
            <v>Pass</v>
          </cell>
          <cell r="AC620" t="str">
            <v>Yes</v>
          </cell>
        </row>
        <row r="621">
          <cell r="C621">
            <v>100740</v>
          </cell>
          <cell r="D621" t="str">
            <v>X</v>
          </cell>
          <cell r="E621" t="str">
            <v>Umashankar Siva</v>
          </cell>
          <cell r="F621" t="str">
            <v>M</v>
          </cell>
          <cell r="G621">
            <v>42688</v>
          </cell>
          <cell r="H621" t="str">
            <v>AN</v>
          </cell>
          <cell r="I621" t="str">
            <v>A4</v>
          </cell>
          <cell r="K621" t="str">
            <v>Chennai</v>
          </cell>
          <cell r="L621" t="str">
            <v>Chennai</v>
          </cell>
          <cell r="M621" t="str">
            <v>Campus trained</v>
          </cell>
          <cell r="N621" t="str">
            <v>JEE</v>
          </cell>
          <cell r="O621" t="str">
            <v>Java</v>
          </cell>
          <cell r="P621" t="str">
            <v>Java</v>
          </cell>
          <cell r="Q621">
            <v>42689</v>
          </cell>
          <cell r="R621">
            <v>42775</v>
          </cell>
          <cell r="S621" t="str">
            <v>FS</v>
          </cell>
          <cell r="T621" t="str">
            <v>Fresher pool</v>
          </cell>
          <cell r="U621" t="str">
            <v>Others</v>
          </cell>
          <cell r="V621" t="str">
            <v>Fresher pool</v>
          </cell>
          <cell r="W621">
            <v>42767</v>
          </cell>
          <cell r="X621">
            <v>42767</v>
          </cell>
          <cell r="Y621" t="e">
            <v>#N/A</v>
          </cell>
          <cell r="Z621" t="e">
            <v>#N/A</v>
          </cell>
          <cell r="AA621" t="e">
            <v>#N/A</v>
          </cell>
          <cell r="AB621" t="str">
            <v>Pass</v>
          </cell>
          <cell r="AC621" t="str">
            <v>No</v>
          </cell>
        </row>
        <row r="622">
          <cell r="C622">
            <v>100741</v>
          </cell>
          <cell r="D622" t="str">
            <v>X</v>
          </cell>
          <cell r="E622" t="str">
            <v>vignesh jj</v>
          </cell>
          <cell r="F622" t="str">
            <v>M</v>
          </cell>
          <cell r="G622">
            <v>42688</v>
          </cell>
          <cell r="H622" t="str">
            <v>AN</v>
          </cell>
          <cell r="I622" t="str">
            <v>A4</v>
          </cell>
          <cell r="K622" t="str">
            <v>Chennai</v>
          </cell>
          <cell r="L622" t="str">
            <v>Chennai</v>
          </cell>
          <cell r="M622" t="str">
            <v>Campus trained</v>
          </cell>
          <cell r="N622" t="str">
            <v>JEE</v>
          </cell>
          <cell r="O622" t="str">
            <v>Java</v>
          </cell>
          <cell r="P622" t="str">
            <v>Java</v>
          </cell>
          <cell r="Q622">
            <v>42689</v>
          </cell>
          <cell r="R622">
            <v>42775</v>
          </cell>
          <cell r="S622" t="str">
            <v>FS</v>
          </cell>
          <cell r="T622" t="str">
            <v>Fresher pool</v>
          </cell>
          <cell r="U622" t="str">
            <v>Others</v>
          </cell>
          <cell r="V622" t="str">
            <v>Fresher pool</v>
          </cell>
          <cell r="W622">
            <v>42767</v>
          </cell>
          <cell r="X622">
            <v>42767</v>
          </cell>
          <cell r="Y622" t="e">
            <v>#N/A</v>
          </cell>
          <cell r="Z622" t="e">
            <v>#N/A</v>
          </cell>
          <cell r="AA622" t="e">
            <v>#N/A</v>
          </cell>
          <cell r="AB622" t="str">
            <v>Pass</v>
          </cell>
          <cell r="AC622" t="str">
            <v>No</v>
          </cell>
        </row>
        <row r="623">
          <cell r="C623">
            <v>100742</v>
          </cell>
          <cell r="D623" t="str">
            <v>A</v>
          </cell>
          <cell r="E623" t="str">
            <v>Vijayaguru K</v>
          </cell>
          <cell r="F623" t="str">
            <v>M</v>
          </cell>
          <cell r="G623">
            <v>42688</v>
          </cell>
          <cell r="H623" t="str">
            <v>AN</v>
          </cell>
          <cell r="I623" t="str">
            <v>A4</v>
          </cell>
          <cell r="K623" t="str">
            <v>Chennai</v>
          </cell>
          <cell r="L623" t="str">
            <v>Mumbai</v>
          </cell>
          <cell r="M623" t="str">
            <v>Campus trained</v>
          </cell>
          <cell r="N623" t="str">
            <v>JEE</v>
          </cell>
          <cell r="O623" t="str">
            <v>Java</v>
          </cell>
          <cell r="P623" t="str">
            <v>Java</v>
          </cell>
          <cell r="Q623">
            <v>42689</v>
          </cell>
          <cell r="R623">
            <v>42775</v>
          </cell>
          <cell r="S623" t="str">
            <v>AppsTwo</v>
          </cell>
          <cell r="T623" t="str">
            <v>AppsTwo</v>
          </cell>
          <cell r="U623" t="str">
            <v>Java J2EE</v>
          </cell>
          <cell r="V623" t="str">
            <v>AppsTwo CSD Service Line</v>
          </cell>
          <cell r="W623">
            <v>42767</v>
          </cell>
          <cell r="X623">
            <v>42767</v>
          </cell>
          <cell r="Y623">
            <v>42783</v>
          </cell>
          <cell r="Z623">
            <v>42783</v>
          </cell>
          <cell r="AA623" t="e">
            <v>#N/A</v>
          </cell>
          <cell r="AB623" t="str">
            <v>Pass</v>
          </cell>
          <cell r="AC623" t="str">
            <v>Yes</v>
          </cell>
        </row>
        <row r="624">
          <cell r="C624">
            <v>100743</v>
          </cell>
          <cell r="D624" t="str">
            <v>A</v>
          </cell>
          <cell r="E624" t="str">
            <v>Vijayalakshmi palanivel</v>
          </cell>
          <cell r="F624" t="str">
            <v>F</v>
          </cell>
          <cell r="G624">
            <v>42688</v>
          </cell>
          <cell r="H624" t="str">
            <v>AN</v>
          </cell>
          <cell r="I624" t="str">
            <v>A4</v>
          </cell>
          <cell r="K624" t="str">
            <v>Chennai</v>
          </cell>
          <cell r="L624" t="str">
            <v>Mumbai</v>
          </cell>
          <cell r="M624" t="str">
            <v>Campus trained</v>
          </cell>
          <cell r="N624" t="str">
            <v>JEE</v>
          </cell>
          <cell r="O624" t="str">
            <v>Java</v>
          </cell>
          <cell r="P624" t="str">
            <v>Java</v>
          </cell>
          <cell r="Q624">
            <v>42689</v>
          </cell>
          <cell r="R624">
            <v>42775</v>
          </cell>
          <cell r="S624" t="str">
            <v>AppsTwo</v>
          </cell>
          <cell r="T624" t="str">
            <v>AppsTwo</v>
          </cell>
          <cell r="U624" t="str">
            <v>Java J2EE</v>
          </cell>
          <cell r="V624" t="str">
            <v>AppsTwo CSD Service Line</v>
          </cell>
          <cell r="W624">
            <v>42767</v>
          </cell>
          <cell r="X624">
            <v>42767</v>
          </cell>
          <cell r="Y624">
            <v>42783</v>
          </cell>
          <cell r="Z624">
            <v>42783</v>
          </cell>
          <cell r="AA624" t="e">
            <v>#N/A</v>
          </cell>
          <cell r="AB624" t="str">
            <v>Pass</v>
          </cell>
          <cell r="AC624" t="str">
            <v>Yes</v>
          </cell>
        </row>
        <row r="625">
          <cell r="C625">
            <v>100745</v>
          </cell>
          <cell r="D625" t="str">
            <v>A</v>
          </cell>
          <cell r="E625" t="str">
            <v>Nakkalaa HANNAH Margarate</v>
          </cell>
          <cell r="F625" t="str">
            <v>F</v>
          </cell>
          <cell r="G625">
            <v>42688</v>
          </cell>
          <cell r="H625" t="str">
            <v>AN</v>
          </cell>
          <cell r="I625" t="str">
            <v>A4</v>
          </cell>
          <cell r="K625" t="str">
            <v>Hyderabad</v>
          </cell>
          <cell r="L625" t="str">
            <v>Pune</v>
          </cell>
          <cell r="M625" t="str">
            <v>Campus trained</v>
          </cell>
          <cell r="N625" t="str">
            <v>Manual Testing</v>
          </cell>
          <cell r="O625" t="str">
            <v>Manual Testing</v>
          </cell>
          <cell r="P625" t="str">
            <v>Manual Testing</v>
          </cell>
          <cell r="Q625">
            <v>42689</v>
          </cell>
          <cell r="R625">
            <v>42775</v>
          </cell>
          <cell r="S625" t="str">
            <v>P&amp;ES</v>
          </cell>
          <cell r="T625" t="str">
            <v>Fresher pool</v>
          </cell>
          <cell r="U625" t="str">
            <v>Others</v>
          </cell>
          <cell r="V625" t="str">
            <v>Fresher pool</v>
          </cell>
          <cell r="W625">
            <v>42964</v>
          </cell>
          <cell r="X625">
            <v>42948</v>
          </cell>
          <cell r="Y625" t="e">
            <v>#N/A</v>
          </cell>
          <cell r="Z625" t="e">
            <v>#N/A</v>
          </cell>
          <cell r="AA625" t="e">
            <v>#N/A</v>
          </cell>
          <cell r="AB625" t="str">
            <v>Pass</v>
          </cell>
          <cell r="AC625" t="str">
            <v>Yes</v>
          </cell>
        </row>
        <row r="626">
          <cell r="C626">
            <v>100753</v>
          </cell>
          <cell r="D626" t="str">
            <v>A</v>
          </cell>
          <cell r="E626" t="str">
            <v>Akhil Tewari</v>
          </cell>
          <cell r="F626" t="str">
            <v>M</v>
          </cell>
          <cell r="G626">
            <v>42688</v>
          </cell>
          <cell r="H626" t="str">
            <v>AN</v>
          </cell>
          <cell r="I626" t="str">
            <v>A4</v>
          </cell>
          <cell r="K626" t="str">
            <v>Bangalore</v>
          </cell>
          <cell r="L626" t="str">
            <v>Bangalore</v>
          </cell>
          <cell r="M626" t="str">
            <v>Campus trained</v>
          </cell>
          <cell r="N626" t="str">
            <v>IMS - Network</v>
          </cell>
          <cell r="O626" t="str">
            <v>IMS</v>
          </cell>
          <cell r="P626" t="str">
            <v>L&amp;D Network</v>
          </cell>
          <cell r="Q626">
            <v>42689</v>
          </cell>
          <cell r="R626">
            <v>42775</v>
          </cell>
          <cell r="S626" t="str">
            <v>Infra Acis</v>
          </cell>
          <cell r="T626" t="str">
            <v>Infra Services</v>
          </cell>
          <cell r="U626" t="str">
            <v>HubDS_Central Support</v>
          </cell>
          <cell r="V626" t="str">
            <v>India Data Services</v>
          </cell>
          <cell r="W626">
            <v>42767</v>
          </cell>
          <cell r="X626">
            <v>42767</v>
          </cell>
          <cell r="Y626">
            <v>42780</v>
          </cell>
          <cell r="Z626">
            <v>42780</v>
          </cell>
          <cell r="AA626" t="e">
            <v>#N/A</v>
          </cell>
          <cell r="AB626" t="str">
            <v>Pass</v>
          </cell>
          <cell r="AC626" t="str">
            <v>No</v>
          </cell>
        </row>
        <row r="627">
          <cell r="C627">
            <v>100754</v>
          </cell>
          <cell r="D627" t="str">
            <v>A</v>
          </cell>
          <cell r="E627" t="str">
            <v>Akshay Malik</v>
          </cell>
          <cell r="F627" t="str">
            <v>M</v>
          </cell>
          <cell r="G627">
            <v>42688</v>
          </cell>
          <cell r="H627" t="str">
            <v>AN</v>
          </cell>
          <cell r="I627" t="str">
            <v>A4</v>
          </cell>
          <cell r="K627" t="str">
            <v>Bangalore</v>
          </cell>
          <cell r="L627" t="str">
            <v>Bangalore</v>
          </cell>
          <cell r="M627" t="str">
            <v>Campus trained</v>
          </cell>
          <cell r="N627" t="str">
            <v>IMS - Network</v>
          </cell>
          <cell r="O627" t="str">
            <v>IMS</v>
          </cell>
          <cell r="P627" t="str">
            <v>L&amp;D Network</v>
          </cell>
          <cell r="Q627">
            <v>42689</v>
          </cell>
          <cell r="R627">
            <v>42775</v>
          </cell>
          <cell r="S627" t="str">
            <v>Infra Acis</v>
          </cell>
          <cell r="T627" t="str">
            <v>Infra Services</v>
          </cell>
          <cell r="U627" t="str">
            <v>SAP_ERP</v>
          </cell>
          <cell r="V627" t="str">
            <v>India Data Services</v>
          </cell>
          <cell r="W627">
            <v>42767</v>
          </cell>
          <cell r="X627">
            <v>42767</v>
          </cell>
          <cell r="Y627">
            <v>42780</v>
          </cell>
          <cell r="Z627">
            <v>42780</v>
          </cell>
          <cell r="AA627" t="e">
            <v>#N/A</v>
          </cell>
          <cell r="AB627" t="str">
            <v>Pass</v>
          </cell>
          <cell r="AC627" t="str">
            <v>No</v>
          </cell>
        </row>
        <row r="628">
          <cell r="C628">
            <v>100755</v>
          </cell>
          <cell r="D628" t="str">
            <v>A</v>
          </cell>
          <cell r="E628" t="str">
            <v>Bhavishya Agrawal</v>
          </cell>
          <cell r="F628" t="str">
            <v>M</v>
          </cell>
          <cell r="G628">
            <v>42688</v>
          </cell>
          <cell r="H628" t="str">
            <v>AN</v>
          </cell>
          <cell r="I628" t="str">
            <v>A4</v>
          </cell>
          <cell r="K628" t="str">
            <v>Bangalore</v>
          </cell>
          <cell r="L628" t="str">
            <v>Bangalore</v>
          </cell>
          <cell r="M628" t="str">
            <v>Campus trained</v>
          </cell>
          <cell r="N628" t="str">
            <v>IMS - Network</v>
          </cell>
          <cell r="O628" t="str">
            <v>IMS</v>
          </cell>
          <cell r="P628" t="str">
            <v>L&amp;D Network</v>
          </cell>
          <cell r="Q628">
            <v>42689</v>
          </cell>
          <cell r="R628">
            <v>42775</v>
          </cell>
          <cell r="S628" t="str">
            <v>Infra Acis</v>
          </cell>
          <cell r="T628" t="str">
            <v>Infra Services</v>
          </cell>
          <cell r="U628" t="str">
            <v>HubDS_Central Support</v>
          </cell>
          <cell r="V628" t="str">
            <v>India Data Services</v>
          </cell>
          <cell r="W628">
            <v>42767</v>
          </cell>
          <cell r="X628">
            <v>42767</v>
          </cell>
          <cell r="Y628">
            <v>42780</v>
          </cell>
          <cell r="Z628">
            <v>42780</v>
          </cell>
          <cell r="AA628" t="e">
            <v>#N/A</v>
          </cell>
          <cell r="AB628" t="str">
            <v>Pass</v>
          </cell>
          <cell r="AC628" t="str">
            <v>No</v>
          </cell>
        </row>
        <row r="629">
          <cell r="C629">
            <v>100756</v>
          </cell>
          <cell r="D629" t="str">
            <v>A</v>
          </cell>
          <cell r="E629" t="str">
            <v>Daksh Raj Chopra</v>
          </cell>
          <cell r="F629" t="str">
            <v>M</v>
          </cell>
          <cell r="G629">
            <v>42688</v>
          </cell>
          <cell r="H629" t="str">
            <v>AN</v>
          </cell>
          <cell r="I629" t="str">
            <v>A4</v>
          </cell>
          <cell r="K629" t="str">
            <v>Bangalore</v>
          </cell>
          <cell r="L629" t="str">
            <v>Bangalore</v>
          </cell>
          <cell r="M629" t="str">
            <v>Campus trained</v>
          </cell>
          <cell r="N629" t="str">
            <v>IMS - Network</v>
          </cell>
          <cell r="O629" t="str">
            <v>IMS</v>
          </cell>
          <cell r="P629" t="str">
            <v>L&amp;D Network</v>
          </cell>
          <cell r="Q629">
            <v>42689</v>
          </cell>
          <cell r="R629">
            <v>42775</v>
          </cell>
          <cell r="S629" t="str">
            <v>Infra Acis</v>
          </cell>
          <cell r="T629" t="str">
            <v>Infra Services</v>
          </cell>
          <cell r="U629" t="str">
            <v>SAP_ERP</v>
          </cell>
          <cell r="V629" t="str">
            <v>India Data Services</v>
          </cell>
          <cell r="W629">
            <v>42767</v>
          </cell>
          <cell r="X629">
            <v>42767</v>
          </cell>
          <cell r="Y629">
            <v>42780</v>
          </cell>
          <cell r="Z629">
            <v>42780</v>
          </cell>
          <cell r="AA629" t="e">
            <v>#N/A</v>
          </cell>
          <cell r="AB629" t="str">
            <v>Pass</v>
          </cell>
          <cell r="AC629" t="str">
            <v>No</v>
          </cell>
        </row>
        <row r="630">
          <cell r="C630">
            <v>100757</v>
          </cell>
          <cell r="D630" t="str">
            <v>A</v>
          </cell>
          <cell r="E630" t="str">
            <v>Kajal Singh</v>
          </cell>
          <cell r="F630" t="str">
            <v>F</v>
          </cell>
          <cell r="G630">
            <v>42688</v>
          </cell>
          <cell r="H630" t="str">
            <v>AN</v>
          </cell>
          <cell r="I630" t="str">
            <v>A4</v>
          </cell>
          <cell r="K630" t="str">
            <v>Bangalore</v>
          </cell>
          <cell r="L630" t="str">
            <v>Bangalore</v>
          </cell>
          <cell r="M630" t="str">
            <v>Campus trained</v>
          </cell>
          <cell r="N630" t="str">
            <v>IMS - Network</v>
          </cell>
          <cell r="O630" t="str">
            <v>IMS</v>
          </cell>
          <cell r="P630" t="str">
            <v>L&amp;D Network</v>
          </cell>
          <cell r="Q630">
            <v>42689</v>
          </cell>
          <cell r="R630">
            <v>42775</v>
          </cell>
          <cell r="S630" t="str">
            <v>Infra Acis</v>
          </cell>
          <cell r="T630" t="str">
            <v>Infra Services</v>
          </cell>
          <cell r="U630" t="str">
            <v>HubDS_Central Support</v>
          </cell>
          <cell r="V630" t="str">
            <v>India Data Services</v>
          </cell>
          <cell r="W630">
            <v>42767</v>
          </cell>
          <cell r="X630">
            <v>42767</v>
          </cell>
          <cell r="Y630">
            <v>42780</v>
          </cell>
          <cell r="Z630">
            <v>42780</v>
          </cell>
          <cell r="AA630" t="e">
            <v>#N/A</v>
          </cell>
          <cell r="AB630" t="str">
            <v>Pass</v>
          </cell>
          <cell r="AC630" t="str">
            <v>No</v>
          </cell>
        </row>
        <row r="631">
          <cell r="C631">
            <v>100758</v>
          </cell>
          <cell r="D631" t="str">
            <v>A</v>
          </cell>
          <cell r="E631" t="str">
            <v>Surya Narayana Korivipadu</v>
          </cell>
          <cell r="F631" t="str">
            <v>M</v>
          </cell>
          <cell r="G631">
            <v>42688</v>
          </cell>
          <cell r="H631" t="str">
            <v>AN</v>
          </cell>
          <cell r="I631" t="str">
            <v>A4</v>
          </cell>
          <cell r="K631" t="str">
            <v>Bangalore</v>
          </cell>
          <cell r="L631" t="str">
            <v>Bangalore</v>
          </cell>
          <cell r="M631" t="str">
            <v>Campus trained</v>
          </cell>
          <cell r="N631" t="str">
            <v>IMS - Network</v>
          </cell>
          <cell r="O631" t="str">
            <v>IMS</v>
          </cell>
          <cell r="P631" t="str">
            <v>L&amp;D Network</v>
          </cell>
          <cell r="Q631">
            <v>42689</v>
          </cell>
          <cell r="R631">
            <v>42775</v>
          </cell>
          <cell r="S631" t="str">
            <v>Infra Acis</v>
          </cell>
          <cell r="T631" t="str">
            <v>Infra Services</v>
          </cell>
          <cell r="U631" t="str">
            <v>HubDS_Central Support</v>
          </cell>
          <cell r="V631" t="str">
            <v>India Data Services</v>
          </cell>
          <cell r="W631">
            <v>42767</v>
          </cell>
          <cell r="X631">
            <v>42767</v>
          </cell>
          <cell r="Y631">
            <v>42780</v>
          </cell>
          <cell r="Z631">
            <v>42780</v>
          </cell>
          <cell r="AA631" t="e">
            <v>#N/A</v>
          </cell>
          <cell r="AB631" t="str">
            <v>Pass</v>
          </cell>
          <cell r="AC631" t="str">
            <v>No</v>
          </cell>
        </row>
        <row r="632">
          <cell r="C632">
            <v>100759</v>
          </cell>
          <cell r="D632" t="str">
            <v>A</v>
          </cell>
          <cell r="E632" t="str">
            <v>Harshiya Banu Kutagulla</v>
          </cell>
          <cell r="F632" t="str">
            <v>F</v>
          </cell>
          <cell r="G632">
            <v>42688</v>
          </cell>
          <cell r="H632" t="str">
            <v>AN</v>
          </cell>
          <cell r="I632" t="str">
            <v>A4</v>
          </cell>
          <cell r="K632" t="str">
            <v>Bangalore</v>
          </cell>
          <cell r="L632" t="str">
            <v>Bangalore</v>
          </cell>
          <cell r="M632" t="str">
            <v>Campus trained</v>
          </cell>
          <cell r="N632" t="str">
            <v>IMS - Network</v>
          </cell>
          <cell r="O632" t="str">
            <v>IMS</v>
          </cell>
          <cell r="P632" t="str">
            <v>L&amp;D Network</v>
          </cell>
          <cell r="Q632">
            <v>42689</v>
          </cell>
          <cell r="R632">
            <v>42775</v>
          </cell>
          <cell r="S632" t="str">
            <v>Infra Acis</v>
          </cell>
          <cell r="T632" t="str">
            <v>Infra Services</v>
          </cell>
          <cell r="U632" t="str">
            <v>SAP_ERP</v>
          </cell>
          <cell r="V632" t="str">
            <v>India Data Services</v>
          </cell>
          <cell r="W632">
            <v>42767</v>
          </cell>
          <cell r="X632">
            <v>42767</v>
          </cell>
          <cell r="Y632">
            <v>42780</v>
          </cell>
          <cell r="Z632">
            <v>42780</v>
          </cell>
          <cell r="AA632" t="e">
            <v>#N/A</v>
          </cell>
          <cell r="AB632" t="str">
            <v>Pass</v>
          </cell>
          <cell r="AC632" t="str">
            <v>No</v>
          </cell>
        </row>
        <row r="633">
          <cell r="C633">
            <v>100760</v>
          </cell>
          <cell r="D633" t="str">
            <v>A</v>
          </cell>
          <cell r="E633" t="str">
            <v>Gazal Pandey</v>
          </cell>
          <cell r="F633" t="str">
            <v>F</v>
          </cell>
          <cell r="G633">
            <v>42688</v>
          </cell>
          <cell r="H633" t="str">
            <v>AN</v>
          </cell>
          <cell r="I633" t="str">
            <v>A4</v>
          </cell>
          <cell r="K633" t="str">
            <v>Bangalore</v>
          </cell>
          <cell r="L633" t="str">
            <v>Bangalore</v>
          </cell>
          <cell r="M633" t="str">
            <v>Campus trained</v>
          </cell>
          <cell r="N633" t="str">
            <v>IMS - Network</v>
          </cell>
          <cell r="O633" t="str">
            <v>IMS</v>
          </cell>
          <cell r="P633" t="str">
            <v>L&amp;D Network</v>
          </cell>
          <cell r="Q633">
            <v>42689</v>
          </cell>
          <cell r="R633">
            <v>42775</v>
          </cell>
          <cell r="S633" t="str">
            <v>Infra Acis</v>
          </cell>
          <cell r="T633" t="str">
            <v>Infra Services</v>
          </cell>
          <cell r="U633" t="str">
            <v>HubDS_Central Support</v>
          </cell>
          <cell r="V633" t="str">
            <v>India Data Services</v>
          </cell>
          <cell r="W633">
            <v>42767</v>
          </cell>
          <cell r="X633">
            <v>42767</v>
          </cell>
          <cell r="Y633">
            <v>42780</v>
          </cell>
          <cell r="Z633">
            <v>42780</v>
          </cell>
          <cell r="AA633" t="e">
            <v>#N/A</v>
          </cell>
          <cell r="AB633" t="str">
            <v>Pass</v>
          </cell>
          <cell r="AC633" t="str">
            <v>No</v>
          </cell>
        </row>
        <row r="634">
          <cell r="C634">
            <v>100761</v>
          </cell>
          <cell r="D634" t="str">
            <v>A</v>
          </cell>
          <cell r="E634" t="str">
            <v>Ayush Agrawal</v>
          </cell>
          <cell r="F634" t="str">
            <v>M</v>
          </cell>
          <cell r="G634">
            <v>42688</v>
          </cell>
          <cell r="H634" t="str">
            <v>AN</v>
          </cell>
          <cell r="I634" t="str">
            <v>A4</v>
          </cell>
          <cell r="K634" t="str">
            <v>Bangalore</v>
          </cell>
          <cell r="L634" t="str">
            <v>Bangalore</v>
          </cell>
          <cell r="M634" t="str">
            <v>Campus trained</v>
          </cell>
          <cell r="N634" t="str">
            <v>IMS - Network</v>
          </cell>
          <cell r="O634" t="str">
            <v>IMS</v>
          </cell>
          <cell r="P634" t="str">
            <v>L&amp;D Network</v>
          </cell>
          <cell r="Q634">
            <v>42689</v>
          </cell>
          <cell r="R634">
            <v>42775</v>
          </cell>
          <cell r="S634" t="str">
            <v>Infra Acis</v>
          </cell>
          <cell r="T634" t="str">
            <v>Infra Services</v>
          </cell>
          <cell r="U634" t="str">
            <v>SAP_ERP</v>
          </cell>
          <cell r="V634" t="str">
            <v>India Data Services</v>
          </cell>
          <cell r="W634">
            <v>42767</v>
          </cell>
          <cell r="X634">
            <v>42767</v>
          </cell>
          <cell r="Y634">
            <v>42780</v>
          </cell>
          <cell r="Z634">
            <v>42780</v>
          </cell>
          <cell r="AA634" t="e">
            <v>#N/A</v>
          </cell>
          <cell r="AB634" t="str">
            <v>Pass</v>
          </cell>
          <cell r="AC634" t="str">
            <v>No</v>
          </cell>
        </row>
        <row r="635">
          <cell r="C635">
            <v>100762</v>
          </cell>
          <cell r="D635" t="str">
            <v>A</v>
          </cell>
          <cell r="E635" t="str">
            <v>Snehalatha B</v>
          </cell>
          <cell r="F635" t="str">
            <v>F</v>
          </cell>
          <cell r="G635">
            <v>42688</v>
          </cell>
          <cell r="H635" t="str">
            <v>AN</v>
          </cell>
          <cell r="I635" t="str">
            <v>A4</v>
          </cell>
          <cell r="K635" t="str">
            <v>Bangalore</v>
          </cell>
          <cell r="L635" t="str">
            <v>Bangalore</v>
          </cell>
          <cell r="M635" t="str">
            <v>Campus trained</v>
          </cell>
          <cell r="N635" t="str">
            <v>IMS - Network</v>
          </cell>
          <cell r="O635" t="str">
            <v>IMS</v>
          </cell>
          <cell r="P635" t="str">
            <v>L&amp;D Network</v>
          </cell>
          <cell r="Q635">
            <v>42689</v>
          </cell>
          <cell r="R635">
            <v>42775</v>
          </cell>
          <cell r="S635" t="str">
            <v>Sogeti</v>
          </cell>
          <cell r="T635" t="str">
            <v>Sogeti India</v>
          </cell>
          <cell r="U635" t="str">
            <v>IM</v>
          </cell>
          <cell r="V635" t="str">
            <v>Sogeti India</v>
          </cell>
          <cell r="W635">
            <v>42767</v>
          </cell>
          <cell r="X635">
            <v>42767</v>
          </cell>
          <cell r="Y635">
            <v>42777</v>
          </cell>
          <cell r="Z635">
            <v>42777</v>
          </cell>
          <cell r="AA635" t="e">
            <v>#N/A</v>
          </cell>
          <cell r="AB635" t="str">
            <v>Pass</v>
          </cell>
          <cell r="AC635" t="str">
            <v>No</v>
          </cell>
        </row>
        <row r="636">
          <cell r="C636">
            <v>100763</v>
          </cell>
          <cell r="D636" t="str">
            <v>A</v>
          </cell>
          <cell r="E636" t="str">
            <v>Shivam Verma</v>
          </cell>
          <cell r="F636" t="str">
            <v>M</v>
          </cell>
          <cell r="G636">
            <v>42688</v>
          </cell>
          <cell r="H636" t="str">
            <v>AN</v>
          </cell>
          <cell r="I636" t="str">
            <v>A4</v>
          </cell>
          <cell r="K636" t="str">
            <v>Bangalore</v>
          </cell>
          <cell r="L636" t="str">
            <v>Bangalore</v>
          </cell>
          <cell r="M636" t="str">
            <v>Campus trained</v>
          </cell>
          <cell r="N636" t="str">
            <v>IMS - Network</v>
          </cell>
          <cell r="O636" t="str">
            <v>IMS</v>
          </cell>
          <cell r="P636" t="str">
            <v>L&amp;D Network</v>
          </cell>
          <cell r="Q636">
            <v>42689</v>
          </cell>
          <cell r="R636">
            <v>42775</v>
          </cell>
          <cell r="S636" t="str">
            <v>Infra Acis</v>
          </cell>
          <cell r="T636" t="str">
            <v>Infra Services</v>
          </cell>
          <cell r="U636" t="str">
            <v>HubDS_Central Support</v>
          </cell>
          <cell r="V636" t="str">
            <v>India Data Services</v>
          </cell>
          <cell r="W636">
            <v>42767</v>
          </cell>
          <cell r="X636">
            <v>42767</v>
          </cell>
          <cell r="Y636">
            <v>42780</v>
          </cell>
          <cell r="Z636">
            <v>42780</v>
          </cell>
          <cell r="AA636" t="e">
            <v>#N/A</v>
          </cell>
          <cell r="AB636" t="str">
            <v>Pass</v>
          </cell>
          <cell r="AC636" t="str">
            <v>No</v>
          </cell>
        </row>
        <row r="637">
          <cell r="C637">
            <v>100764</v>
          </cell>
          <cell r="D637" t="str">
            <v>A</v>
          </cell>
          <cell r="E637" t="str">
            <v>Prakrati Gupta</v>
          </cell>
          <cell r="F637" t="str">
            <v>F</v>
          </cell>
          <cell r="G637">
            <v>42688</v>
          </cell>
          <cell r="H637" t="str">
            <v>AN</v>
          </cell>
          <cell r="I637" t="str">
            <v>A4</v>
          </cell>
          <cell r="K637" t="str">
            <v>Bangalore</v>
          </cell>
          <cell r="L637" t="str">
            <v>Bangalore</v>
          </cell>
          <cell r="M637" t="str">
            <v>Campus trained</v>
          </cell>
          <cell r="N637" t="str">
            <v>IMS - Network</v>
          </cell>
          <cell r="O637" t="str">
            <v>IMS</v>
          </cell>
          <cell r="P637" t="str">
            <v>L&amp;D Network</v>
          </cell>
          <cell r="Q637">
            <v>42689</v>
          </cell>
          <cell r="R637">
            <v>42775</v>
          </cell>
          <cell r="S637" t="str">
            <v>Infra Acis</v>
          </cell>
          <cell r="T637" t="str">
            <v>Infra Services</v>
          </cell>
          <cell r="U637" t="str">
            <v>HubDS_Central Support</v>
          </cell>
          <cell r="V637" t="str">
            <v>India Data Services</v>
          </cell>
          <cell r="W637">
            <v>42767</v>
          </cell>
          <cell r="X637">
            <v>42767</v>
          </cell>
          <cell r="Y637">
            <v>42780</v>
          </cell>
          <cell r="Z637">
            <v>42780</v>
          </cell>
          <cell r="AA637" t="e">
            <v>#N/A</v>
          </cell>
          <cell r="AB637" t="str">
            <v>Pass</v>
          </cell>
          <cell r="AC637" t="str">
            <v>No</v>
          </cell>
        </row>
        <row r="638">
          <cell r="C638">
            <v>100765</v>
          </cell>
          <cell r="D638" t="str">
            <v>A</v>
          </cell>
          <cell r="E638" t="str">
            <v>Ananya Guha</v>
          </cell>
          <cell r="F638" t="str">
            <v>F</v>
          </cell>
          <cell r="G638">
            <v>42688</v>
          </cell>
          <cell r="H638" t="str">
            <v>AN</v>
          </cell>
          <cell r="I638" t="str">
            <v>A4</v>
          </cell>
          <cell r="K638" t="str">
            <v>Pune</v>
          </cell>
          <cell r="L638" t="str">
            <v>Kolkata</v>
          </cell>
          <cell r="M638" t="str">
            <v>Campus trained</v>
          </cell>
          <cell r="N638" t="str">
            <v>.Net</v>
          </cell>
          <cell r="O638" t="str">
            <v>.Net</v>
          </cell>
          <cell r="P638" t="str">
            <v>.Net</v>
          </cell>
          <cell r="Q638">
            <v>42689</v>
          </cell>
          <cell r="R638">
            <v>42775</v>
          </cell>
          <cell r="S638" t="str">
            <v>AppsTwo</v>
          </cell>
          <cell r="T638" t="str">
            <v>AppsTwo</v>
          </cell>
          <cell r="U638" t="str">
            <v>Microsoft</v>
          </cell>
          <cell r="V638" t="str">
            <v>AppsTwo CSD Service Line</v>
          </cell>
          <cell r="W638">
            <v>42826</v>
          </cell>
          <cell r="X638">
            <v>42826</v>
          </cell>
          <cell r="Y638" t="e">
            <v>#N/A</v>
          </cell>
          <cell r="Z638">
            <v>42828</v>
          </cell>
          <cell r="AA638">
            <v>42828</v>
          </cell>
          <cell r="AB638" t="str">
            <v>Pass</v>
          </cell>
          <cell r="AC638" t="str">
            <v>Yes</v>
          </cell>
        </row>
        <row r="639">
          <cell r="C639">
            <v>100766</v>
          </cell>
          <cell r="D639" t="str">
            <v>A</v>
          </cell>
          <cell r="E639" t="str">
            <v>Ankur Das</v>
          </cell>
          <cell r="F639" t="str">
            <v>M</v>
          </cell>
          <cell r="G639">
            <v>42688</v>
          </cell>
          <cell r="H639" t="str">
            <v>AN</v>
          </cell>
          <cell r="I639" t="str">
            <v>A4</v>
          </cell>
          <cell r="K639" t="str">
            <v>Pune</v>
          </cell>
          <cell r="L639" t="str">
            <v>Mumbai</v>
          </cell>
          <cell r="M639" t="str">
            <v>Campus trained</v>
          </cell>
          <cell r="N639" t="str">
            <v>.Net</v>
          </cell>
          <cell r="O639" t="str">
            <v>.Net</v>
          </cell>
          <cell r="P639" t="str">
            <v>.Net</v>
          </cell>
          <cell r="Q639">
            <v>42689</v>
          </cell>
          <cell r="R639">
            <v>42775</v>
          </cell>
          <cell r="S639" t="str">
            <v>AppsNA</v>
          </cell>
          <cell r="T639" t="str">
            <v>APPS NA</v>
          </cell>
          <cell r="U639" t="str">
            <v>Microsoft</v>
          </cell>
          <cell r="V639" t="str">
            <v>AM</v>
          </cell>
          <cell r="W639">
            <v>42767</v>
          </cell>
          <cell r="X639">
            <v>42767</v>
          </cell>
          <cell r="Y639">
            <v>42781</v>
          </cell>
          <cell r="Z639">
            <v>42781</v>
          </cell>
          <cell r="AA639" t="e">
            <v>#N/A</v>
          </cell>
          <cell r="AB639" t="str">
            <v>Pass</v>
          </cell>
          <cell r="AC639" t="str">
            <v>Yes</v>
          </cell>
        </row>
        <row r="640">
          <cell r="C640">
            <v>100767</v>
          </cell>
          <cell r="D640" t="str">
            <v>A</v>
          </cell>
          <cell r="E640" t="str">
            <v>Aparna Debnath</v>
          </cell>
          <cell r="F640" t="str">
            <v>F</v>
          </cell>
          <cell r="G640">
            <v>42688</v>
          </cell>
          <cell r="H640" t="str">
            <v>AN</v>
          </cell>
          <cell r="I640" t="str">
            <v>A4</v>
          </cell>
          <cell r="K640" t="str">
            <v>Pune</v>
          </cell>
          <cell r="L640" t="str">
            <v>Pune</v>
          </cell>
          <cell r="M640" t="str">
            <v>Campus trained</v>
          </cell>
          <cell r="N640" t="str">
            <v>.Net</v>
          </cell>
          <cell r="O640" t="str">
            <v>.Net</v>
          </cell>
          <cell r="P640" t="str">
            <v>.Net</v>
          </cell>
          <cell r="Q640">
            <v>42689</v>
          </cell>
          <cell r="R640">
            <v>42775</v>
          </cell>
          <cell r="S640" t="str">
            <v>AppsNA</v>
          </cell>
          <cell r="T640" t="str">
            <v>APPS NA</v>
          </cell>
          <cell r="U640" t="str">
            <v>.Net</v>
          </cell>
          <cell r="V640" t="str">
            <v>PBS &amp; CSD</v>
          </cell>
          <cell r="W640">
            <v>42826</v>
          </cell>
          <cell r="X640">
            <v>42826</v>
          </cell>
          <cell r="Y640" t="e">
            <v>#N/A</v>
          </cell>
          <cell r="Z640">
            <v>42828</v>
          </cell>
          <cell r="AA640">
            <v>42828</v>
          </cell>
          <cell r="AB640" t="str">
            <v>Pass</v>
          </cell>
          <cell r="AC640" t="str">
            <v>No</v>
          </cell>
        </row>
        <row r="641">
          <cell r="C641">
            <v>100768</v>
          </cell>
          <cell r="D641" t="str">
            <v>A</v>
          </cell>
          <cell r="E641" t="str">
            <v>Arghya Nandi</v>
          </cell>
          <cell r="F641" t="str">
            <v>M</v>
          </cell>
          <cell r="G641">
            <v>42688</v>
          </cell>
          <cell r="H641" t="str">
            <v>AN</v>
          </cell>
          <cell r="I641" t="str">
            <v>A4</v>
          </cell>
          <cell r="K641" t="str">
            <v>Pune</v>
          </cell>
          <cell r="L641" t="str">
            <v>Pune</v>
          </cell>
          <cell r="M641" t="str">
            <v>Campus trained</v>
          </cell>
          <cell r="N641" t="str">
            <v>.Net</v>
          </cell>
          <cell r="O641" t="str">
            <v>.Net</v>
          </cell>
          <cell r="P641" t="str">
            <v>.Net</v>
          </cell>
          <cell r="Q641">
            <v>42689</v>
          </cell>
          <cell r="R641">
            <v>42775</v>
          </cell>
          <cell r="S641" t="str">
            <v>AppsNA</v>
          </cell>
          <cell r="T641" t="str">
            <v>APPS NA</v>
          </cell>
          <cell r="U641" t="str">
            <v>.Net</v>
          </cell>
          <cell r="V641" t="str">
            <v>PBS &amp; CSD</v>
          </cell>
          <cell r="W641">
            <v>42826</v>
          </cell>
          <cell r="X641">
            <v>42826</v>
          </cell>
          <cell r="Y641" t="e">
            <v>#N/A</v>
          </cell>
          <cell r="Z641">
            <v>42828</v>
          </cell>
          <cell r="AA641">
            <v>42828</v>
          </cell>
          <cell r="AB641" t="str">
            <v>Pass</v>
          </cell>
          <cell r="AC641" t="str">
            <v>No</v>
          </cell>
        </row>
        <row r="642">
          <cell r="C642">
            <v>100769</v>
          </cell>
          <cell r="D642" t="str">
            <v>A</v>
          </cell>
          <cell r="E642" t="str">
            <v>Arnab Mukherjee</v>
          </cell>
          <cell r="F642" t="str">
            <v>M</v>
          </cell>
          <cell r="G642">
            <v>42688</v>
          </cell>
          <cell r="H642" t="str">
            <v>AN</v>
          </cell>
          <cell r="I642" t="str">
            <v>A4</v>
          </cell>
          <cell r="K642" t="str">
            <v>Pune</v>
          </cell>
          <cell r="L642" t="str">
            <v>Bangalore</v>
          </cell>
          <cell r="M642" t="str">
            <v>Campus trained</v>
          </cell>
          <cell r="N642" t="str">
            <v>RDBMS</v>
          </cell>
          <cell r="O642" t="str">
            <v>RDBMS</v>
          </cell>
          <cell r="P642" t="str">
            <v>RDBMS</v>
          </cell>
          <cell r="Q642">
            <v>42689</v>
          </cell>
          <cell r="R642">
            <v>42775</v>
          </cell>
          <cell r="S642" t="str">
            <v>AppsTwo</v>
          </cell>
          <cell r="T642" t="str">
            <v>AppsTwo</v>
          </cell>
          <cell r="U642" t="str">
            <v>CSD Others</v>
          </cell>
          <cell r="V642" t="str">
            <v>AppsTwo CSD Service Line</v>
          </cell>
          <cell r="W642">
            <v>42795</v>
          </cell>
          <cell r="X642">
            <v>42795</v>
          </cell>
          <cell r="Y642">
            <v>42800</v>
          </cell>
          <cell r="Z642">
            <v>42800</v>
          </cell>
          <cell r="AA642">
            <v>42800</v>
          </cell>
          <cell r="AB642" t="str">
            <v>Pass</v>
          </cell>
          <cell r="AC642" t="str">
            <v>Yes</v>
          </cell>
        </row>
        <row r="643">
          <cell r="C643">
            <v>100770</v>
          </cell>
          <cell r="D643" t="str">
            <v>A</v>
          </cell>
          <cell r="E643" t="str">
            <v>Arpan Chatterjee</v>
          </cell>
          <cell r="F643" t="str">
            <v>M</v>
          </cell>
          <cell r="G643">
            <v>42688</v>
          </cell>
          <cell r="H643" t="str">
            <v>AN</v>
          </cell>
          <cell r="I643" t="str">
            <v>A4</v>
          </cell>
          <cell r="K643" t="str">
            <v>Pune</v>
          </cell>
          <cell r="L643" t="str">
            <v>Pune</v>
          </cell>
          <cell r="M643" t="str">
            <v>Campus trained</v>
          </cell>
          <cell r="N643" t="str">
            <v>.Net</v>
          </cell>
          <cell r="O643" t="str">
            <v>.Net</v>
          </cell>
          <cell r="P643" t="str">
            <v>.Net</v>
          </cell>
          <cell r="Q643">
            <v>42689</v>
          </cell>
          <cell r="R643">
            <v>42775</v>
          </cell>
          <cell r="S643" t="str">
            <v>AppsNA</v>
          </cell>
          <cell r="T643" t="str">
            <v>APPS NA</v>
          </cell>
          <cell r="U643" t="str">
            <v>.Net</v>
          </cell>
          <cell r="V643" t="str">
            <v>PBS &amp; CSD</v>
          </cell>
          <cell r="W643">
            <v>42826</v>
          </cell>
          <cell r="X643">
            <v>42826</v>
          </cell>
          <cell r="Y643" t="e">
            <v>#N/A</v>
          </cell>
          <cell r="Z643">
            <v>42828</v>
          </cell>
          <cell r="AA643">
            <v>42828</v>
          </cell>
          <cell r="AB643" t="str">
            <v>Pass</v>
          </cell>
          <cell r="AC643" t="str">
            <v>No</v>
          </cell>
        </row>
        <row r="644">
          <cell r="C644">
            <v>100771</v>
          </cell>
          <cell r="D644" t="str">
            <v>A</v>
          </cell>
          <cell r="E644" t="str">
            <v>Arti kumari</v>
          </cell>
          <cell r="F644" t="str">
            <v>F</v>
          </cell>
          <cell r="G644">
            <v>42688</v>
          </cell>
          <cell r="H644" t="str">
            <v>AN</v>
          </cell>
          <cell r="I644" t="str">
            <v>A4</v>
          </cell>
          <cell r="K644" t="str">
            <v>Pune</v>
          </cell>
          <cell r="L644" t="str">
            <v>Bangalore</v>
          </cell>
          <cell r="M644" t="str">
            <v>Campus trained</v>
          </cell>
          <cell r="N644" t="str">
            <v>.Net</v>
          </cell>
          <cell r="O644" t="str">
            <v>.Net</v>
          </cell>
          <cell r="P644" t="str">
            <v>.Net</v>
          </cell>
          <cell r="Q644">
            <v>42689</v>
          </cell>
          <cell r="R644">
            <v>42775</v>
          </cell>
          <cell r="S644" t="str">
            <v>AppsTwo</v>
          </cell>
          <cell r="T644" t="str">
            <v>AppsTwo</v>
          </cell>
          <cell r="U644" t="str">
            <v>Microsoft</v>
          </cell>
          <cell r="V644" t="str">
            <v>AppsTwo CSD Service Line</v>
          </cell>
          <cell r="W644">
            <v>42795</v>
          </cell>
          <cell r="X644">
            <v>42795</v>
          </cell>
          <cell r="Y644">
            <v>42800</v>
          </cell>
          <cell r="Z644">
            <v>42800</v>
          </cell>
          <cell r="AA644">
            <v>42800</v>
          </cell>
          <cell r="AB644" t="str">
            <v>Pass</v>
          </cell>
          <cell r="AC644" t="str">
            <v>Yes</v>
          </cell>
        </row>
        <row r="645">
          <cell r="C645">
            <v>100772</v>
          </cell>
          <cell r="D645" t="str">
            <v>A</v>
          </cell>
          <cell r="E645" t="str">
            <v>Arup Bhattacharjee</v>
          </cell>
          <cell r="F645" t="str">
            <v>M</v>
          </cell>
          <cell r="G645">
            <v>42688</v>
          </cell>
          <cell r="H645" t="str">
            <v>AN</v>
          </cell>
          <cell r="I645" t="str">
            <v>A4</v>
          </cell>
          <cell r="K645" t="str">
            <v>Pune</v>
          </cell>
          <cell r="L645" t="str">
            <v>Mumbai</v>
          </cell>
          <cell r="M645" t="str">
            <v>Campus trained</v>
          </cell>
          <cell r="N645" t="str">
            <v>RDBMS</v>
          </cell>
          <cell r="O645" t="str">
            <v>RDBMS</v>
          </cell>
          <cell r="P645" t="str">
            <v>RDBMS</v>
          </cell>
          <cell r="Q645">
            <v>42689</v>
          </cell>
          <cell r="R645">
            <v>42775</v>
          </cell>
          <cell r="S645" t="str">
            <v>AppsTwo</v>
          </cell>
          <cell r="T645" t="str">
            <v>AppsTwo</v>
          </cell>
          <cell r="U645" t="str">
            <v>CSD Others</v>
          </cell>
          <cell r="V645" t="str">
            <v>AppsTwo CSD Service Line</v>
          </cell>
          <cell r="W645">
            <v>42795</v>
          </cell>
          <cell r="X645">
            <v>42795</v>
          </cell>
          <cell r="Y645">
            <v>42800</v>
          </cell>
          <cell r="Z645">
            <v>42800</v>
          </cell>
          <cell r="AA645">
            <v>42800</v>
          </cell>
          <cell r="AB645" t="str">
            <v>Pass</v>
          </cell>
          <cell r="AC645" t="str">
            <v>Yes</v>
          </cell>
        </row>
        <row r="646">
          <cell r="C646">
            <v>100773</v>
          </cell>
          <cell r="D646" t="str">
            <v>A</v>
          </cell>
          <cell r="E646" t="str">
            <v>Ashish Singh</v>
          </cell>
          <cell r="F646" t="str">
            <v>M</v>
          </cell>
          <cell r="G646">
            <v>42688</v>
          </cell>
          <cell r="H646" t="str">
            <v>AN</v>
          </cell>
          <cell r="I646" t="str">
            <v>A4</v>
          </cell>
          <cell r="K646" t="str">
            <v>Pune</v>
          </cell>
          <cell r="L646" t="str">
            <v>Mumbai</v>
          </cell>
          <cell r="M646" t="str">
            <v>Campus trained</v>
          </cell>
          <cell r="N646" t="str">
            <v>Mainframes</v>
          </cell>
          <cell r="O646" t="str">
            <v>Mainframe</v>
          </cell>
          <cell r="P646" t="str">
            <v>Mainframe</v>
          </cell>
          <cell r="Q646">
            <v>42689</v>
          </cell>
          <cell r="R646">
            <v>42775</v>
          </cell>
          <cell r="S646" t="str">
            <v>AppsTwo</v>
          </cell>
          <cell r="T646" t="str">
            <v>AppsTwo</v>
          </cell>
          <cell r="U646" t="str">
            <v>Others</v>
          </cell>
          <cell r="V646" t="str">
            <v>AppsTwo CSD Service Line</v>
          </cell>
          <cell r="W646">
            <v>42856</v>
          </cell>
          <cell r="X646">
            <v>42856</v>
          </cell>
          <cell r="Y646" t="e">
            <v>#N/A</v>
          </cell>
          <cell r="Z646">
            <v>42857</v>
          </cell>
          <cell r="AA646">
            <v>42857</v>
          </cell>
          <cell r="AB646" t="str">
            <v>Pass</v>
          </cell>
          <cell r="AC646" t="str">
            <v>Yes</v>
          </cell>
        </row>
        <row r="647">
          <cell r="C647">
            <v>100775</v>
          </cell>
          <cell r="D647" t="str">
            <v>A</v>
          </cell>
          <cell r="E647" t="str">
            <v>Ashutosh Mohanty</v>
          </cell>
          <cell r="F647" t="str">
            <v>M</v>
          </cell>
          <cell r="G647">
            <v>42688</v>
          </cell>
          <cell r="H647" t="str">
            <v>AN</v>
          </cell>
          <cell r="I647" t="str">
            <v>A4</v>
          </cell>
          <cell r="K647" t="str">
            <v>Pune</v>
          </cell>
          <cell r="L647" t="str">
            <v>Bangalore</v>
          </cell>
          <cell r="M647" t="str">
            <v>Campus trained</v>
          </cell>
          <cell r="N647" t="str">
            <v>RDBMS</v>
          </cell>
          <cell r="O647" t="str">
            <v>RDBMS</v>
          </cell>
          <cell r="P647" t="str">
            <v>RDBMS</v>
          </cell>
          <cell r="Q647">
            <v>42689</v>
          </cell>
          <cell r="R647">
            <v>42775</v>
          </cell>
          <cell r="S647" t="str">
            <v>AppsTwo</v>
          </cell>
          <cell r="T647" t="str">
            <v>AppsTwo</v>
          </cell>
          <cell r="U647" t="str">
            <v>CSD Others</v>
          </cell>
          <cell r="V647" t="str">
            <v>AppsTwo CSD Service Line</v>
          </cell>
          <cell r="W647">
            <v>42795</v>
          </cell>
          <cell r="X647">
            <v>42795</v>
          </cell>
          <cell r="Y647">
            <v>42800</v>
          </cell>
          <cell r="Z647">
            <v>42800</v>
          </cell>
          <cell r="AA647">
            <v>42800</v>
          </cell>
          <cell r="AB647" t="str">
            <v>Pass</v>
          </cell>
          <cell r="AC647" t="str">
            <v>Yes</v>
          </cell>
        </row>
        <row r="648">
          <cell r="C648">
            <v>100777</v>
          </cell>
          <cell r="D648" t="str">
            <v>A</v>
          </cell>
          <cell r="E648" t="str">
            <v>Atig Chattopadhyay</v>
          </cell>
          <cell r="F648" t="str">
            <v>M</v>
          </cell>
          <cell r="G648">
            <v>42688</v>
          </cell>
          <cell r="H648" t="str">
            <v>AN</v>
          </cell>
          <cell r="I648" t="str">
            <v>A4</v>
          </cell>
          <cell r="K648" t="str">
            <v>Pune</v>
          </cell>
          <cell r="L648" t="str">
            <v>Kolkata</v>
          </cell>
          <cell r="M648" t="str">
            <v>Campus trained</v>
          </cell>
          <cell r="N648" t="str">
            <v>RDBMS</v>
          </cell>
          <cell r="O648" t="str">
            <v>RDBMS</v>
          </cell>
          <cell r="P648" t="str">
            <v>RDBMS</v>
          </cell>
          <cell r="Q648">
            <v>42689</v>
          </cell>
          <cell r="R648">
            <v>42775</v>
          </cell>
          <cell r="S648" t="str">
            <v>AppsTwo</v>
          </cell>
          <cell r="T648" t="str">
            <v>AppsTwo</v>
          </cell>
          <cell r="U648" t="str">
            <v>CSD Others</v>
          </cell>
          <cell r="V648" t="str">
            <v>AppsTwo CSD Service Line</v>
          </cell>
          <cell r="W648">
            <v>42795</v>
          </cell>
          <cell r="X648">
            <v>42795</v>
          </cell>
          <cell r="Y648">
            <v>42800</v>
          </cell>
          <cell r="Z648">
            <v>42800</v>
          </cell>
          <cell r="AA648">
            <v>42800</v>
          </cell>
          <cell r="AB648" t="str">
            <v>Pass</v>
          </cell>
          <cell r="AC648" t="str">
            <v>Yes</v>
          </cell>
        </row>
        <row r="649">
          <cell r="C649">
            <v>100779</v>
          </cell>
          <cell r="D649" t="str">
            <v>A</v>
          </cell>
          <cell r="E649" t="str">
            <v>Ayan Kumar Ghosh</v>
          </cell>
          <cell r="F649" t="str">
            <v>M</v>
          </cell>
          <cell r="G649">
            <v>42688</v>
          </cell>
          <cell r="H649" t="str">
            <v>AN</v>
          </cell>
          <cell r="I649" t="str">
            <v>A4</v>
          </cell>
          <cell r="K649" t="str">
            <v>Pune</v>
          </cell>
          <cell r="L649" t="str">
            <v>Mumbai</v>
          </cell>
          <cell r="M649" t="str">
            <v>Campus trained</v>
          </cell>
          <cell r="N649" t="str">
            <v>RDBMS</v>
          </cell>
          <cell r="O649" t="str">
            <v>RDBMS</v>
          </cell>
          <cell r="P649" t="str">
            <v>RDBMS</v>
          </cell>
          <cell r="Q649">
            <v>42689</v>
          </cell>
          <cell r="R649">
            <v>42775</v>
          </cell>
          <cell r="S649" t="str">
            <v>AppsTwo</v>
          </cell>
          <cell r="T649" t="str">
            <v>AppsTwo</v>
          </cell>
          <cell r="U649" t="str">
            <v>CSD Others</v>
          </cell>
          <cell r="V649" t="str">
            <v>AppsTwo CSD Service Line</v>
          </cell>
          <cell r="W649">
            <v>42795</v>
          </cell>
          <cell r="X649">
            <v>42795</v>
          </cell>
          <cell r="Y649">
            <v>42800</v>
          </cell>
          <cell r="Z649">
            <v>42800</v>
          </cell>
          <cell r="AA649">
            <v>42800</v>
          </cell>
          <cell r="AB649" t="str">
            <v>Pass</v>
          </cell>
          <cell r="AC649" t="str">
            <v>Yes</v>
          </cell>
        </row>
        <row r="650">
          <cell r="C650">
            <v>100783</v>
          </cell>
          <cell r="D650" t="str">
            <v>X</v>
          </cell>
          <cell r="E650" t="str">
            <v>Vamshikumar Bejjarapu</v>
          </cell>
          <cell r="F650" t="str">
            <v>M</v>
          </cell>
          <cell r="G650">
            <v>42688</v>
          </cell>
          <cell r="H650" t="str">
            <v>AN</v>
          </cell>
          <cell r="I650" t="str">
            <v>A4</v>
          </cell>
          <cell r="K650" t="str">
            <v>Pune</v>
          </cell>
          <cell r="L650" t="str">
            <v>Pune</v>
          </cell>
          <cell r="M650" t="str">
            <v>Campus trained</v>
          </cell>
          <cell r="N650" t="str">
            <v>Mainframes</v>
          </cell>
          <cell r="O650" t="str">
            <v>Mainframe</v>
          </cell>
          <cell r="P650" t="str">
            <v>Mainframe</v>
          </cell>
          <cell r="Q650">
            <v>42689</v>
          </cell>
          <cell r="R650">
            <v>42775</v>
          </cell>
          <cell r="S650" t="str">
            <v>FS</v>
          </cell>
          <cell r="T650" t="str">
            <v>Fresher pool</v>
          </cell>
          <cell r="U650" t="str">
            <v>Others</v>
          </cell>
          <cell r="V650" t="str">
            <v>Fresher pool</v>
          </cell>
          <cell r="W650">
            <v>42826</v>
          </cell>
          <cell r="X650">
            <v>42826</v>
          </cell>
          <cell r="Y650" t="e">
            <v>#N/A</v>
          </cell>
          <cell r="Z650" t="e">
            <v>#N/A</v>
          </cell>
          <cell r="AA650" t="e">
            <v>#N/A</v>
          </cell>
          <cell r="AB650" t="str">
            <v>Pass</v>
          </cell>
          <cell r="AC650" t="str">
            <v>No</v>
          </cell>
        </row>
        <row r="651">
          <cell r="C651">
            <v>100784</v>
          </cell>
          <cell r="D651" t="str">
            <v>A</v>
          </cell>
          <cell r="E651" t="str">
            <v>Bhavya .</v>
          </cell>
          <cell r="F651" t="str">
            <v>F</v>
          </cell>
          <cell r="G651">
            <v>42688</v>
          </cell>
          <cell r="H651" t="str">
            <v>AN</v>
          </cell>
          <cell r="I651" t="str">
            <v>A4</v>
          </cell>
          <cell r="K651" t="str">
            <v>Pune</v>
          </cell>
          <cell r="L651" t="str">
            <v>Pune</v>
          </cell>
          <cell r="M651" t="str">
            <v>Campus trained</v>
          </cell>
          <cell r="N651" t="str">
            <v>.Net</v>
          </cell>
          <cell r="O651" t="str">
            <v>.Net</v>
          </cell>
          <cell r="P651" t="str">
            <v>.Net</v>
          </cell>
          <cell r="Q651">
            <v>42689</v>
          </cell>
          <cell r="R651">
            <v>42775</v>
          </cell>
          <cell r="S651" t="str">
            <v>AppsNA</v>
          </cell>
          <cell r="T651" t="str">
            <v>APPS NA</v>
          </cell>
          <cell r="U651" t="str">
            <v>.Net</v>
          </cell>
          <cell r="V651" t="str">
            <v>PBS &amp; CSD</v>
          </cell>
          <cell r="W651">
            <v>42826</v>
          </cell>
          <cell r="X651">
            <v>42826</v>
          </cell>
          <cell r="Y651" t="e">
            <v>#N/A</v>
          </cell>
          <cell r="Z651">
            <v>42828</v>
          </cell>
          <cell r="AA651">
            <v>42828</v>
          </cell>
          <cell r="AB651" t="str">
            <v>Pass</v>
          </cell>
          <cell r="AC651" t="str">
            <v>No</v>
          </cell>
        </row>
        <row r="652">
          <cell r="C652">
            <v>100785</v>
          </cell>
          <cell r="D652" t="str">
            <v>A</v>
          </cell>
          <cell r="E652" t="str">
            <v>Chandrani Mondal</v>
          </cell>
          <cell r="F652" t="str">
            <v>F</v>
          </cell>
          <cell r="G652">
            <v>42688</v>
          </cell>
          <cell r="H652" t="str">
            <v>AN</v>
          </cell>
          <cell r="I652" t="str">
            <v>A4</v>
          </cell>
          <cell r="K652" t="str">
            <v>Pune</v>
          </cell>
          <cell r="L652" t="str">
            <v>Mumbai</v>
          </cell>
          <cell r="M652" t="str">
            <v>Campus trained</v>
          </cell>
          <cell r="N652" t="str">
            <v>.Net</v>
          </cell>
          <cell r="O652" t="str">
            <v>.Net</v>
          </cell>
          <cell r="P652" t="str">
            <v>.Net</v>
          </cell>
          <cell r="Q652">
            <v>42689</v>
          </cell>
          <cell r="R652">
            <v>42775</v>
          </cell>
          <cell r="S652" t="str">
            <v>AppsTwo</v>
          </cell>
          <cell r="T652" t="str">
            <v>AppsTwo</v>
          </cell>
          <cell r="U652" t="str">
            <v>Microsoft</v>
          </cell>
          <cell r="V652" t="str">
            <v>AppsTwo CSD Service Line</v>
          </cell>
          <cell r="W652">
            <v>42767</v>
          </cell>
          <cell r="X652">
            <v>42767</v>
          </cell>
          <cell r="Y652">
            <v>42781</v>
          </cell>
          <cell r="Z652">
            <v>42781</v>
          </cell>
          <cell r="AA652" t="e">
            <v>#N/A</v>
          </cell>
          <cell r="AB652" t="str">
            <v>Pass</v>
          </cell>
          <cell r="AC652" t="str">
            <v>Yes</v>
          </cell>
        </row>
        <row r="653">
          <cell r="C653">
            <v>100786</v>
          </cell>
          <cell r="D653" t="str">
            <v>A</v>
          </cell>
          <cell r="E653" t="str">
            <v>Debarghya Sengupta</v>
          </cell>
          <cell r="F653" t="str">
            <v>M</v>
          </cell>
          <cell r="G653">
            <v>42688</v>
          </cell>
          <cell r="H653" t="str">
            <v>AN</v>
          </cell>
          <cell r="I653" t="str">
            <v>A4</v>
          </cell>
          <cell r="K653" t="str">
            <v>Pune</v>
          </cell>
          <cell r="L653" t="str">
            <v>Bangalore</v>
          </cell>
          <cell r="M653" t="str">
            <v>Campus trained</v>
          </cell>
          <cell r="N653" t="str">
            <v>RDBMS</v>
          </cell>
          <cell r="O653" t="str">
            <v>RDBMS</v>
          </cell>
          <cell r="P653" t="str">
            <v>RDBMS</v>
          </cell>
          <cell r="Q653">
            <v>42689</v>
          </cell>
          <cell r="R653">
            <v>42775</v>
          </cell>
          <cell r="S653" t="str">
            <v>AppsTwo</v>
          </cell>
          <cell r="T653" t="str">
            <v>AppsTwo</v>
          </cell>
          <cell r="U653" t="str">
            <v>CSD Others</v>
          </cell>
          <cell r="V653" t="str">
            <v>AppsTwo CSD Service Line</v>
          </cell>
          <cell r="W653">
            <v>42795</v>
          </cell>
          <cell r="X653">
            <v>42795</v>
          </cell>
          <cell r="Y653">
            <v>42800</v>
          </cell>
          <cell r="Z653">
            <v>42800</v>
          </cell>
          <cell r="AA653">
            <v>42800</v>
          </cell>
          <cell r="AB653" t="str">
            <v>Pass</v>
          </cell>
          <cell r="AC653" t="str">
            <v>Yes</v>
          </cell>
        </row>
        <row r="654">
          <cell r="C654">
            <v>100787</v>
          </cell>
          <cell r="D654" t="str">
            <v>A</v>
          </cell>
          <cell r="E654" t="str">
            <v>Debojit Ghosh</v>
          </cell>
          <cell r="F654" t="str">
            <v>M</v>
          </cell>
          <cell r="G654">
            <v>42688</v>
          </cell>
          <cell r="H654" t="str">
            <v>AN</v>
          </cell>
          <cell r="I654" t="str">
            <v>A4</v>
          </cell>
          <cell r="K654" t="str">
            <v>Pune</v>
          </cell>
          <cell r="L654" t="str">
            <v>Mumbai</v>
          </cell>
          <cell r="M654" t="str">
            <v>Campus trained</v>
          </cell>
          <cell r="N654" t="str">
            <v>RDBMS</v>
          </cell>
          <cell r="O654" t="str">
            <v>RDBMS</v>
          </cell>
          <cell r="P654" t="str">
            <v>RDBMS</v>
          </cell>
          <cell r="Q654">
            <v>42689</v>
          </cell>
          <cell r="R654">
            <v>42775</v>
          </cell>
          <cell r="S654" t="str">
            <v>AppsTwo</v>
          </cell>
          <cell r="T654" t="str">
            <v>AppsTwo</v>
          </cell>
          <cell r="U654" t="str">
            <v>CSD Others</v>
          </cell>
          <cell r="V654" t="str">
            <v>AppsTwo CSD Service Line</v>
          </cell>
          <cell r="W654">
            <v>42795</v>
          </cell>
          <cell r="X654">
            <v>42795</v>
          </cell>
          <cell r="Y654">
            <v>42800</v>
          </cell>
          <cell r="Z654">
            <v>42800</v>
          </cell>
          <cell r="AA654">
            <v>42800</v>
          </cell>
          <cell r="AB654" t="str">
            <v>Pass</v>
          </cell>
          <cell r="AC654" t="str">
            <v>Yes</v>
          </cell>
        </row>
        <row r="655">
          <cell r="C655">
            <v>100788</v>
          </cell>
          <cell r="D655" t="str">
            <v>X</v>
          </cell>
          <cell r="E655" t="str">
            <v>Deeksha Sharma</v>
          </cell>
          <cell r="F655" t="str">
            <v>F</v>
          </cell>
          <cell r="G655">
            <v>42688</v>
          </cell>
          <cell r="H655" t="str">
            <v>AN</v>
          </cell>
          <cell r="I655" t="str">
            <v>A4</v>
          </cell>
          <cell r="K655" t="str">
            <v>Pune</v>
          </cell>
          <cell r="L655" t="str">
            <v>Pune</v>
          </cell>
          <cell r="M655" t="str">
            <v>Campus trained</v>
          </cell>
          <cell r="N655" t="str">
            <v>JEE</v>
          </cell>
          <cell r="O655" t="str">
            <v>Java</v>
          </cell>
          <cell r="P655" t="str">
            <v>Java</v>
          </cell>
          <cell r="Q655">
            <v>42689</v>
          </cell>
          <cell r="R655">
            <v>42773</v>
          </cell>
          <cell r="S655" t="str">
            <v>FS</v>
          </cell>
          <cell r="T655" t="str">
            <v>Fresher pool</v>
          </cell>
          <cell r="U655" t="str">
            <v>Others</v>
          </cell>
          <cell r="V655" t="str">
            <v>Fresher pool</v>
          </cell>
          <cell r="W655">
            <v>42767</v>
          </cell>
          <cell r="X655">
            <v>42767</v>
          </cell>
          <cell r="Y655" t="e">
            <v>#N/A</v>
          </cell>
          <cell r="Z655" t="e">
            <v>#N/A</v>
          </cell>
          <cell r="AA655" t="e">
            <v>#N/A</v>
          </cell>
          <cell r="AB655" t="str">
            <v>Pass</v>
          </cell>
          <cell r="AC655" t="str">
            <v>No</v>
          </cell>
        </row>
        <row r="656">
          <cell r="C656">
            <v>100789</v>
          </cell>
          <cell r="D656" t="str">
            <v>A</v>
          </cell>
          <cell r="E656" t="str">
            <v>Deepjyoti Bhattacharjee</v>
          </cell>
          <cell r="F656" t="str">
            <v>M</v>
          </cell>
          <cell r="G656">
            <v>42688</v>
          </cell>
          <cell r="H656" t="str">
            <v>AN</v>
          </cell>
          <cell r="I656" t="str">
            <v>A4</v>
          </cell>
          <cell r="K656" t="str">
            <v>Pune</v>
          </cell>
          <cell r="L656" t="str">
            <v>Mumbai</v>
          </cell>
          <cell r="M656" t="str">
            <v>Campus trained</v>
          </cell>
          <cell r="N656" t="str">
            <v>.Net</v>
          </cell>
          <cell r="O656" t="str">
            <v>.Net</v>
          </cell>
          <cell r="P656" t="str">
            <v>.Net</v>
          </cell>
          <cell r="Q656">
            <v>42689</v>
          </cell>
          <cell r="R656">
            <v>42775</v>
          </cell>
          <cell r="S656" t="str">
            <v>AppsTwo</v>
          </cell>
          <cell r="T656" t="str">
            <v>AppsTwo</v>
          </cell>
          <cell r="U656" t="str">
            <v>Microsoft</v>
          </cell>
          <cell r="V656" t="str">
            <v>AppsTwo CSD Service Line</v>
          </cell>
          <cell r="W656">
            <v>42826</v>
          </cell>
          <cell r="X656">
            <v>42826</v>
          </cell>
          <cell r="Y656" t="e">
            <v>#N/A</v>
          </cell>
          <cell r="Z656">
            <v>42828</v>
          </cell>
          <cell r="AA656">
            <v>42828</v>
          </cell>
          <cell r="AB656" t="str">
            <v>Pass</v>
          </cell>
          <cell r="AC656" t="str">
            <v>Yes</v>
          </cell>
        </row>
        <row r="657">
          <cell r="C657">
            <v>100790</v>
          </cell>
          <cell r="D657" t="str">
            <v>A</v>
          </cell>
          <cell r="E657" t="str">
            <v>Diptarag Saha</v>
          </cell>
          <cell r="F657" t="str">
            <v>M</v>
          </cell>
          <cell r="G657">
            <v>42688</v>
          </cell>
          <cell r="H657" t="str">
            <v>AN</v>
          </cell>
          <cell r="I657" t="str">
            <v>A4</v>
          </cell>
          <cell r="K657" t="str">
            <v>Pune</v>
          </cell>
          <cell r="L657" t="str">
            <v>Pune</v>
          </cell>
          <cell r="M657" t="str">
            <v>Campus trained</v>
          </cell>
          <cell r="N657" t="str">
            <v>JEE</v>
          </cell>
          <cell r="O657" t="str">
            <v>Java</v>
          </cell>
          <cell r="P657" t="str">
            <v>Java</v>
          </cell>
          <cell r="Q657">
            <v>42719</v>
          </cell>
          <cell r="R657">
            <v>42804</v>
          </cell>
          <cell r="S657" t="str">
            <v>AppsNA</v>
          </cell>
          <cell r="T657" t="str">
            <v>APPS NA</v>
          </cell>
          <cell r="U657" t="str">
            <v>Others</v>
          </cell>
          <cell r="V657" t="str">
            <v>PBS &amp; CSD</v>
          </cell>
          <cell r="W657">
            <v>42856</v>
          </cell>
          <cell r="X657">
            <v>42856</v>
          </cell>
          <cell r="Y657" t="e">
            <v>#N/A</v>
          </cell>
          <cell r="Z657">
            <v>42857</v>
          </cell>
          <cell r="AA657">
            <v>42857</v>
          </cell>
          <cell r="AB657" t="str">
            <v>Pass</v>
          </cell>
          <cell r="AC657" t="str">
            <v>No</v>
          </cell>
        </row>
        <row r="658">
          <cell r="C658">
            <v>100791</v>
          </cell>
          <cell r="D658" t="str">
            <v>A</v>
          </cell>
          <cell r="E658" t="str">
            <v>Gulshan Panwar</v>
          </cell>
          <cell r="F658" t="str">
            <v>M</v>
          </cell>
          <cell r="G658">
            <v>42688</v>
          </cell>
          <cell r="H658" t="str">
            <v>AN</v>
          </cell>
          <cell r="I658" t="str">
            <v>A4</v>
          </cell>
          <cell r="K658" t="str">
            <v>Pune</v>
          </cell>
          <cell r="L658" t="str">
            <v>Mumbai</v>
          </cell>
          <cell r="M658" t="str">
            <v>Campus trained</v>
          </cell>
          <cell r="N658" t="str">
            <v>.Net</v>
          </cell>
          <cell r="O658" t="str">
            <v>.Net</v>
          </cell>
          <cell r="P658" t="str">
            <v>.Net</v>
          </cell>
          <cell r="Q658">
            <v>42689</v>
          </cell>
          <cell r="R658">
            <v>42775</v>
          </cell>
          <cell r="S658" t="str">
            <v>AppsTwo</v>
          </cell>
          <cell r="T658" t="str">
            <v>AppsTwo</v>
          </cell>
          <cell r="U658" t="str">
            <v>Microsoft</v>
          </cell>
          <cell r="V658" t="str">
            <v>AppsTwo CSD Service Line</v>
          </cell>
          <cell r="W658">
            <v>42767</v>
          </cell>
          <cell r="X658">
            <v>42767</v>
          </cell>
          <cell r="Y658">
            <v>42781</v>
          </cell>
          <cell r="Z658">
            <v>42781</v>
          </cell>
          <cell r="AA658" t="e">
            <v>#N/A</v>
          </cell>
          <cell r="AB658" t="str">
            <v>Pass</v>
          </cell>
          <cell r="AC658" t="str">
            <v>Yes</v>
          </cell>
        </row>
        <row r="659">
          <cell r="C659">
            <v>100792</v>
          </cell>
          <cell r="D659" t="str">
            <v>X</v>
          </cell>
          <cell r="E659" t="str">
            <v>Gurjot Kaur</v>
          </cell>
          <cell r="F659" t="str">
            <v>F</v>
          </cell>
          <cell r="G659">
            <v>42688</v>
          </cell>
          <cell r="H659" t="str">
            <v>AN</v>
          </cell>
          <cell r="I659" t="str">
            <v>A4</v>
          </cell>
          <cell r="K659" t="str">
            <v>Pune</v>
          </cell>
          <cell r="L659" t="str">
            <v>Pune</v>
          </cell>
          <cell r="M659" t="str">
            <v>Campus trained</v>
          </cell>
          <cell r="N659" t="str">
            <v>JEE</v>
          </cell>
          <cell r="O659" t="str">
            <v>Java</v>
          </cell>
          <cell r="P659" t="str">
            <v>Java</v>
          </cell>
          <cell r="Q659">
            <v>42689</v>
          </cell>
          <cell r="R659">
            <v>42775</v>
          </cell>
          <cell r="S659" t="str">
            <v>FS</v>
          </cell>
          <cell r="T659" t="str">
            <v>Fresher pool</v>
          </cell>
          <cell r="U659" t="str">
            <v>Others</v>
          </cell>
          <cell r="V659" t="str">
            <v>Fresher pool</v>
          </cell>
          <cell r="W659">
            <v>42767</v>
          </cell>
          <cell r="X659">
            <v>42767</v>
          </cell>
          <cell r="Y659" t="e">
            <v>#N/A</v>
          </cell>
          <cell r="Z659" t="e">
            <v>#N/A</v>
          </cell>
          <cell r="AA659" t="e">
            <v>#N/A</v>
          </cell>
          <cell r="AB659" t="str">
            <v>Pass</v>
          </cell>
          <cell r="AC659" t="str">
            <v>No</v>
          </cell>
        </row>
        <row r="660">
          <cell r="C660">
            <v>100793</v>
          </cell>
          <cell r="D660" t="str">
            <v>A</v>
          </cell>
          <cell r="E660" t="str">
            <v>Gurpreet Singh</v>
          </cell>
          <cell r="F660" t="str">
            <v>M</v>
          </cell>
          <cell r="G660">
            <v>42688</v>
          </cell>
          <cell r="H660" t="str">
            <v>AN</v>
          </cell>
          <cell r="I660" t="str">
            <v>A4</v>
          </cell>
          <cell r="K660" t="str">
            <v>Pune</v>
          </cell>
          <cell r="L660" t="str">
            <v>Mumbai</v>
          </cell>
          <cell r="M660" t="str">
            <v>Campus trained</v>
          </cell>
          <cell r="N660" t="str">
            <v>JEE</v>
          </cell>
          <cell r="O660" t="str">
            <v>Java</v>
          </cell>
          <cell r="P660" t="str">
            <v>Java</v>
          </cell>
          <cell r="Q660">
            <v>42689</v>
          </cell>
          <cell r="R660">
            <v>42775</v>
          </cell>
          <cell r="S660" t="str">
            <v>COE</v>
          </cell>
          <cell r="T660" t="str">
            <v>COE and Operations</v>
          </cell>
          <cell r="U660" t="str">
            <v>Java J2EE</v>
          </cell>
          <cell r="V660" t="str">
            <v>COE and Operations</v>
          </cell>
          <cell r="W660">
            <v>42767</v>
          </cell>
          <cell r="X660">
            <v>42767</v>
          </cell>
          <cell r="Y660">
            <v>42783</v>
          </cell>
          <cell r="Z660">
            <v>42783</v>
          </cell>
          <cell r="AA660" t="e">
            <v>#N/A</v>
          </cell>
          <cell r="AB660" t="str">
            <v>Pass</v>
          </cell>
          <cell r="AC660" t="str">
            <v>Yes</v>
          </cell>
        </row>
        <row r="661">
          <cell r="C661">
            <v>100794</v>
          </cell>
          <cell r="D661" t="str">
            <v>T</v>
          </cell>
          <cell r="E661" t="str">
            <v>Indira Maji</v>
          </cell>
          <cell r="F661" t="str">
            <v>F</v>
          </cell>
          <cell r="G661">
            <v>42688</v>
          </cell>
          <cell r="H661" t="str">
            <v>AN</v>
          </cell>
          <cell r="I661" t="str">
            <v>A4</v>
          </cell>
          <cell r="K661" t="str">
            <v>Pune</v>
          </cell>
          <cell r="L661" t="str">
            <v>Bangalore</v>
          </cell>
          <cell r="M661" t="str">
            <v>Campus trained</v>
          </cell>
          <cell r="N661" t="str">
            <v>RDBMS</v>
          </cell>
          <cell r="O661" t="str">
            <v>RDBMS</v>
          </cell>
          <cell r="P661" t="str">
            <v>RDBMS</v>
          </cell>
          <cell r="Q661">
            <v>42689</v>
          </cell>
          <cell r="R661">
            <v>42775</v>
          </cell>
          <cell r="S661" t="str">
            <v>Not to be allocated</v>
          </cell>
          <cell r="T661" t="str">
            <v>Fresher pool</v>
          </cell>
          <cell r="U661" t="str">
            <v>Others</v>
          </cell>
          <cell r="V661" t="str">
            <v>Fresher pool</v>
          </cell>
          <cell r="W661" t="str">
            <v>Not to be allocated</v>
          </cell>
          <cell r="X661" t="str">
            <v>Not to be allocated</v>
          </cell>
          <cell r="Y661" t="e">
            <v>#N/A</v>
          </cell>
          <cell r="Z661" t="e">
            <v>#N/A</v>
          </cell>
          <cell r="AA661" t="e">
            <v>#N/A</v>
          </cell>
          <cell r="AB661" t="str">
            <v>Absconded</v>
          </cell>
          <cell r="AC661" t="str">
            <v>No</v>
          </cell>
        </row>
        <row r="662">
          <cell r="C662">
            <v>100795</v>
          </cell>
          <cell r="D662" t="str">
            <v>A</v>
          </cell>
          <cell r="E662" t="str">
            <v>Jasleen Kaur</v>
          </cell>
          <cell r="F662" t="str">
            <v>F</v>
          </cell>
          <cell r="G662">
            <v>42688</v>
          </cell>
          <cell r="H662" t="str">
            <v>AN</v>
          </cell>
          <cell r="I662" t="str">
            <v>A4</v>
          </cell>
          <cell r="K662" t="str">
            <v>Pune</v>
          </cell>
          <cell r="L662" t="str">
            <v>Bangalore</v>
          </cell>
          <cell r="M662" t="str">
            <v>Campus trained</v>
          </cell>
          <cell r="N662" t="str">
            <v>RDBMS</v>
          </cell>
          <cell r="O662" t="str">
            <v>RDBMS</v>
          </cell>
          <cell r="P662" t="str">
            <v>RDBMS</v>
          </cell>
          <cell r="Q662">
            <v>42689</v>
          </cell>
          <cell r="R662">
            <v>42775</v>
          </cell>
          <cell r="S662" t="str">
            <v>AppsTwo</v>
          </cell>
          <cell r="T662" t="str">
            <v>AppsTwo</v>
          </cell>
          <cell r="U662" t="str">
            <v>CSD Others</v>
          </cell>
          <cell r="V662" t="str">
            <v>AppsTwo CSD Service Line</v>
          </cell>
          <cell r="W662">
            <v>42736</v>
          </cell>
          <cell r="X662">
            <v>42767</v>
          </cell>
          <cell r="Y662">
            <v>42751</v>
          </cell>
          <cell r="Z662">
            <v>42751</v>
          </cell>
          <cell r="AA662" t="e">
            <v>#N/A</v>
          </cell>
          <cell r="AB662" t="str">
            <v>Pass</v>
          </cell>
          <cell r="AC662" t="str">
            <v>Yes</v>
          </cell>
        </row>
        <row r="663">
          <cell r="C663">
            <v>100796</v>
          </cell>
          <cell r="D663" t="str">
            <v>X</v>
          </cell>
          <cell r="E663" t="str">
            <v>Jesmine Banerjee</v>
          </cell>
          <cell r="F663" t="str">
            <v>F</v>
          </cell>
          <cell r="G663">
            <v>42688</v>
          </cell>
          <cell r="H663" t="str">
            <v>AN</v>
          </cell>
          <cell r="I663" t="str">
            <v>A4</v>
          </cell>
          <cell r="K663" t="str">
            <v>Pune</v>
          </cell>
          <cell r="L663" t="str">
            <v>Mumbai</v>
          </cell>
          <cell r="M663" t="str">
            <v>Campus trained</v>
          </cell>
          <cell r="N663" t="str">
            <v>.Net</v>
          </cell>
          <cell r="O663" t="str">
            <v>.Net</v>
          </cell>
          <cell r="P663" t="str">
            <v>.Net</v>
          </cell>
          <cell r="Q663">
            <v>42689</v>
          </cell>
          <cell r="R663">
            <v>42775</v>
          </cell>
          <cell r="S663" t="str">
            <v>ITOPS IBAS</v>
          </cell>
          <cell r="T663" t="str">
            <v>Fresher pool</v>
          </cell>
          <cell r="U663" t="str">
            <v>Others</v>
          </cell>
          <cell r="V663" t="str">
            <v>Fresher pool</v>
          </cell>
          <cell r="W663">
            <v>42767</v>
          </cell>
          <cell r="X663">
            <v>42767</v>
          </cell>
          <cell r="Y663" t="e">
            <v>#N/A</v>
          </cell>
          <cell r="Z663" t="e">
            <v>#N/A</v>
          </cell>
          <cell r="AA663" t="e">
            <v>#N/A</v>
          </cell>
          <cell r="AB663" t="str">
            <v>Pass</v>
          </cell>
          <cell r="AC663" t="str">
            <v>Yes</v>
          </cell>
        </row>
        <row r="664">
          <cell r="C664">
            <v>100797</v>
          </cell>
          <cell r="D664" t="str">
            <v>A</v>
          </cell>
          <cell r="E664" t="str">
            <v>Kanchan Kumari</v>
          </cell>
          <cell r="F664" t="str">
            <v>F</v>
          </cell>
          <cell r="G664">
            <v>42688</v>
          </cell>
          <cell r="H664" t="str">
            <v>AN</v>
          </cell>
          <cell r="I664" t="str">
            <v>A4</v>
          </cell>
          <cell r="K664" t="str">
            <v>Pune</v>
          </cell>
          <cell r="L664" t="str">
            <v>Mumbai</v>
          </cell>
          <cell r="M664" t="str">
            <v>Campus trained</v>
          </cell>
          <cell r="N664" t="str">
            <v>.Net</v>
          </cell>
          <cell r="O664" t="str">
            <v>.Net</v>
          </cell>
          <cell r="P664" t="str">
            <v>.Net</v>
          </cell>
          <cell r="Q664">
            <v>42689</v>
          </cell>
          <cell r="R664">
            <v>42775</v>
          </cell>
          <cell r="S664" t="str">
            <v>AppsTwo</v>
          </cell>
          <cell r="T664" t="str">
            <v>AppsTwo</v>
          </cell>
          <cell r="U664" t="str">
            <v>Microsoft</v>
          </cell>
          <cell r="V664" t="str">
            <v>AppsTwo CSD Service Line</v>
          </cell>
          <cell r="W664">
            <v>42795</v>
          </cell>
          <cell r="X664">
            <v>42795</v>
          </cell>
          <cell r="Y664">
            <v>42800</v>
          </cell>
          <cell r="Z664">
            <v>42800</v>
          </cell>
          <cell r="AA664">
            <v>42800</v>
          </cell>
          <cell r="AB664" t="str">
            <v>Pass</v>
          </cell>
          <cell r="AC664" t="str">
            <v>Yes</v>
          </cell>
        </row>
        <row r="665">
          <cell r="C665">
            <v>100798</v>
          </cell>
          <cell r="D665" t="str">
            <v>A</v>
          </cell>
          <cell r="E665" t="str">
            <v>Kumar Vishwas</v>
          </cell>
          <cell r="F665" t="str">
            <v>M</v>
          </cell>
          <cell r="G665">
            <v>42688</v>
          </cell>
          <cell r="H665" t="str">
            <v>AN</v>
          </cell>
          <cell r="I665" t="str">
            <v>A4</v>
          </cell>
          <cell r="K665" t="str">
            <v>Pune</v>
          </cell>
          <cell r="L665" t="str">
            <v>Mumbai</v>
          </cell>
          <cell r="M665" t="str">
            <v>Campus trained</v>
          </cell>
          <cell r="N665" t="str">
            <v>.Net</v>
          </cell>
          <cell r="O665" t="str">
            <v>.Net</v>
          </cell>
          <cell r="P665" t="str">
            <v>.Net</v>
          </cell>
          <cell r="Q665">
            <v>42689</v>
          </cell>
          <cell r="R665">
            <v>42775</v>
          </cell>
          <cell r="S665" t="str">
            <v>AppsTwo</v>
          </cell>
          <cell r="T665" t="str">
            <v>AppsTwo</v>
          </cell>
          <cell r="U665" t="str">
            <v>Microsoft</v>
          </cell>
          <cell r="V665" t="str">
            <v>AppsTwo CSD Service Line</v>
          </cell>
          <cell r="W665">
            <v>42826</v>
          </cell>
          <cell r="X665">
            <v>42826</v>
          </cell>
          <cell r="Y665" t="e">
            <v>#N/A</v>
          </cell>
          <cell r="Z665">
            <v>42828</v>
          </cell>
          <cell r="AA665">
            <v>42828</v>
          </cell>
          <cell r="AB665" t="str">
            <v>Pass</v>
          </cell>
          <cell r="AC665" t="str">
            <v>Yes</v>
          </cell>
        </row>
        <row r="666">
          <cell r="C666">
            <v>100799</v>
          </cell>
          <cell r="D666" t="str">
            <v>A</v>
          </cell>
          <cell r="E666" t="str">
            <v>Manideep Sharma</v>
          </cell>
          <cell r="F666" t="str">
            <v>M</v>
          </cell>
          <cell r="G666">
            <v>42688</v>
          </cell>
          <cell r="H666" t="str">
            <v>AN</v>
          </cell>
          <cell r="I666" t="str">
            <v>A4</v>
          </cell>
          <cell r="K666" t="str">
            <v>Pune</v>
          </cell>
          <cell r="L666" t="str">
            <v>Pune</v>
          </cell>
          <cell r="M666" t="str">
            <v>Campus trained</v>
          </cell>
          <cell r="N666" t="str">
            <v>.Net</v>
          </cell>
          <cell r="O666" t="str">
            <v>.Net</v>
          </cell>
          <cell r="P666" t="str">
            <v>.Net</v>
          </cell>
          <cell r="Q666">
            <v>42689</v>
          </cell>
          <cell r="R666">
            <v>42775</v>
          </cell>
          <cell r="S666" t="str">
            <v>AppsNA</v>
          </cell>
          <cell r="T666" t="str">
            <v>APPS NA</v>
          </cell>
          <cell r="U666" t="str">
            <v>.Net</v>
          </cell>
          <cell r="V666" t="str">
            <v>PBS &amp; CSD</v>
          </cell>
          <cell r="W666">
            <v>42826</v>
          </cell>
          <cell r="X666">
            <v>42826</v>
          </cell>
          <cell r="Y666" t="e">
            <v>#N/A</v>
          </cell>
          <cell r="Z666">
            <v>42828</v>
          </cell>
          <cell r="AA666">
            <v>42828</v>
          </cell>
          <cell r="AB666" t="str">
            <v>Pass</v>
          </cell>
          <cell r="AC666" t="str">
            <v>No</v>
          </cell>
        </row>
        <row r="667">
          <cell r="C667">
            <v>100800</v>
          </cell>
          <cell r="D667" t="str">
            <v>A</v>
          </cell>
          <cell r="E667" t="str">
            <v>Milind Agarwal</v>
          </cell>
          <cell r="F667" t="str">
            <v>M</v>
          </cell>
          <cell r="G667">
            <v>42688</v>
          </cell>
          <cell r="H667" t="str">
            <v>AN</v>
          </cell>
          <cell r="I667" t="str">
            <v>A4</v>
          </cell>
          <cell r="K667" t="str">
            <v>Pune</v>
          </cell>
          <cell r="L667" t="str">
            <v>Mumbai</v>
          </cell>
          <cell r="M667" t="str">
            <v>Campus trained</v>
          </cell>
          <cell r="N667" t="str">
            <v>.Net</v>
          </cell>
          <cell r="O667" t="str">
            <v>.Net</v>
          </cell>
          <cell r="P667" t="str">
            <v>.Net</v>
          </cell>
          <cell r="Q667">
            <v>42689</v>
          </cell>
          <cell r="R667">
            <v>42775</v>
          </cell>
          <cell r="S667" t="str">
            <v>AppsTwo</v>
          </cell>
          <cell r="T667" t="str">
            <v>AppsTwo</v>
          </cell>
          <cell r="U667" t="str">
            <v>Microsoft</v>
          </cell>
          <cell r="V667" t="str">
            <v>AppsTwo CSD Service Line</v>
          </cell>
          <cell r="W667">
            <v>42826</v>
          </cell>
          <cell r="X667">
            <v>42826</v>
          </cell>
          <cell r="Y667" t="e">
            <v>#N/A</v>
          </cell>
          <cell r="Z667">
            <v>42828</v>
          </cell>
          <cell r="AA667">
            <v>42828</v>
          </cell>
          <cell r="AB667" t="str">
            <v>Pass</v>
          </cell>
          <cell r="AC667" t="str">
            <v>Yes</v>
          </cell>
        </row>
        <row r="668">
          <cell r="C668">
            <v>100801</v>
          </cell>
          <cell r="D668" t="str">
            <v>A</v>
          </cell>
          <cell r="E668" t="str">
            <v>Mouli Santra</v>
          </cell>
          <cell r="F668" t="str">
            <v>F</v>
          </cell>
          <cell r="G668">
            <v>42688</v>
          </cell>
          <cell r="H668" t="str">
            <v>AN</v>
          </cell>
          <cell r="I668" t="str">
            <v>A4</v>
          </cell>
          <cell r="K668" t="str">
            <v>Pune</v>
          </cell>
          <cell r="L668" t="str">
            <v>Mumbai</v>
          </cell>
          <cell r="M668" t="str">
            <v>Campus trained</v>
          </cell>
          <cell r="N668" t="str">
            <v>.Net</v>
          </cell>
          <cell r="O668" t="str">
            <v>.Net</v>
          </cell>
          <cell r="P668" t="str">
            <v>.Net</v>
          </cell>
          <cell r="Q668">
            <v>42689</v>
          </cell>
          <cell r="R668">
            <v>42775</v>
          </cell>
          <cell r="S668" t="str">
            <v>AppsTwo</v>
          </cell>
          <cell r="T668" t="str">
            <v>AppsTwo</v>
          </cell>
          <cell r="U668" t="str">
            <v>Microsoft</v>
          </cell>
          <cell r="V668" t="str">
            <v>AppsTwo CSD Service Line</v>
          </cell>
          <cell r="W668">
            <v>42826</v>
          </cell>
          <cell r="X668">
            <v>42826</v>
          </cell>
          <cell r="Y668" t="e">
            <v>#N/A</v>
          </cell>
          <cell r="Z668">
            <v>42828</v>
          </cell>
          <cell r="AA668">
            <v>42828</v>
          </cell>
          <cell r="AB668" t="str">
            <v>Pass</v>
          </cell>
          <cell r="AC668" t="str">
            <v>Yes</v>
          </cell>
        </row>
        <row r="669">
          <cell r="C669">
            <v>100802</v>
          </cell>
          <cell r="D669" t="str">
            <v>A</v>
          </cell>
          <cell r="E669" t="str">
            <v>Moumita Pal</v>
          </cell>
          <cell r="F669" t="str">
            <v>F</v>
          </cell>
          <cell r="G669">
            <v>42688</v>
          </cell>
          <cell r="H669" t="str">
            <v>AN</v>
          </cell>
          <cell r="I669" t="str">
            <v>A4</v>
          </cell>
          <cell r="K669" t="str">
            <v>Pune</v>
          </cell>
          <cell r="L669" t="str">
            <v>Mumbai</v>
          </cell>
          <cell r="M669" t="str">
            <v>Campus trained</v>
          </cell>
          <cell r="N669" t="str">
            <v>.Net</v>
          </cell>
          <cell r="O669" t="str">
            <v>.Net</v>
          </cell>
          <cell r="P669" t="str">
            <v>.Net</v>
          </cell>
          <cell r="Q669">
            <v>42689</v>
          </cell>
          <cell r="R669">
            <v>42775</v>
          </cell>
          <cell r="S669" t="str">
            <v>AppsTwo</v>
          </cell>
          <cell r="T669" t="str">
            <v>AppsTwo</v>
          </cell>
          <cell r="U669" t="str">
            <v>Microsoft</v>
          </cell>
          <cell r="V669" t="str">
            <v>AppsTwo CSD Service Line</v>
          </cell>
          <cell r="W669">
            <v>42826</v>
          </cell>
          <cell r="X669">
            <v>42826</v>
          </cell>
          <cell r="Y669" t="e">
            <v>#N/A</v>
          </cell>
          <cell r="Z669">
            <v>42828</v>
          </cell>
          <cell r="AA669">
            <v>42828</v>
          </cell>
          <cell r="AB669" t="str">
            <v>Pass</v>
          </cell>
          <cell r="AC669" t="str">
            <v>Yes</v>
          </cell>
        </row>
        <row r="670">
          <cell r="C670">
            <v>100803</v>
          </cell>
          <cell r="D670" t="str">
            <v>X</v>
          </cell>
          <cell r="E670" t="str">
            <v>Neelima Vakkantula</v>
          </cell>
          <cell r="F670" t="str">
            <v>F</v>
          </cell>
          <cell r="G670">
            <v>42688</v>
          </cell>
          <cell r="H670" t="str">
            <v>AN</v>
          </cell>
          <cell r="I670" t="str">
            <v>A4</v>
          </cell>
          <cell r="K670" t="str">
            <v>Pune</v>
          </cell>
          <cell r="L670" t="str">
            <v>Pune</v>
          </cell>
          <cell r="M670" t="str">
            <v>Campus trained</v>
          </cell>
          <cell r="N670" t="str">
            <v>Mainframes</v>
          </cell>
          <cell r="O670" t="str">
            <v>Mainframe</v>
          </cell>
          <cell r="P670" t="str">
            <v>Mainframe</v>
          </cell>
          <cell r="Q670">
            <v>42689</v>
          </cell>
          <cell r="R670">
            <v>42775</v>
          </cell>
          <cell r="S670" t="str">
            <v>FS</v>
          </cell>
          <cell r="T670" t="str">
            <v>Fresher pool</v>
          </cell>
          <cell r="U670" t="str">
            <v>Others</v>
          </cell>
          <cell r="V670" t="str">
            <v>Fresher pool</v>
          </cell>
          <cell r="W670">
            <v>42826</v>
          </cell>
          <cell r="X670">
            <v>42826</v>
          </cell>
          <cell r="Y670" t="e">
            <v>#N/A</v>
          </cell>
          <cell r="Z670" t="e">
            <v>#N/A</v>
          </cell>
          <cell r="AA670" t="e">
            <v>#N/A</v>
          </cell>
          <cell r="AB670" t="str">
            <v>Pass</v>
          </cell>
          <cell r="AC670" t="str">
            <v>No</v>
          </cell>
        </row>
        <row r="671">
          <cell r="C671">
            <v>100804</v>
          </cell>
          <cell r="D671" t="str">
            <v>A</v>
          </cell>
          <cell r="E671" t="str">
            <v>NEHA DAS</v>
          </cell>
          <cell r="F671" t="str">
            <v>F</v>
          </cell>
          <cell r="G671">
            <v>42688</v>
          </cell>
          <cell r="H671" t="str">
            <v>AN</v>
          </cell>
          <cell r="I671" t="str">
            <v>A4</v>
          </cell>
          <cell r="K671" t="str">
            <v>Pune</v>
          </cell>
          <cell r="L671" t="str">
            <v>Kolkata</v>
          </cell>
          <cell r="M671" t="str">
            <v>Campus trained</v>
          </cell>
          <cell r="N671" t="str">
            <v>RDBMS</v>
          </cell>
          <cell r="O671" t="str">
            <v>RDBMS</v>
          </cell>
          <cell r="P671" t="str">
            <v>RDBMS</v>
          </cell>
          <cell r="Q671">
            <v>42689</v>
          </cell>
          <cell r="R671">
            <v>42775</v>
          </cell>
          <cell r="S671" t="str">
            <v>AppsTwo</v>
          </cell>
          <cell r="T671" t="str">
            <v>AppsTwo</v>
          </cell>
          <cell r="U671" t="str">
            <v>Others</v>
          </cell>
          <cell r="V671" t="str">
            <v>AppsTwo CSD Service Line</v>
          </cell>
          <cell r="W671">
            <v>42856</v>
          </cell>
          <cell r="X671">
            <v>42856</v>
          </cell>
          <cell r="Y671" t="e">
            <v>#N/A</v>
          </cell>
          <cell r="Z671">
            <v>42857</v>
          </cell>
          <cell r="AA671">
            <v>42857</v>
          </cell>
          <cell r="AB671" t="str">
            <v>Pass</v>
          </cell>
          <cell r="AC671" t="str">
            <v>Yes</v>
          </cell>
        </row>
        <row r="672">
          <cell r="C672">
            <v>100805</v>
          </cell>
          <cell r="D672" t="str">
            <v>A</v>
          </cell>
          <cell r="E672" t="str">
            <v>Niladri Dutta Gupta</v>
          </cell>
          <cell r="F672" t="str">
            <v>M</v>
          </cell>
          <cell r="G672">
            <v>42688</v>
          </cell>
          <cell r="H672" t="str">
            <v>AN</v>
          </cell>
          <cell r="I672" t="str">
            <v>A4</v>
          </cell>
          <cell r="K672" t="str">
            <v>Pune</v>
          </cell>
          <cell r="L672" t="str">
            <v>Bangalore</v>
          </cell>
          <cell r="M672" t="str">
            <v>Campus trained</v>
          </cell>
          <cell r="N672" t="str">
            <v>RDBMS</v>
          </cell>
          <cell r="O672" t="str">
            <v>RDBMS</v>
          </cell>
          <cell r="P672" t="str">
            <v>RDBMS</v>
          </cell>
          <cell r="Q672">
            <v>42689</v>
          </cell>
          <cell r="R672">
            <v>42775</v>
          </cell>
          <cell r="S672" t="str">
            <v>AppsTwo</v>
          </cell>
          <cell r="T672" t="str">
            <v>AppsTwo</v>
          </cell>
          <cell r="U672" t="str">
            <v>CSD Others</v>
          </cell>
          <cell r="V672" t="str">
            <v>AppsTwo CSD Service Line</v>
          </cell>
          <cell r="W672">
            <v>42736</v>
          </cell>
          <cell r="X672">
            <v>42767</v>
          </cell>
          <cell r="Y672">
            <v>42751</v>
          </cell>
          <cell r="Z672">
            <v>42751</v>
          </cell>
          <cell r="AA672" t="e">
            <v>#N/A</v>
          </cell>
          <cell r="AB672" t="str">
            <v>Pass</v>
          </cell>
          <cell r="AC672" t="str">
            <v>Yes</v>
          </cell>
        </row>
        <row r="673">
          <cell r="C673">
            <v>100806</v>
          </cell>
          <cell r="D673" t="str">
            <v>A</v>
          </cell>
          <cell r="E673" t="str">
            <v>Nilakshi Som</v>
          </cell>
          <cell r="F673" t="str">
            <v>F</v>
          </cell>
          <cell r="G673">
            <v>42688</v>
          </cell>
          <cell r="H673" t="str">
            <v>AN</v>
          </cell>
          <cell r="I673" t="str">
            <v>A4</v>
          </cell>
          <cell r="K673" t="str">
            <v>Pune</v>
          </cell>
          <cell r="L673" t="str">
            <v>Bangalore</v>
          </cell>
          <cell r="M673" t="str">
            <v>Campus trained</v>
          </cell>
          <cell r="N673" t="str">
            <v>RDBMS</v>
          </cell>
          <cell r="O673" t="str">
            <v>RDBMS</v>
          </cell>
          <cell r="P673" t="str">
            <v>RDBMS</v>
          </cell>
          <cell r="Q673">
            <v>42689</v>
          </cell>
          <cell r="R673">
            <v>42775</v>
          </cell>
          <cell r="S673" t="str">
            <v>AppsTwo</v>
          </cell>
          <cell r="T673" t="str">
            <v>AppsTwo</v>
          </cell>
          <cell r="U673" t="str">
            <v>CSD Others</v>
          </cell>
          <cell r="V673" t="str">
            <v>AppsTwo CSD Service Line</v>
          </cell>
          <cell r="W673">
            <v>42736</v>
          </cell>
          <cell r="X673">
            <v>42767</v>
          </cell>
          <cell r="Y673">
            <v>42751</v>
          </cell>
          <cell r="Z673">
            <v>42751</v>
          </cell>
          <cell r="AA673" t="e">
            <v>#N/A</v>
          </cell>
          <cell r="AB673" t="str">
            <v>Pass</v>
          </cell>
          <cell r="AC673" t="str">
            <v>Yes</v>
          </cell>
        </row>
        <row r="674">
          <cell r="C674">
            <v>100807</v>
          </cell>
          <cell r="D674" t="str">
            <v>A</v>
          </cell>
          <cell r="E674" t="str">
            <v>Nilisha Sinha</v>
          </cell>
          <cell r="F674" t="str">
            <v>F</v>
          </cell>
          <cell r="G674">
            <v>42688</v>
          </cell>
          <cell r="H674" t="str">
            <v>AN</v>
          </cell>
          <cell r="I674" t="str">
            <v>A4</v>
          </cell>
          <cell r="K674" t="str">
            <v>Pune</v>
          </cell>
          <cell r="L674" t="str">
            <v>Mumbai</v>
          </cell>
          <cell r="M674" t="str">
            <v>Campus trained</v>
          </cell>
          <cell r="N674" t="str">
            <v>.Net</v>
          </cell>
          <cell r="O674" t="str">
            <v>.Net</v>
          </cell>
          <cell r="P674" t="str">
            <v>.Net</v>
          </cell>
          <cell r="Q674">
            <v>42689</v>
          </cell>
          <cell r="R674">
            <v>42775</v>
          </cell>
          <cell r="S674" t="str">
            <v>AppsTwo</v>
          </cell>
          <cell r="T674" t="str">
            <v>AppsTwo</v>
          </cell>
          <cell r="U674" t="str">
            <v>Microsoft</v>
          </cell>
          <cell r="V674" t="str">
            <v>AppsTwo CSD Service Line</v>
          </cell>
          <cell r="W674">
            <v>42795</v>
          </cell>
          <cell r="X674">
            <v>42795</v>
          </cell>
          <cell r="Y674">
            <v>42800</v>
          </cell>
          <cell r="Z674">
            <v>42800</v>
          </cell>
          <cell r="AA674">
            <v>42800</v>
          </cell>
          <cell r="AB674" t="str">
            <v>Pass</v>
          </cell>
          <cell r="AC674" t="str">
            <v>Yes</v>
          </cell>
        </row>
        <row r="675">
          <cell r="C675">
            <v>100808</v>
          </cell>
          <cell r="D675" t="str">
            <v>T</v>
          </cell>
          <cell r="E675" t="str">
            <v>Nitesh Sharma</v>
          </cell>
          <cell r="F675" t="str">
            <v>M</v>
          </cell>
          <cell r="G675">
            <v>42688</v>
          </cell>
          <cell r="H675" t="str">
            <v>AN</v>
          </cell>
          <cell r="I675" t="str">
            <v>A4</v>
          </cell>
          <cell r="K675" t="str">
            <v>Pune</v>
          </cell>
          <cell r="L675" t="str">
            <v>Pune</v>
          </cell>
          <cell r="M675" t="str">
            <v>Campus trained</v>
          </cell>
          <cell r="N675" t="str">
            <v>Mainframes</v>
          </cell>
          <cell r="O675" t="str">
            <v>Mainframe</v>
          </cell>
          <cell r="P675" t="str">
            <v>Mainframe</v>
          </cell>
          <cell r="Q675">
            <v>42689</v>
          </cell>
          <cell r="R675">
            <v>42775</v>
          </cell>
          <cell r="S675" t="str">
            <v>Not to be allocated</v>
          </cell>
          <cell r="T675" t="str">
            <v>Fresher pool</v>
          </cell>
          <cell r="U675" t="str">
            <v>Others</v>
          </cell>
          <cell r="V675" t="str">
            <v>Fresher pool</v>
          </cell>
          <cell r="W675" t="str">
            <v>Not to be allocated</v>
          </cell>
          <cell r="X675" t="str">
            <v>Not to be allocated</v>
          </cell>
          <cell r="Y675" t="e">
            <v>#N/A</v>
          </cell>
          <cell r="Z675" t="e">
            <v>#N/A</v>
          </cell>
          <cell r="AA675" t="e">
            <v>#N/A</v>
          </cell>
          <cell r="AB675" t="str">
            <v>Fail</v>
          </cell>
          <cell r="AC675" t="str">
            <v>No</v>
          </cell>
        </row>
        <row r="676">
          <cell r="C676">
            <v>100809</v>
          </cell>
          <cell r="D676" t="str">
            <v>A</v>
          </cell>
          <cell r="E676" t="str">
            <v>Pallabi Roy Chowdhury</v>
          </cell>
          <cell r="F676" t="str">
            <v>F</v>
          </cell>
          <cell r="G676">
            <v>42688</v>
          </cell>
          <cell r="H676" t="str">
            <v>AN</v>
          </cell>
          <cell r="I676" t="str">
            <v>A4</v>
          </cell>
          <cell r="K676" t="str">
            <v>Pune</v>
          </cell>
          <cell r="L676" t="str">
            <v>Bangalore</v>
          </cell>
          <cell r="M676" t="str">
            <v>Campus trained</v>
          </cell>
          <cell r="N676" t="str">
            <v>RDBMS</v>
          </cell>
          <cell r="O676" t="str">
            <v>RDBMS</v>
          </cell>
          <cell r="P676" t="str">
            <v>RDBMS</v>
          </cell>
          <cell r="Q676">
            <v>42689</v>
          </cell>
          <cell r="R676">
            <v>42775</v>
          </cell>
          <cell r="S676" t="str">
            <v>AppsTwo</v>
          </cell>
          <cell r="T676" t="str">
            <v>AppsTwo</v>
          </cell>
          <cell r="U676" t="str">
            <v>CSD Others</v>
          </cell>
          <cell r="V676" t="str">
            <v>AppsTwo CSD Service Line</v>
          </cell>
          <cell r="W676">
            <v>42736</v>
          </cell>
          <cell r="X676">
            <v>42767</v>
          </cell>
          <cell r="Y676">
            <v>42751</v>
          </cell>
          <cell r="Z676">
            <v>42751</v>
          </cell>
          <cell r="AA676" t="e">
            <v>#N/A</v>
          </cell>
          <cell r="AB676" t="str">
            <v>Pass</v>
          </cell>
          <cell r="AC676" t="str">
            <v>Yes</v>
          </cell>
        </row>
        <row r="677">
          <cell r="C677">
            <v>100810</v>
          </cell>
          <cell r="D677" t="str">
            <v>A</v>
          </cell>
          <cell r="E677" t="str">
            <v>pallavi sharma</v>
          </cell>
          <cell r="F677" t="str">
            <v>F</v>
          </cell>
          <cell r="G677">
            <v>42688</v>
          </cell>
          <cell r="H677" t="str">
            <v>AN</v>
          </cell>
          <cell r="I677" t="str">
            <v>A4</v>
          </cell>
          <cell r="K677" t="str">
            <v>Pune</v>
          </cell>
          <cell r="L677" t="str">
            <v>Bangalore</v>
          </cell>
          <cell r="M677" t="str">
            <v>Campus trained</v>
          </cell>
          <cell r="N677" t="str">
            <v>JEE</v>
          </cell>
          <cell r="O677" t="str">
            <v>Java</v>
          </cell>
          <cell r="P677" t="str">
            <v>Java</v>
          </cell>
          <cell r="Q677">
            <v>42689</v>
          </cell>
          <cell r="R677">
            <v>42775</v>
          </cell>
          <cell r="S677" t="str">
            <v>AppsNA</v>
          </cell>
          <cell r="T677" t="str">
            <v>APPS NA</v>
          </cell>
          <cell r="U677" t="str">
            <v>Java</v>
          </cell>
          <cell r="V677" t="str">
            <v>PBS &amp; CSD</v>
          </cell>
          <cell r="W677">
            <v>42826</v>
          </cell>
          <cell r="X677">
            <v>42826</v>
          </cell>
          <cell r="Y677" t="e">
            <v>#N/A</v>
          </cell>
          <cell r="Z677">
            <v>42828</v>
          </cell>
          <cell r="AA677">
            <v>42828</v>
          </cell>
          <cell r="AB677" t="str">
            <v>Pass</v>
          </cell>
          <cell r="AC677" t="str">
            <v>Yes</v>
          </cell>
        </row>
        <row r="678">
          <cell r="C678">
            <v>100811</v>
          </cell>
          <cell r="D678" t="str">
            <v>A</v>
          </cell>
          <cell r="E678" t="str">
            <v>Pankaj Sethi</v>
          </cell>
          <cell r="F678" t="str">
            <v>M</v>
          </cell>
          <cell r="G678">
            <v>42688</v>
          </cell>
          <cell r="H678" t="str">
            <v>AN</v>
          </cell>
          <cell r="I678" t="str">
            <v>A4</v>
          </cell>
          <cell r="K678" t="str">
            <v>Pune</v>
          </cell>
          <cell r="L678" t="str">
            <v>Mumbai</v>
          </cell>
          <cell r="M678" t="str">
            <v>Campus trained</v>
          </cell>
          <cell r="N678" t="str">
            <v>Mainframes</v>
          </cell>
          <cell r="O678" t="str">
            <v>Mainframe</v>
          </cell>
          <cell r="P678" t="str">
            <v>Mainframe</v>
          </cell>
          <cell r="Q678">
            <v>42689</v>
          </cell>
          <cell r="R678">
            <v>42775</v>
          </cell>
          <cell r="S678" t="str">
            <v>AppsTwo</v>
          </cell>
          <cell r="T678" t="str">
            <v>Fresher pool</v>
          </cell>
          <cell r="U678" t="str">
            <v>Others</v>
          </cell>
          <cell r="V678" t="str">
            <v>Fresher pool</v>
          </cell>
          <cell r="W678">
            <v>42933</v>
          </cell>
          <cell r="X678">
            <v>42917</v>
          </cell>
          <cell r="Y678" t="e">
            <v>#N/A</v>
          </cell>
          <cell r="Z678" t="e">
            <v>#N/A</v>
          </cell>
          <cell r="AA678" t="e">
            <v>#N/A</v>
          </cell>
          <cell r="AB678" t="str">
            <v>Pass</v>
          </cell>
          <cell r="AC678" t="str">
            <v>Yes</v>
          </cell>
        </row>
        <row r="679">
          <cell r="C679">
            <v>100812</v>
          </cell>
          <cell r="D679" t="str">
            <v>A</v>
          </cell>
          <cell r="E679" t="str">
            <v>Paras Nachaal</v>
          </cell>
          <cell r="F679" t="str">
            <v>M</v>
          </cell>
          <cell r="G679">
            <v>42688</v>
          </cell>
          <cell r="H679" t="str">
            <v>AN</v>
          </cell>
          <cell r="I679" t="str">
            <v>A4</v>
          </cell>
          <cell r="K679" t="str">
            <v>Pune</v>
          </cell>
          <cell r="L679" t="str">
            <v>Bangalore</v>
          </cell>
          <cell r="M679" t="str">
            <v>Campus trained</v>
          </cell>
          <cell r="N679" t="str">
            <v>Mainframes</v>
          </cell>
          <cell r="O679" t="str">
            <v>Mainframe</v>
          </cell>
          <cell r="P679" t="str">
            <v>Mainframe</v>
          </cell>
          <cell r="Q679">
            <v>42689</v>
          </cell>
          <cell r="R679">
            <v>42775</v>
          </cell>
          <cell r="S679" t="str">
            <v>AppsNA</v>
          </cell>
          <cell r="T679" t="str">
            <v>Fresher pool</v>
          </cell>
          <cell r="U679" t="str">
            <v>Others</v>
          </cell>
          <cell r="V679" t="str">
            <v>Fresher pool</v>
          </cell>
          <cell r="W679">
            <v>42933</v>
          </cell>
          <cell r="X679">
            <v>42917</v>
          </cell>
          <cell r="Y679" t="e">
            <v>#N/A</v>
          </cell>
          <cell r="Z679" t="e">
            <v>#N/A</v>
          </cell>
          <cell r="AA679" t="e">
            <v>#N/A</v>
          </cell>
          <cell r="AB679" t="str">
            <v>Pass</v>
          </cell>
          <cell r="AC679" t="str">
            <v>Yes</v>
          </cell>
        </row>
        <row r="680">
          <cell r="C680">
            <v>100813</v>
          </cell>
          <cell r="D680" t="str">
            <v>A</v>
          </cell>
          <cell r="E680" t="str">
            <v>Pasupuleti Jasmitha</v>
          </cell>
          <cell r="F680" t="str">
            <v>F</v>
          </cell>
          <cell r="G680">
            <v>42688</v>
          </cell>
          <cell r="H680" t="str">
            <v>AN</v>
          </cell>
          <cell r="I680" t="str">
            <v>A4</v>
          </cell>
          <cell r="K680" t="str">
            <v>Pune</v>
          </cell>
          <cell r="L680" t="str">
            <v>Bangalore</v>
          </cell>
          <cell r="M680" t="str">
            <v>Campus trained</v>
          </cell>
          <cell r="N680" t="str">
            <v>Mainframes</v>
          </cell>
          <cell r="O680" t="str">
            <v>Mainframe</v>
          </cell>
          <cell r="P680" t="str">
            <v>Mainframe</v>
          </cell>
          <cell r="Q680">
            <v>42689</v>
          </cell>
          <cell r="R680">
            <v>42775</v>
          </cell>
          <cell r="S680" t="str">
            <v>Infra Acis</v>
          </cell>
          <cell r="T680" t="str">
            <v>Fresher pool</v>
          </cell>
          <cell r="U680" t="str">
            <v>Others</v>
          </cell>
          <cell r="V680" t="str">
            <v>Fresher pool</v>
          </cell>
          <cell r="W680">
            <v>42872</v>
          </cell>
          <cell r="X680">
            <v>42872</v>
          </cell>
          <cell r="Y680" t="e">
            <v>#N/A</v>
          </cell>
          <cell r="Z680" t="e">
            <v>#N/A</v>
          </cell>
          <cell r="AA680">
            <v>42887</v>
          </cell>
          <cell r="AB680" t="str">
            <v>Pass</v>
          </cell>
          <cell r="AC680" t="str">
            <v>No</v>
          </cell>
        </row>
        <row r="681">
          <cell r="C681">
            <v>100814</v>
          </cell>
          <cell r="D681" t="str">
            <v>X</v>
          </cell>
          <cell r="E681" t="str">
            <v>Payel Saha</v>
          </cell>
          <cell r="F681" t="str">
            <v>F</v>
          </cell>
          <cell r="G681">
            <v>42688</v>
          </cell>
          <cell r="H681" t="str">
            <v>AN</v>
          </cell>
          <cell r="I681" t="str">
            <v>A4</v>
          </cell>
          <cell r="K681" t="str">
            <v>Pune</v>
          </cell>
          <cell r="L681" t="str">
            <v>Pune</v>
          </cell>
          <cell r="M681" t="str">
            <v>Campus trained</v>
          </cell>
          <cell r="N681" t="str">
            <v>JEE</v>
          </cell>
          <cell r="O681" t="str">
            <v>Java</v>
          </cell>
          <cell r="P681" t="str">
            <v>Java</v>
          </cell>
          <cell r="Q681">
            <v>42689</v>
          </cell>
          <cell r="R681">
            <v>42775</v>
          </cell>
          <cell r="S681" t="str">
            <v>FS</v>
          </cell>
          <cell r="T681" t="str">
            <v>Fresher pool</v>
          </cell>
          <cell r="U681" t="str">
            <v>Others</v>
          </cell>
          <cell r="V681" t="str">
            <v>Fresher pool</v>
          </cell>
          <cell r="W681">
            <v>42767</v>
          </cell>
          <cell r="X681">
            <v>42767</v>
          </cell>
          <cell r="Y681" t="e">
            <v>#N/A</v>
          </cell>
          <cell r="Z681" t="e">
            <v>#N/A</v>
          </cell>
          <cell r="AA681" t="e">
            <v>#N/A</v>
          </cell>
          <cell r="AB681" t="str">
            <v>Pass</v>
          </cell>
          <cell r="AC681" t="str">
            <v>No</v>
          </cell>
        </row>
        <row r="682">
          <cell r="C682">
            <v>100815</v>
          </cell>
          <cell r="D682" t="str">
            <v>A</v>
          </cell>
          <cell r="E682" t="str">
            <v>Piyas Banerjee</v>
          </cell>
          <cell r="F682" t="str">
            <v>M</v>
          </cell>
          <cell r="G682">
            <v>42688</v>
          </cell>
          <cell r="H682" t="str">
            <v>AN</v>
          </cell>
          <cell r="I682" t="str">
            <v>A4</v>
          </cell>
          <cell r="K682" t="str">
            <v>Pune</v>
          </cell>
          <cell r="L682" t="str">
            <v>Mumbai</v>
          </cell>
          <cell r="M682" t="str">
            <v>Campus trained</v>
          </cell>
          <cell r="N682" t="str">
            <v>RDBMS</v>
          </cell>
          <cell r="O682" t="str">
            <v>RDBMS</v>
          </cell>
          <cell r="P682" t="str">
            <v>RDBMS</v>
          </cell>
          <cell r="Q682">
            <v>42689</v>
          </cell>
          <cell r="R682">
            <v>42775</v>
          </cell>
          <cell r="S682" t="str">
            <v>AppsTwo</v>
          </cell>
          <cell r="T682" t="str">
            <v>AppsTwo</v>
          </cell>
          <cell r="U682" t="str">
            <v>CSD Others</v>
          </cell>
          <cell r="V682" t="str">
            <v>AppsTwo CSD Service Line</v>
          </cell>
          <cell r="W682">
            <v>42736</v>
          </cell>
          <cell r="X682">
            <v>42767</v>
          </cell>
          <cell r="Y682">
            <v>42751</v>
          </cell>
          <cell r="Z682">
            <v>42751</v>
          </cell>
          <cell r="AA682" t="e">
            <v>#N/A</v>
          </cell>
          <cell r="AB682" t="str">
            <v>Pass</v>
          </cell>
          <cell r="AC682" t="str">
            <v>Yes</v>
          </cell>
        </row>
        <row r="683">
          <cell r="C683">
            <v>100816</v>
          </cell>
          <cell r="D683" t="str">
            <v>A</v>
          </cell>
          <cell r="E683" t="str">
            <v>Pooja Chandel</v>
          </cell>
          <cell r="F683" t="str">
            <v>F</v>
          </cell>
          <cell r="G683">
            <v>42688</v>
          </cell>
          <cell r="H683" t="str">
            <v>AN</v>
          </cell>
          <cell r="I683" t="str">
            <v>A4</v>
          </cell>
          <cell r="J683" t="str">
            <v>A3</v>
          </cell>
          <cell r="K683" t="str">
            <v>Pune</v>
          </cell>
          <cell r="L683" t="str">
            <v>Mumbai</v>
          </cell>
          <cell r="M683" t="str">
            <v>Campus trained</v>
          </cell>
          <cell r="N683" t="str">
            <v>JEE</v>
          </cell>
          <cell r="O683" t="str">
            <v>Java</v>
          </cell>
          <cell r="P683" t="str">
            <v>Java</v>
          </cell>
          <cell r="Q683">
            <v>42689</v>
          </cell>
          <cell r="R683">
            <v>42775</v>
          </cell>
          <cell r="S683" t="str">
            <v>AppsNA</v>
          </cell>
          <cell r="T683" t="str">
            <v>APPS NA</v>
          </cell>
          <cell r="U683" t="str">
            <v>Java</v>
          </cell>
          <cell r="V683" t="str">
            <v>AM</v>
          </cell>
          <cell r="W683">
            <v>42795</v>
          </cell>
          <cell r="X683">
            <v>42795</v>
          </cell>
          <cell r="Y683">
            <v>42800</v>
          </cell>
          <cell r="Z683">
            <v>42800</v>
          </cell>
          <cell r="AA683">
            <v>42800</v>
          </cell>
          <cell r="AB683" t="str">
            <v>Pass</v>
          </cell>
          <cell r="AC683" t="str">
            <v>Yes</v>
          </cell>
        </row>
        <row r="684">
          <cell r="C684">
            <v>100817</v>
          </cell>
          <cell r="D684" t="str">
            <v>A</v>
          </cell>
          <cell r="E684" t="str">
            <v>Pooja Kumari</v>
          </cell>
          <cell r="F684" t="str">
            <v>F</v>
          </cell>
          <cell r="G684">
            <v>42688</v>
          </cell>
          <cell r="H684" t="str">
            <v>AN</v>
          </cell>
          <cell r="I684" t="str">
            <v>A4</v>
          </cell>
          <cell r="K684" t="str">
            <v>Pune</v>
          </cell>
          <cell r="L684" t="str">
            <v>Hyderabad</v>
          </cell>
          <cell r="M684" t="str">
            <v>Campus trained</v>
          </cell>
          <cell r="N684" t="str">
            <v>Mainframes</v>
          </cell>
          <cell r="O684" t="str">
            <v>Mainframe</v>
          </cell>
          <cell r="P684" t="str">
            <v>Mainframe</v>
          </cell>
          <cell r="Q684">
            <v>42689</v>
          </cell>
          <cell r="R684">
            <v>42775</v>
          </cell>
          <cell r="S684" t="str">
            <v>AppsUK</v>
          </cell>
          <cell r="T684" t="str">
            <v>APPS UK</v>
          </cell>
          <cell r="U684" t="str">
            <v>Legacy</v>
          </cell>
          <cell r="V684" t="str">
            <v>UK AO</v>
          </cell>
          <cell r="W684">
            <v>42826</v>
          </cell>
          <cell r="X684">
            <v>42826</v>
          </cell>
          <cell r="Y684" t="e">
            <v>#N/A</v>
          </cell>
          <cell r="Z684">
            <v>42828</v>
          </cell>
          <cell r="AA684">
            <v>42828</v>
          </cell>
          <cell r="AB684" t="str">
            <v>Pass</v>
          </cell>
          <cell r="AC684" t="str">
            <v>Yes</v>
          </cell>
        </row>
        <row r="685">
          <cell r="C685">
            <v>100818</v>
          </cell>
          <cell r="D685" t="str">
            <v>X</v>
          </cell>
          <cell r="E685" t="str">
            <v>Poorvi Gupta</v>
          </cell>
          <cell r="F685" t="str">
            <v>F</v>
          </cell>
          <cell r="G685">
            <v>42688</v>
          </cell>
          <cell r="H685" t="str">
            <v>AN</v>
          </cell>
          <cell r="I685" t="str">
            <v>A4</v>
          </cell>
          <cell r="K685" t="str">
            <v>Pune</v>
          </cell>
          <cell r="L685" t="str">
            <v>Pune</v>
          </cell>
          <cell r="M685" t="str">
            <v>Campus trained</v>
          </cell>
          <cell r="N685" t="str">
            <v>Mainframes</v>
          </cell>
          <cell r="O685" t="str">
            <v>Mainframe</v>
          </cell>
          <cell r="P685" t="str">
            <v>Mainframe</v>
          </cell>
          <cell r="Q685">
            <v>42689</v>
          </cell>
          <cell r="R685">
            <v>42775</v>
          </cell>
          <cell r="S685" t="str">
            <v>FS</v>
          </cell>
          <cell r="T685" t="str">
            <v>Fresher pool</v>
          </cell>
          <cell r="U685" t="str">
            <v>Others</v>
          </cell>
          <cell r="V685" t="str">
            <v>Fresher pool</v>
          </cell>
          <cell r="W685">
            <v>42826</v>
          </cell>
          <cell r="X685">
            <v>42826</v>
          </cell>
          <cell r="Y685" t="e">
            <v>#N/A</v>
          </cell>
          <cell r="Z685" t="e">
            <v>#N/A</v>
          </cell>
          <cell r="AA685" t="e">
            <v>#N/A</v>
          </cell>
          <cell r="AB685" t="str">
            <v>Pass</v>
          </cell>
          <cell r="AC685" t="str">
            <v>No</v>
          </cell>
        </row>
        <row r="686">
          <cell r="C686">
            <v>100819</v>
          </cell>
          <cell r="D686" t="str">
            <v>A</v>
          </cell>
          <cell r="E686" t="str">
            <v>Poulomi Das</v>
          </cell>
          <cell r="F686" t="str">
            <v>F</v>
          </cell>
          <cell r="G686">
            <v>42688</v>
          </cell>
          <cell r="H686" t="str">
            <v>AN</v>
          </cell>
          <cell r="I686" t="str">
            <v>A4</v>
          </cell>
          <cell r="K686" t="str">
            <v>Pune</v>
          </cell>
          <cell r="L686" t="str">
            <v>Mumbai</v>
          </cell>
          <cell r="M686" t="str">
            <v>Campus trained</v>
          </cell>
          <cell r="N686" t="str">
            <v>RDBMS</v>
          </cell>
          <cell r="O686" t="str">
            <v>RDBMS</v>
          </cell>
          <cell r="P686" t="str">
            <v>RDBMS</v>
          </cell>
          <cell r="Q686">
            <v>42689</v>
          </cell>
          <cell r="R686">
            <v>42775</v>
          </cell>
          <cell r="S686" t="str">
            <v>AppsTwo</v>
          </cell>
          <cell r="T686" t="str">
            <v>AppsTwo</v>
          </cell>
          <cell r="U686" t="str">
            <v>CSD Others</v>
          </cell>
          <cell r="V686" t="str">
            <v>AppsTwo CSD Service Line</v>
          </cell>
          <cell r="W686">
            <v>42736</v>
          </cell>
          <cell r="X686">
            <v>42767</v>
          </cell>
          <cell r="Y686">
            <v>42751</v>
          </cell>
          <cell r="Z686">
            <v>42751</v>
          </cell>
          <cell r="AA686" t="e">
            <v>#N/A</v>
          </cell>
          <cell r="AB686" t="str">
            <v>Pass</v>
          </cell>
          <cell r="AC686" t="str">
            <v>Yes</v>
          </cell>
        </row>
        <row r="687">
          <cell r="C687">
            <v>100820</v>
          </cell>
          <cell r="D687" t="str">
            <v>T</v>
          </cell>
          <cell r="E687" t="str">
            <v>pranav attri</v>
          </cell>
          <cell r="F687" t="str">
            <v>M</v>
          </cell>
          <cell r="G687">
            <v>42688</v>
          </cell>
          <cell r="H687" t="str">
            <v>AN</v>
          </cell>
          <cell r="I687" t="str">
            <v>A4</v>
          </cell>
          <cell r="K687" t="str">
            <v>Pune</v>
          </cell>
          <cell r="L687" t="str">
            <v>Mumbai</v>
          </cell>
          <cell r="M687" t="str">
            <v>Campus trained</v>
          </cell>
          <cell r="N687" t="str">
            <v>JEE</v>
          </cell>
          <cell r="O687" t="str">
            <v>Java</v>
          </cell>
          <cell r="P687" t="str">
            <v>Java</v>
          </cell>
          <cell r="Q687">
            <v>42689</v>
          </cell>
          <cell r="R687">
            <v>42775</v>
          </cell>
          <cell r="S687" t="str">
            <v>Not to be allocated</v>
          </cell>
          <cell r="T687" t="str">
            <v>Fresher pool</v>
          </cell>
          <cell r="U687" t="str">
            <v>Others</v>
          </cell>
          <cell r="V687" t="str">
            <v>Fresher pool</v>
          </cell>
          <cell r="W687" t="str">
            <v>Not to be allocated</v>
          </cell>
          <cell r="X687" t="str">
            <v>Not to be allocated</v>
          </cell>
          <cell r="Y687" t="e">
            <v>#N/A</v>
          </cell>
          <cell r="Z687" t="e">
            <v>#N/A</v>
          </cell>
          <cell r="AA687" t="e">
            <v>#N/A</v>
          </cell>
          <cell r="AB687" t="str">
            <v>Module Failure</v>
          </cell>
          <cell r="AC687" t="str">
            <v>Yes</v>
          </cell>
        </row>
        <row r="688">
          <cell r="C688">
            <v>100823</v>
          </cell>
          <cell r="D688" t="str">
            <v>X</v>
          </cell>
          <cell r="E688" t="str">
            <v>Pranjal Saxena</v>
          </cell>
          <cell r="F688" t="str">
            <v>M</v>
          </cell>
          <cell r="G688">
            <v>42688</v>
          </cell>
          <cell r="H688" t="str">
            <v>AN</v>
          </cell>
          <cell r="I688" t="str">
            <v>A4</v>
          </cell>
          <cell r="K688" t="str">
            <v>Pune</v>
          </cell>
          <cell r="L688" t="str">
            <v>Pune</v>
          </cell>
          <cell r="M688" t="str">
            <v>Campus trained</v>
          </cell>
          <cell r="N688" t="str">
            <v>Mainframes</v>
          </cell>
          <cell r="O688" t="str">
            <v>Mainframe</v>
          </cell>
          <cell r="P688" t="str">
            <v>Mainframe</v>
          </cell>
          <cell r="Q688">
            <v>42689</v>
          </cell>
          <cell r="R688">
            <v>42775</v>
          </cell>
          <cell r="S688" t="str">
            <v>FS</v>
          </cell>
          <cell r="T688" t="str">
            <v>Fresher pool</v>
          </cell>
          <cell r="U688" t="str">
            <v>Others</v>
          </cell>
          <cell r="V688" t="str">
            <v>Fresher pool</v>
          </cell>
          <cell r="W688">
            <v>42826</v>
          </cell>
          <cell r="X688">
            <v>42826</v>
          </cell>
          <cell r="Y688" t="e">
            <v>#N/A</v>
          </cell>
          <cell r="Z688" t="e">
            <v>#N/A</v>
          </cell>
          <cell r="AA688" t="e">
            <v>#N/A</v>
          </cell>
          <cell r="AB688" t="str">
            <v>Pass</v>
          </cell>
          <cell r="AC688" t="str">
            <v>No</v>
          </cell>
        </row>
        <row r="689">
          <cell r="C689">
            <v>100824</v>
          </cell>
          <cell r="D689" t="str">
            <v>A</v>
          </cell>
          <cell r="E689" t="str">
            <v>Pranoy Saha</v>
          </cell>
          <cell r="F689" t="str">
            <v>M</v>
          </cell>
          <cell r="G689">
            <v>42688</v>
          </cell>
          <cell r="H689" t="str">
            <v>AN</v>
          </cell>
          <cell r="I689" t="str">
            <v>A4</v>
          </cell>
          <cell r="K689" t="str">
            <v>Pune</v>
          </cell>
          <cell r="L689" t="str">
            <v>Mumbai</v>
          </cell>
          <cell r="M689" t="str">
            <v>Campus trained</v>
          </cell>
          <cell r="N689" t="str">
            <v>RDBMS</v>
          </cell>
          <cell r="O689" t="str">
            <v>RDBMS</v>
          </cell>
          <cell r="P689" t="str">
            <v>RDBMS</v>
          </cell>
          <cell r="Q689">
            <v>42689</v>
          </cell>
          <cell r="R689">
            <v>42775</v>
          </cell>
          <cell r="S689" t="str">
            <v>AppsTwo</v>
          </cell>
          <cell r="T689" t="str">
            <v>AppsTwo</v>
          </cell>
          <cell r="U689" t="str">
            <v>CSD Others</v>
          </cell>
          <cell r="V689" t="str">
            <v>AppsTwo CSD Service Line</v>
          </cell>
          <cell r="W689">
            <v>42736</v>
          </cell>
          <cell r="X689">
            <v>42767</v>
          </cell>
          <cell r="Y689">
            <v>42751</v>
          </cell>
          <cell r="Z689">
            <v>42751</v>
          </cell>
          <cell r="AA689" t="e">
            <v>#N/A</v>
          </cell>
          <cell r="AB689" t="str">
            <v>Pass</v>
          </cell>
          <cell r="AC689" t="str">
            <v>Yes</v>
          </cell>
        </row>
        <row r="690">
          <cell r="C690">
            <v>100825</v>
          </cell>
          <cell r="D690" t="str">
            <v>X</v>
          </cell>
          <cell r="E690" t="str">
            <v>Prateek Kumar Pandey</v>
          </cell>
          <cell r="F690" t="str">
            <v>M</v>
          </cell>
          <cell r="G690">
            <v>42688</v>
          </cell>
          <cell r="H690" t="str">
            <v>AN</v>
          </cell>
          <cell r="I690" t="str">
            <v>A4</v>
          </cell>
          <cell r="K690" t="str">
            <v>Pune</v>
          </cell>
          <cell r="L690" t="str">
            <v>Pune</v>
          </cell>
          <cell r="M690" t="str">
            <v>Campus trained</v>
          </cell>
          <cell r="N690" t="str">
            <v>Mainframes</v>
          </cell>
          <cell r="O690" t="str">
            <v>Mainframe</v>
          </cell>
          <cell r="P690" t="str">
            <v>Mainframe</v>
          </cell>
          <cell r="Q690">
            <v>42689</v>
          </cell>
          <cell r="R690">
            <v>42775</v>
          </cell>
          <cell r="S690" t="str">
            <v>FS</v>
          </cell>
          <cell r="T690" t="str">
            <v>Fresher pool</v>
          </cell>
          <cell r="U690" t="str">
            <v>Others</v>
          </cell>
          <cell r="V690" t="str">
            <v>Fresher pool</v>
          </cell>
          <cell r="W690">
            <v>42826</v>
          </cell>
          <cell r="X690">
            <v>42826</v>
          </cell>
          <cell r="Y690" t="e">
            <v>#N/A</v>
          </cell>
          <cell r="Z690" t="e">
            <v>#N/A</v>
          </cell>
          <cell r="AA690" t="e">
            <v>#N/A</v>
          </cell>
          <cell r="AB690" t="str">
            <v>Pass</v>
          </cell>
          <cell r="AC690" t="str">
            <v>No</v>
          </cell>
        </row>
        <row r="691">
          <cell r="C691">
            <v>100826</v>
          </cell>
          <cell r="D691" t="str">
            <v>X</v>
          </cell>
          <cell r="E691" t="str">
            <v>Pratibha Maurya</v>
          </cell>
          <cell r="F691" t="str">
            <v>F</v>
          </cell>
          <cell r="G691">
            <v>42688</v>
          </cell>
          <cell r="H691" t="str">
            <v>AN</v>
          </cell>
          <cell r="I691" t="str">
            <v>A4</v>
          </cell>
          <cell r="K691" t="str">
            <v>Pune</v>
          </cell>
          <cell r="L691" t="str">
            <v>Pune</v>
          </cell>
          <cell r="M691" t="str">
            <v>Campus trained</v>
          </cell>
          <cell r="N691" t="str">
            <v>JEE</v>
          </cell>
          <cell r="O691" t="str">
            <v>Java</v>
          </cell>
          <cell r="P691" t="str">
            <v>Java</v>
          </cell>
          <cell r="Q691">
            <v>42689</v>
          </cell>
          <cell r="R691">
            <v>42775</v>
          </cell>
          <cell r="S691" t="str">
            <v>FS</v>
          </cell>
          <cell r="T691" t="str">
            <v>Fresher pool</v>
          </cell>
          <cell r="U691" t="str">
            <v>Others</v>
          </cell>
          <cell r="V691" t="str">
            <v>Fresher pool</v>
          </cell>
          <cell r="W691">
            <v>42767</v>
          </cell>
          <cell r="X691">
            <v>42767</v>
          </cell>
          <cell r="Y691" t="e">
            <v>#N/A</v>
          </cell>
          <cell r="Z691" t="e">
            <v>#N/A</v>
          </cell>
          <cell r="AA691" t="e">
            <v>#N/A</v>
          </cell>
          <cell r="AB691" t="str">
            <v>Pass</v>
          </cell>
          <cell r="AC691" t="str">
            <v>No</v>
          </cell>
        </row>
        <row r="692">
          <cell r="C692">
            <v>100827</v>
          </cell>
          <cell r="D692" t="str">
            <v>A</v>
          </cell>
          <cell r="E692" t="str">
            <v>Pratik Bhardwaj</v>
          </cell>
          <cell r="F692" t="str">
            <v>M</v>
          </cell>
          <cell r="G692">
            <v>42688</v>
          </cell>
          <cell r="H692" t="str">
            <v>AN</v>
          </cell>
          <cell r="I692" t="str">
            <v>A4</v>
          </cell>
          <cell r="K692" t="str">
            <v>Pune</v>
          </cell>
          <cell r="L692" t="str">
            <v>Bangalore</v>
          </cell>
          <cell r="M692" t="str">
            <v>Campus trained</v>
          </cell>
          <cell r="N692" t="str">
            <v>JEE</v>
          </cell>
          <cell r="O692" t="str">
            <v>Java</v>
          </cell>
          <cell r="P692" t="str">
            <v>Java</v>
          </cell>
          <cell r="Q692">
            <v>42689</v>
          </cell>
          <cell r="R692">
            <v>42775</v>
          </cell>
          <cell r="S692" t="str">
            <v>DCX</v>
          </cell>
          <cell r="T692" t="str">
            <v>DCX-Digital Customer Experienc</v>
          </cell>
          <cell r="U692" t="str">
            <v>Others</v>
          </cell>
          <cell r="V692" t="str">
            <v>DCX</v>
          </cell>
          <cell r="W692">
            <v>42826</v>
          </cell>
          <cell r="X692">
            <v>42872</v>
          </cell>
          <cell r="Y692" t="e">
            <v>#N/A</v>
          </cell>
          <cell r="Z692">
            <v>42857</v>
          </cell>
          <cell r="AA692">
            <v>42828</v>
          </cell>
          <cell r="AB692" t="str">
            <v>Pass</v>
          </cell>
          <cell r="AC692" t="str">
            <v>Yes</v>
          </cell>
        </row>
        <row r="693">
          <cell r="C693">
            <v>100828</v>
          </cell>
          <cell r="D693" t="str">
            <v>A</v>
          </cell>
          <cell r="E693" t="str">
            <v>Pratik Mondal</v>
          </cell>
          <cell r="F693" t="str">
            <v>M</v>
          </cell>
          <cell r="G693">
            <v>42688</v>
          </cell>
          <cell r="H693" t="str">
            <v>AN</v>
          </cell>
          <cell r="I693" t="str">
            <v>A4</v>
          </cell>
          <cell r="K693" t="str">
            <v>Pune</v>
          </cell>
          <cell r="L693" t="str">
            <v>Mumbai</v>
          </cell>
          <cell r="M693" t="str">
            <v>Campus trained</v>
          </cell>
          <cell r="N693" t="str">
            <v>RDBMS</v>
          </cell>
          <cell r="O693" t="str">
            <v>RDBMS</v>
          </cell>
          <cell r="P693" t="str">
            <v>RDBMS</v>
          </cell>
          <cell r="Q693">
            <v>42689</v>
          </cell>
          <cell r="R693">
            <v>42775</v>
          </cell>
          <cell r="S693" t="str">
            <v>AppsTwo</v>
          </cell>
          <cell r="T693" t="str">
            <v>AppsTwo</v>
          </cell>
          <cell r="U693" t="str">
            <v>CSD Others</v>
          </cell>
          <cell r="V693" t="str">
            <v>AppsTwo CSD Service Line</v>
          </cell>
          <cell r="W693">
            <v>42736</v>
          </cell>
          <cell r="X693">
            <v>42767</v>
          </cell>
          <cell r="Y693">
            <v>42751</v>
          </cell>
          <cell r="Z693">
            <v>42751</v>
          </cell>
          <cell r="AA693" t="e">
            <v>#N/A</v>
          </cell>
          <cell r="AB693" t="str">
            <v>Pass</v>
          </cell>
          <cell r="AC693" t="str">
            <v>Yes</v>
          </cell>
        </row>
        <row r="694">
          <cell r="C694">
            <v>100833</v>
          </cell>
          <cell r="D694" t="str">
            <v>A</v>
          </cell>
          <cell r="E694" t="str">
            <v>Neel Chomal</v>
          </cell>
          <cell r="F694" t="str">
            <v>M</v>
          </cell>
          <cell r="G694">
            <v>42688</v>
          </cell>
          <cell r="H694" t="str">
            <v>AN</v>
          </cell>
          <cell r="I694" t="str">
            <v>A4</v>
          </cell>
          <cell r="K694" t="str">
            <v>Mumbai</v>
          </cell>
          <cell r="L694" t="str">
            <v>Mumbai</v>
          </cell>
          <cell r="M694" t="str">
            <v>Campus trained</v>
          </cell>
          <cell r="N694" t="str">
            <v>RDBMS</v>
          </cell>
          <cell r="O694" t="str">
            <v>RDBMS</v>
          </cell>
          <cell r="P694" t="str">
            <v>RDBMS</v>
          </cell>
          <cell r="Q694">
            <v>42689</v>
          </cell>
          <cell r="R694">
            <v>42775</v>
          </cell>
          <cell r="S694" t="str">
            <v>AppsTwo</v>
          </cell>
          <cell r="T694" t="str">
            <v>AppsTwo</v>
          </cell>
          <cell r="U694" t="str">
            <v>CSD Others</v>
          </cell>
          <cell r="V694" t="str">
            <v>AppsTwo CSD Service Line</v>
          </cell>
          <cell r="W694">
            <v>42795</v>
          </cell>
          <cell r="X694">
            <v>42795</v>
          </cell>
          <cell r="Y694">
            <v>42795</v>
          </cell>
          <cell r="Z694">
            <v>42795</v>
          </cell>
          <cell r="AA694">
            <v>42795</v>
          </cell>
          <cell r="AB694" t="str">
            <v>Pass</v>
          </cell>
          <cell r="AC694" t="str">
            <v>No</v>
          </cell>
        </row>
        <row r="695">
          <cell r="C695">
            <v>100842</v>
          </cell>
          <cell r="D695" t="str">
            <v>X</v>
          </cell>
          <cell r="E695" t="str">
            <v>gowtham vankadari</v>
          </cell>
          <cell r="F695" t="str">
            <v>M</v>
          </cell>
          <cell r="G695">
            <v>42688</v>
          </cell>
          <cell r="H695" t="str">
            <v>AN</v>
          </cell>
          <cell r="I695" t="str">
            <v>A4</v>
          </cell>
          <cell r="K695" t="str">
            <v>Bangalore</v>
          </cell>
          <cell r="L695" t="str">
            <v>Bangalore</v>
          </cell>
          <cell r="M695" t="str">
            <v>Campus trained</v>
          </cell>
          <cell r="N695" t="str">
            <v>JEE</v>
          </cell>
          <cell r="O695" t="str">
            <v>Java</v>
          </cell>
          <cell r="P695" t="str">
            <v>Java</v>
          </cell>
          <cell r="Q695">
            <v>42689</v>
          </cell>
          <cell r="R695">
            <v>42775</v>
          </cell>
          <cell r="S695" t="str">
            <v>FS</v>
          </cell>
          <cell r="T695" t="str">
            <v>Fresher pool</v>
          </cell>
          <cell r="U695" t="str">
            <v>Others</v>
          </cell>
          <cell r="V695" t="str">
            <v>Fresher pool</v>
          </cell>
          <cell r="W695">
            <v>42767</v>
          </cell>
          <cell r="X695">
            <v>42767</v>
          </cell>
          <cell r="Y695" t="e">
            <v>#N/A</v>
          </cell>
          <cell r="Z695" t="e">
            <v>#N/A</v>
          </cell>
          <cell r="AA695" t="e">
            <v>#N/A</v>
          </cell>
          <cell r="AB695" t="str">
            <v>Pass</v>
          </cell>
          <cell r="AC695" t="str">
            <v>No</v>
          </cell>
        </row>
        <row r="696">
          <cell r="C696">
            <v>100844</v>
          </cell>
          <cell r="D696" t="str">
            <v>A</v>
          </cell>
          <cell r="E696" t="str">
            <v>Sheela Yadulla</v>
          </cell>
          <cell r="F696" t="str">
            <v>F</v>
          </cell>
          <cell r="G696">
            <v>42688</v>
          </cell>
          <cell r="H696" t="str">
            <v>AN</v>
          </cell>
          <cell r="I696" t="str">
            <v>A4</v>
          </cell>
          <cell r="K696" t="str">
            <v>Hyderabad</v>
          </cell>
          <cell r="L696" t="str">
            <v>Bangalore</v>
          </cell>
          <cell r="M696" t="str">
            <v>Campus trained</v>
          </cell>
          <cell r="N696" t="str">
            <v>Manual Testing</v>
          </cell>
          <cell r="O696" t="str">
            <v>Manual Testing</v>
          </cell>
          <cell r="P696" t="str">
            <v>Manual Testing</v>
          </cell>
          <cell r="Q696">
            <v>42689</v>
          </cell>
          <cell r="R696">
            <v>42775</v>
          </cell>
          <cell r="S696" t="str">
            <v>Buffer</v>
          </cell>
          <cell r="T696" t="str">
            <v>Fresher pool</v>
          </cell>
          <cell r="U696" t="str">
            <v>Others</v>
          </cell>
          <cell r="V696" t="str">
            <v>Fresher pool</v>
          </cell>
          <cell r="W696" t="str">
            <v>Buffer</v>
          </cell>
          <cell r="X696" t="str">
            <v>Buffer</v>
          </cell>
          <cell r="Y696" t="e">
            <v>#N/A</v>
          </cell>
          <cell r="Z696" t="str">
            <v>NA</v>
          </cell>
          <cell r="AA696" t="str">
            <v>NA</v>
          </cell>
          <cell r="AB696" t="str">
            <v>Pass</v>
          </cell>
          <cell r="AC696" t="str">
            <v>Yes</v>
          </cell>
        </row>
        <row r="697">
          <cell r="C697">
            <v>100848</v>
          </cell>
          <cell r="D697" t="str">
            <v>A</v>
          </cell>
          <cell r="E697" t="str">
            <v>Pratim Das</v>
          </cell>
          <cell r="F697" t="str">
            <v>M</v>
          </cell>
          <cell r="G697">
            <v>42688</v>
          </cell>
          <cell r="H697" t="str">
            <v>AN</v>
          </cell>
          <cell r="I697" t="str">
            <v>A4</v>
          </cell>
          <cell r="K697" t="str">
            <v>Pune</v>
          </cell>
          <cell r="L697" t="str">
            <v>Mumbai</v>
          </cell>
          <cell r="M697" t="str">
            <v>Campus trained</v>
          </cell>
          <cell r="N697" t="str">
            <v>RDBMS</v>
          </cell>
          <cell r="O697" t="str">
            <v>RDBMS</v>
          </cell>
          <cell r="P697" t="str">
            <v>RDBMS</v>
          </cell>
          <cell r="Q697">
            <v>42689</v>
          </cell>
          <cell r="R697">
            <v>42775</v>
          </cell>
          <cell r="S697" t="str">
            <v>AppsTwo</v>
          </cell>
          <cell r="T697" t="str">
            <v>AppsTwo</v>
          </cell>
          <cell r="U697" t="str">
            <v>CSD Others</v>
          </cell>
          <cell r="V697" t="str">
            <v>AppsTwo CSD Service Line</v>
          </cell>
          <cell r="W697">
            <v>42736</v>
          </cell>
          <cell r="X697">
            <v>42767</v>
          </cell>
          <cell r="Y697">
            <v>42751</v>
          </cell>
          <cell r="Z697">
            <v>42751</v>
          </cell>
          <cell r="AA697" t="e">
            <v>#N/A</v>
          </cell>
          <cell r="AB697" t="str">
            <v>Pass</v>
          </cell>
          <cell r="AC697" t="str">
            <v>Yes</v>
          </cell>
        </row>
        <row r="698">
          <cell r="C698">
            <v>100849</v>
          </cell>
          <cell r="D698" t="str">
            <v>A</v>
          </cell>
          <cell r="E698" t="str">
            <v>Pratyush Bose</v>
          </cell>
          <cell r="F698" t="str">
            <v>M</v>
          </cell>
          <cell r="G698">
            <v>42688</v>
          </cell>
          <cell r="H698" t="str">
            <v>AN</v>
          </cell>
          <cell r="I698" t="str">
            <v>A4</v>
          </cell>
          <cell r="K698" t="str">
            <v>Pune</v>
          </cell>
          <cell r="L698" t="str">
            <v>Bangalore</v>
          </cell>
          <cell r="M698" t="str">
            <v>Campus trained</v>
          </cell>
          <cell r="N698" t="str">
            <v>JEE</v>
          </cell>
          <cell r="O698" t="str">
            <v>Java</v>
          </cell>
          <cell r="P698" t="str">
            <v>Java</v>
          </cell>
          <cell r="Q698">
            <v>42689</v>
          </cell>
          <cell r="R698">
            <v>42775</v>
          </cell>
          <cell r="S698" t="str">
            <v>DCX</v>
          </cell>
          <cell r="T698" t="str">
            <v>DCX-Digital Customer Experienc</v>
          </cell>
          <cell r="U698" t="str">
            <v>Others</v>
          </cell>
          <cell r="V698" t="str">
            <v>DCX</v>
          </cell>
          <cell r="W698">
            <v>42826</v>
          </cell>
          <cell r="X698">
            <v>42872</v>
          </cell>
          <cell r="Y698" t="e">
            <v>#N/A</v>
          </cell>
          <cell r="Z698">
            <v>42857</v>
          </cell>
          <cell r="AA698">
            <v>42828</v>
          </cell>
          <cell r="AB698" t="str">
            <v>Pass</v>
          </cell>
          <cell r="AC698" t="str">
            <v>Yes</v>
          </cell>
        </row>
        <row r="699">
          <cell r="C699">
            <v>100850</v>
          </cell>
          <cell r="D699" t="str">
            <v>A</v>
          </cell>
          <cell r="E699" t="str">
            <v>Praveen Gourav</v>
          </cell>
          <cell r="F699" t="str">
            <v>M</v>
          </cell>
          <cell r="G699">
            <v>42688</v>
          </cell>
          <cell r="H699" t="str">
            <v>AN</v>
          </cell>
          <cell r="I699" t="str">
            <v>A4</v>
          </cell>
          <cell r="K699" t="str">
            <v>Pune</v>
          </cell>
          <cell r="L699" t="str">
            <v>Mumbai</v>
          </cell>
          <cell r="M699" t="str">
            <v>Campus trained</v>
          </cell>
          <cell r="N699" t="str">
            <v>RDBMS</v>
          </cell>
          <cell r="O699" t="str">
            <v>RDBMS</v>
          </cell>
          <cell r="P699" t="str">
            <v>RDBMS</v>
          </cell>
          <cell r="Q699">
            <v>42689</v>
          </cell>
          <cell r="R699">
            <v>42775</v>
          </cell>
          <cell r="S699" t="str">
            <v>AppsTwo</v>
          </cell>
          <cell r="T699" t="str">
            <v>AppsTwo</v>
          </cell>
          <cell r="U699" t="str">
            <v>CSD Others</v>
          </cell>
          <cell r="V699" t="str">
            <v>AppsTwo CSD Service Line</v>
          </cell>
          <cell r="W699">
            <v>42736</v>
          </cell>
          <cell r="X699">
            <v>42767</v>
          </cell>
          <cell r="Y699">
            <v>42751</v>
          </cell>
          <cell r="Z699">
            <v>42751</v>
          </cell>
          <cell r="AA699" t="e">
            <v>#N/A</v>
          </cell>
          <cell r="AB699" t="str">
            <v>Pass</v>
          </cell>
          <cell r="AC699" t="str">
            <v>Yes</v>
          </cell>
        </row>
        <row r="700">
          <cell r="C700">
            <v>100851</v>
          </cell>
          <cell r="D700" t="str">
            <v>X</v>
          </cell>
          <cell r="E700" t="str">
            <v>Prerna Setia</v>
          </cell>
          <cell r="F700" t="str">
            <v>F</v>
          </cell>
          <cell r="G700">
            <v>42688</v>
          </cell>
          <cell r="H700" t="str">
            <v>AN</v>
          </cell>
          <cell r="I700" t="str">
            <v>A4</v>
          </cell>
          <cell r="K700" t="str">
            <v>Pune</v>
          </cell>
          <cell r="L700" t="str">
            <v>Pune</v>
          </cell>
          <cell r="M700" t="str">
            <v>Campus trained</v>
          </cell>
          <cell r="N700" t="str">
            <v>Mainframes</v>
          </cell>
          <cell r="O700" t="str">
            <v>Mainframe</v>
          </cell>
          <cell r="P700" t="str">
            <v>Mainframe</v>
          </cell>
          <cell r="Q700">
            <v>42689</v>
          </cell>
          <cell r="R700">
            <v>42775</v>
          </cell>
          <cell r="S700" t="str">
            <v>FS</v>
          </cell>
          <cell r="T700" t="str">
            <v>Fresher pool</v>
          </cell>
          <cell r="U700" t="str">
            <v>Others</v>
          </cell>
          <cell r="V700" t="str">
            <v>Fresher pool</v>
          </cell>
          <cell r="W700">
            <v>42826</v>
          </cell>
          <cell r="X700">
            <v>42826</v>
          </cell>
          <cell r="Y700" t="e">
            <v>#N/A</v>
          </cell>
          <cell r="Z700" t="e">
            <v>#N/A</v>
          </cell>
          <cell r="AA700" t="e">
            <v>#N/A</v>
          </cell>
          <cell r="AB700" t="str">
            <v>Pass</v>
          </cell>
          <cell r="AC700" t="str">
            <v>No</v>
          </cell>
        </row>
        <row r="701">
          <cell r="C701">
            <v>100852</v>
          </cell>
          <cell r="D701" t="str">
            <v>A</v>
          </cell>
          <cell r="E701" t="str">
            <v>Pritam Mukherjee</v>
          </cell>
          <cell r="F701" t="str">
            <v>M</v>
          </cell>
          <cell r="G701">
            <v>42688</v>
          </cell>
          <cell r="H701" t="str">
            <v>AN</v>
          </cell>
          <cell r="I701" t="str">
            <v>A4</v>
          </cell>
          <cell r="K701" t="str">
            <v>Pune</v>
          </cell>
          <cell r="L701" t="str">
            <v>Mumbai</v>
          </cell>
          <cell r="M701" t="str">
            <v>Campus trained</v>
          </cell>
          <cell r="N701" t="str">
            <v>RDBMS</v>
          </cell>
          <cell r="O701" t="str">
            <v>RDBMS</v>
          </cell>
          <cell r="P701" t="str">
            <v>RDBMS</v>
          </cell>
          <cell r="Q701">
            <v>42689</v>
          </cell>
          <cell r="R701">
            <v>42775</v>
          </cell>
          <cell r="S701" t="str">
            <v>AppsTwo</v>
          </cell>
          <cell r="T701" t="str">
            <v>AppsTwo</v>
          </cell>
          <cell r="U701" t="str">
            <v>CSD Others</v>
          </cell>
          <cell r="V701" t="str">
            <v>AppsTwo CSD Service Line</v>
          </cell>
          <cell r="W701">
            <v>42736</v>
          </cell>
          <cell r="X701">
            <v>42767</v>
          </cell>
          <cell r="Y701">
            <v>42751</v>
          </cell>
          <cell r="Z701">
            <v>42751</v>
          </cell>
          <cell r="AA701" t="e">
            <v>#N/A</v>
          </cell>
          <cell r="AB701" t="str">
            <v>Pass</v>
          </cell>
          <cell r="AC701" t="str">
            <v>Yes</v>
          </cell>
        </row>
        <row r="702">
          <cell r="C702">
            <v>100853</v>
          </cell>
          <cell r="D702" t="str">
            <v>A</v>
          </cell>
          <cell r="E702" t="str">
            <v>Pritha Chanda</v>
          </cell>
          <cell r="F702" t="str">
            <v>F</v>
          </cell>
          <cell r="G702">
            <v>42688</v>
          </cell>
          <cell r="H702" t="str">
            <v>AN</v>
          </cell>
          <cell r="I702" t="str">
            <v>A4</v>
          </cell>
          <cell r="K702" t="str">
            <v>Pune</v>
          </cell>
          <cell r="L702" t="str">
            <v>Bangalore</v>
          </cell>
          <cell r="M702" t="str">
            <v>Campus trained</v>
          </cell>
          <cell r="N702" t="str">
            <v>JEE</v>
          </cell>
          <cell r="O702" t="str">
            <v>Java</v>
          </cell>
          <cell r="P702" t="str">
            <v>Java</v>
          </cell>
          <cell r="Q702">
            <v>42689</v>
          </cell>
          <cell r="R702">
            <v>42775</v>
          </cell>
          <cell r="S702" t="str">
            <v>DCX</v>
          </cell>
          <cell r="T702" t="str">
            <v>DCX-Digital Customer Experienc</v>
          </cell>
          <cell r="U702" t="str">
            <v>Others</v>
          </cell>
          <cell r="V702" t="str">
            <v>DCX</v>
          </cell>
          <cell r="W702">
            <v>42826</v>
          </cell>
          <cell r="X702">
            <v>42872</v>
          </cell>
          <cell r="Y702" t="e">
            <v>#N/A</v>
          </cell>
          <cell r="Z702">
            <v>42857</v>
          </cell>
          <cell r="AA702">
            <v>42828</v>
          </cell>
          <cell r="AB702" t="str">
            <v>Pass</v>
          </cell>
          <cell r="AC702" t="str">
            <v>Yes</v>
          </cell>
        </row>
        <row r="703">
          <cell r="C703">
            <v>100854</v>
          </cell>
          <cell r="D703" t="str">
            <v>T</v>
          </cell>
          <cell r="E703" t="str">
            <v>Priya chitkara</v>
          </cell>
          <cell r="F703" t="str">
            <v>F</v>
          </cell>
          <cell r="G703">
            <v>42688</v>
          </cell>
          <cell r="H703" t="str">
            <v>AN</v>
          </cell>
          <cell r="I703" t="str">
            <v>A4</v>
          </cell>
          <cell r="K703" t="str">
            <v>Pune</v>
          </cell>
          <cell r="L703" t="str">
            <v>Pune</v>
          </cell>
          <cell r="M703" t="str">
            <v>Campus trained</v>
          </cell>
          <cell r="N703" t="str">
            <v>.Net</v>
          </cell>
          <cell r="O703" t="str">
            <v>.Net</v>
          </cell>
          <cell r="P703" t="str">
            <v>.Net</v>
          </cell>
          <cell r="Q703">
            <v>42689</v>
          </cell>
          <cell r="R703">
            <v>42775</v>
          </cell>
          <cell r="S703" t="str">
            <v>Not to be allocated</v>
          </cell>
          <cell r="T703" t="str">
            <v>Fresher pool</v>
          </cell>
          <cell r="U703" t="str">
            <v>Others</v>
          </cell>
          <cell r="V703" t="str">
            <v>Fresher pool</v>
          </cell>
          <cell r="W703" t="str">
            <v>Not to be allocated</v>
          </cell>
          <cell r="X703" t="str">
            <v>Not to be allocated</v>
          </cell>
          <cell r="Y703" t="e">
            <v>#N/A</v>
          </cell>
          <cell r="Z703" t="e">
            <v>#N/A</v>
          </cell>
          <cell r="AA703" t="e">
            <v>#N/A</v>
          </cell>
          <cell r="AB703" t="str">
            <v>Drop out</v>
          </cell>
          <cell r="AC703" t="str">
            <v>No</v>
          </cell>
        </row>
        <row r="704">
          <cell r="C704">
            <v>100855</v>
          </cell>
          <cell r="D704" t="str">
            <v>A</v>
          </cell>
          <cell r="E704" t="str">
            <v>Priyankar Banerjee</v>
          </cell>
          <cell r="F704" t="str">
            <v>M</v>
          </cell>
          <cell r="G704">
            <v>42688</v>
          </cell>
          <cell r="H704" t="str">
            <v>AN</v>
          </cell>
          <cell r="I704" t="str">
            <v>A4</v>
          </cell>
          <cell r="J704" t="str">
            <v>A3</v>
          </cell>
          <cell r="K704" t="str">
            <v>Pune</v>
          </cell>
          <cell r="L704" t="str">
            <v>Mumbai</v>
          </cell>
          <cell r="M704" t="str">
            <v>Campus trained</v>
          </cell>
          <cell r="N704" t="str">
            <v>JEE</v>
          </cell>
          <cell r="O704" t="str">
            <v>Java</v>
          </cell>
          <cell r="P704" t="str">
            <v>Java</v>
          </cell>
          <cell r="Q704">
            <v>42689</v>
          </cell>
          <cell r="R704">
            <v>42775</v>
          </cell>
          <cell r="S704" t="str">
            <v>AppsNA</v>
          </cell>
          <cell r="T704" t="str">
            <v>APPS NA</v>
          </cell>
          <cell r="U704" t="str">
            <v>ADM - GE</v>
          </cell>
          <cell r="V704" t="str">
            <v>PBS &amp; CSD</v>
          </cell>
          <cell r="W704">
            <v>42767</v>
          </cell>
          <cell r="X704">
            <v>42767</v>
          </cell>
          <cell r="Y704">
            <v>42781</v>
          </cell>
          <cell r="Z704">
            <v>42781</v>
          </cell>
          <cell r="AA704" t="e">
            <v>#N/A</v>
          </cell>
          <cell r="AB704" t="str">
            <v>Pass</v>
          </cell>
          <cell r="AC704" t="str">
            <v>Yes</v>
          </cell>
        </row>
        <row r="705">
          <cell r="C705">
            <v>100856</v>
          </cell>
          <cell r="D705" t="str">
            <v>A</v>
          </cell>
          <cell r="E705" t="str">
            <v>Puja Adhikari</v>
          </cell>
          <cell r="F705" t="str">
            <v>F</v>
          </cell>
          <cell r="G705">
            <v>42688</v>
          </cell>
          <cell r="H705" t="str">
            <v>AN</v>
          </cell>
          <cell r="I705" t="str">
            <v>A4</v>
          </cell>
          <cell r="K705" t="str">
            <v>Pune</v>
          </cell>
          <cell r="L705" t="str">
            <v>Mumbai</v>
          </cell>
          <cell r="M705" t="str">
            <v>Campus trained</v>
          </cell>
          <cell r="N705" t="str">
            <v>RDBMS</v>
          </cell>
          <cell r="O705" t="str">
            <v>RDBMS</v>
          </cell>
          <cell r="P705" t="str">
            <v>RDBMS</v>
          </cell>
          <cell r="Q705">
            <v>42689</v>
          </cell>
          <cell r="R705">
            <v>42775</v>
          </cell>
          <cell r="S705" t="str">
            <v>AppsTwo</v>
          </cell>
          <cell r="T705" t="str">
            <v>AppsTwo</v>
          </cell>
          <cell r="U705" t="str">
            <v>CSD Others</v>
          </cell>
          <cell r="V705" t="str">
            <v>AppsTwo CSD Service Line</v>
          </cell>
          <cell r="W705">
            <v>42736</v>
          </cell>
          <cell r="X705">
            <v>42767</v>
          </cell>
          <cell r="Y705">
            <v>42751</v>
          </cell>
          <cell r="Z705">
            <v>42751</v>
          </cell>
          <cell r="AA705" t="e">
            <v>#N/A</v>
          </cell>
          <cell r="AB705" t="str">
            <v>Pass</v>
          </cell>
          <cell r="AC705" t="str">
            <v>Yes</v>
          </cell>
        </row>
        <row r="706">
          <cell r="C706">
            <v>100857</v>
          </cell>
          <cell r="D706" t="str">
            <v>X</v>
          </cell>
          <cell r="E706" t="str">
            <v>Bobba Raghu Chandra</v>
          </cell>
          <cell r="F706" t="str">
            <v>M</v>
          </cell>
          <cell r="G706">
            <v>42688</v>
          </cell>
          <cell r="H706" t="str">
            <v>AN</v>
          </cell>
          <cell r="I706" t="str">
            <v>A4</v>
          </cell>
          <cell r="K706" t="str">
            <v>Pune</v>
          </cell>
          <cell r="L706" t="str">
            <v>Pune</v>
          </cell>
          <cell r="M706" t="str">
            <v>Campus trained</v>
          </cell>
          <cell r="N706" t="str">
            <v>Mainframes</v>
          </cell>
          <cell r="O706" t="str">
            <v>Mainframe</v>
          </cell>
          <cell r="P706" t="str">
            <v>Mainframe</v>
          </cell>
          <cell r="Q706">
            <v>42689</v>
          </cell>
          <cell r="R706">
            <v>42775</v>
          </cell>
          <cell r="S706" t="str">
            <v>FS</v>
          </cell>
          <cell r="T706" t="str">
            <v>Fresher pool</v>
          </cell>
          <cell r="U706" t="str">
            <v>Others</v>
          </cell>
          <cell r="V706" t="str">
            <v>Fresher pool</v>
          </cell>
          <cell r="W706">
            <v>42826</v>
          </cell>
          <cell r="X706">
            <v>42826</v>
          </cell>
          <cell r="Y706" t="e">
            <v>#N/A</v>
          </cell>
          <cell r="Z706" t="e">
            <v>#N/A</v>
          </cell>
          <cell r="AA706" t="e">
            <v>#N/A</v>
          </cell>
          <cell r="AB706" t="str">
            <v>Pass</v>
          </cell>
          <cell r="AC706" t="str">
            <v>No</v>
          </cell>
        </row>
        <row r="707">
          <cell r="C707">
            <v>100858</v>
          </cell>
          <cell r="D707" t="str">
            <v>A</v>
          </cell>
          <cell r="E707" t="str">
            <v>Rahul De</v>
          </cell>
          <cell r="F707" t="str">
            <v>M</v>
          </cell>
          <cell r="G707">
            <v>42688</v>
          </cell>
          <cell r="H707" t="str">
            <v>AN</v>
          </cell>
          <cell r="I707" t="str">
            <v>A4</v>
          </cell>
          <cell r="K707" t="str">
            <v>Pune</v>
          </cell>
          <cell r="L707" t="str">
            <v>Bangalore</v>
          </cell>
          <cell r="M707" t="str">
            <v>Campus trained</v>
          </cell>
          <cell r="N707" t="str">
            <v>RDBMS</v>
          </cell>
          <cell r="O707" t="str">
            <v>RDBMS</v>
          </cell>
          <cell r="P707" t="str">
            <v>RDBMS</v>
          </cell>
          <cell r="Q707">
            <v>42689</v>
          </cell>
          <cell r="R707">
            <v>42775</v>
          </cell>
          <cell r="S707" t="str">
            <v>AppsTwo</v>
          </cell>
          <cell r="T707" t="str">
            <v>AppsTwo</v>
          </cell>
          <cell r="U707" t="str">
            <v>Others</v>
          </cell>
          <cell r="V707" t="str">
            <v>AppsTwo CSD Service Line</v>
          </cell>
          <cell r="W707">
            <v>42856</v>
          </cell>
          <cell r="X707">
            <v>42856</v>
          </cell>
          <cell r="Y707" t="e">
            <v>#N/A</v>
          </cell>
          <cell r="Z707">
            <v>42857</v>
          </cell>
          <cell r="AA707">
            <v>42857</v>
          </cell>
          <cell r="AB707" t="str">
            <v>Pass</v>
          </cell>
          <cell r="AC707" t="str">
            <v>Yes</v>
          </cell>
        </row>
        <row r="708">
          <cell r="C708">
            <v>100859</v>
          </cell>
          <cell r="D708" t="str">
            <v>A</v>
          </cell>
          <cell r="E708" t="str">
            <v>Rahul Kumar Agrawal</v>
          </cell>
          <cell r="F708" t="str">
            <v>M</v>
          </cell>
          <cell r="G708">
            <v>42688</v>
          </cell>
          <cell r="H708" t="str">
            <v>AN</v>
          </cell>
          <cell r="I708" t="str">
            <v>A4</v>
          </cell>
          <cell r="K708" t="str">
            <v>Pune</v>
          </cell>
          <cell r="L708" t="str">
            <v>Bangalore</v>
          </cell>
          <cell r="M708" t="str">
            <v>Campus trained</v>
          </cell>
          <cell r="N708" t="str">
            <v>RDBMS</v>
          </cell>
          <cell r="O708" t="str">
            <v>RDBMS</v>
          </cell>
          <cell r="P708" t="str">
            <v>RDBMS</v>
          </cell>
          <cell r="Q708">
            <v>42689</v>
          </cell>
          <cell r="R708">
            <v>42775</v>
          </cell>
          <cell r="S708" t="str">
            <v>AppsTwo</v>
          </cell>
          <cell r="T708" t="str">
            <v>Fresher pool</v>
          </cell>
          <cell r="U708" t="str">
            <v>Others</v>
          </cell>
          <cell r="V708" t="str">
            <v>Fresher pool</v>
          </cell>
          <cell r="W708">
            <v>42887</v>
          </cell>
          <cell r="X708">
            <v>42887</v>
          </cell>
          <cell r="Y708" t="e">
            <v>#N/A</v>
          </cell>
          <cell r="Z708" t="e">
            <v>#N/A</v>
          </cell>
          <cell r="AA708" t="e">
            <v>#N/A</v>
          </cell>
          <cell r="AB708" t="str">
            <v>Pass</v>
          </cell>
          <cell r="AC708" t="str">
            <v>Yes</v>
          </cell>
        </row>
        <row r="709">
          <cell r="C709">
            <v>100860</v>
          </cell>
          <cell r="D709" t="str">
            <v>X</v>
          </cell>
          <cell r="E709" t="str">
            <v>Rahul Sunil Parashar</v>
          </cell>
          <cell r="F709" t="str">
            <v>M</v>
          </cell>
          <cell r="G709">
            <v>42688</v>
          </cell>
          <cell r="H709" t="str">
            <v>AN</v>
          </cell>
          <cell r="I709" t="str">
            <v>A4</v>
          </cell>
          <cell r="K709" t="str">
            <v>Pune</v>
          </cell>
          <cell r="L709" t="str">
            <v>Pune</v>
          </cell>
          <cell r="M709" t="str">
            <v>Campus trained</v>
          </cell>
          <cell r="N709" t="str">
            <v>Mainframes</v>
          </cell>
          <cell r="O709" t="str">
            <v>Mainframe</v>
          </cell>
          <cell r="P709" t="str">
            <v>Mainframe</v>
          </cell>
          <cell r="Q709">
            <v>42689</v>
          </cell>
          <cell r="R709">
            <v>42775</v>
          </cell>
          <cell r="S709" t="str">
            <v>FS</v>
          </cell>
          <cell r="T709" t="str">
            <v>Fresher pool</v>
          </cell>
          <cell r="U709" t="str">
            <v>Others</v>
          </cell>
          <cell r="V709" t="str">
            <v>Fresher pool</v>
          </cell>
          <cell r="W709">
            <v>42826</v>
          </cell>
          <cell r="X709">
            <v>42826</v>
          </cell>
          <cell r="Y709" t="e">
            <v>#N/A</v>
          </cell>
          <cell r="Z709" t="e">
            <v>#N/A</v>
          </cell>
          <cell r="AA709" t="e">
            <v>#N/A</v>
          </cell>
          <cell r="AB709" t="str">
            <v>Pass</v>
          </cell>
          <cell r="AC709" t="str">
            <v>No</v>
          </cell>
        </row>
        <row r="710">
          <cell r="C710">
            <v>100861</v>
          </cell>
          <cell r="D710" t="str">
            <v>A</v>
          </cell>
          <cell r="E710" t="str">
            <v>Rahul Sekhar Das</v>
          </cell>
          <cell r="F710" t="str">
            <v>M</v>
          </cell>
          <cell r="G710">
            <v>42688</v>
          </cell>
          <cell r="H710" t="str">
            <v>AN</v>
          </cell>
          <cell r="I710" t="str">
            <v>A4</v>
          </cell>
          <cell r="K710" t="str">
            <v>Pune</v>
          </cell>
          <cell r="L710" t="str">
            <v>Mumbai</v>
          </cell>
          <cell r="M710" t="str">
            <v>Campus trained</v>
          </cell>
          <cell r="N710" t="str">
            <v>RDBMS</v>
          </cell>
          <cell r="O710" t="str">
            <v>RDBMS</v>
          </cell>
          <cell r="P710" t="str">
            <v>RDBMS</v>
          </cell>
          <cell r="Q710">
            <v>42689</v>
          </cell>
          <cell r="R710">
            <v>42775</v>
          </cell>
          <cell r="S710" t="str">
            <v>AppsTwo</v>
          </cell>
          <cell r="T710" t="str">
            <v>AppsTwo</v>
          </cell>
          <cell r="U710" t="str">
            <v>CSD Others</v>
          </cell>
          <cell r="V710" t="str">
            <v>AppsTwo CSD Service Line</v>
          </cell>
          <cell r="W710">
            <v>42826</v>
          </cell>
          <cell r="X710">
            <v>42826</v>
          </cell>
          <cell r="Y710" t="e">
            <v>#N/A</v>
          </cell>
          <cell r="Z710">
            <v>42828</v>
          </cell>
          <cell r="AA710">
            <v>42828</v>
          </cell>
          <cell r="AB710" t="str">
            <v>Pass</v>
          </cell>
          <cell r="AC710" t="str">
            <v>Yes</v>
          </cell>
        </row>
        <row r="711">
          <cell r="C711">
            <v>100862</v>
          </cell>
          <cell r="D711" t="str">
            <v>A</v>
          </cell>
          <cell r="E711" t="str">
            <v>Rajat Bajaj</v>
          </cell>
          <cell r="F711" t="str">
            <v>M</v>
          </cell>
          <cell r="G711">
            <v>42688</v>
          </cell>
          <cell r="H711" t="str">
            <v>AN</v>
          </cell>
          <cell r="I711" t="str">
            <v>A4</v>
          </cell>
          <cell r="K711" t="str">
            <v>Pune</v>
          </cell>
          <cell r="L711" t="str">
            <v>Mumbai</v>
          </cell>
          <cell r="M711" t="str">
            <v>Campus trained</v>
          </cell>
          <cell r="N711" t="str">
            <v>.Net</v>
          </cell>
          <cell r="O711" t="str">
            <v>.Net</v>
          </cell>
          <cell r="P711" t="str">
            <v>.Net</v>
          </cell>
          <cell r="Q711">
            <v>42689</v>
          </cell>
          <cell r="R711">
            <v>42775</v>
          </cell>
          <cell r="S711" t="str">
            <v>AppsTwo</v>
          </cell>
          <cell r="T711" t="str">
            <v>AppsTwo</v>
          </cell>
          <cell r="U711" t="str">
            <v>Microsoft</v>
          </cell>
          <cell r="V711" t="str">
            <v>AppsTwo CSD Service Line</v>
          </cell>
          <cell r="W711">
            <v>42795</v>
          </cell>
          <cell r="X711">
            <v>42795</v>
          </cell>
          <cell r="Y711">
            <v>42800</v>
          </cell>
          <cell r="Z711">
            <v>42800</v>
          </cell>
          <cell r="AA711">
            <v>42800</v>
          </cell>
          <cell r="AB711" t="str">
            <v>Pass</v>
          </cell>
          <cell r="AC711" t="str">
            <v>Yes</v>
          </cell>
        </row>
        <row r="712">
          <cell r="C712">
            <v>100863</v>
          </cell>
          <cell r="D712" t="str">
            <v>A</v>
          </cell>
          <cell r="E712" t="str">
            <v>Rajneesh Kapoor</v>
          </cell>
          <cell r="F712" t="str">
            <v>M</v>
          </cell>
          <cell r="G712">
            <v>42688</v>
          </cell>
          <cell r="H712" t="str">
            <v>AN</v>
          </cell>
          <cell r="I712" t="str">
            <v>A4</v>
          </cell>
          <cell r="K712" t="str">
            <v>Pune</v>
          </cell>
          <cell r="L712" t="str">
            <v>Noida</v>
          </cell>
          <cell r="M712" t="str">
            <v>Campus trained</v>
          </cell>
          <cell r="N712" t="str">
            <v>.Net</v>
          </cell>
          <cell r="O712" t="str">
            <v>.Net</v>
          </cell>
          <cell r="P712" t="str">
            <v>.Net</v>
          </cell>
          <cell r="Q712">
            <v>42689</v>
          </cell>
          <cell r="R712">
            <v>42775</v>
          </cell>
          <cell r="S712" t="str">
            <v>AppsTwo</v>
          </cell>
          <cell r="T712" t="str">
            <v>AppsTwo</v>
          </cell>
          <cell r="U712" t="str">
            <v>Microsoft</v>
          </cell>
          <cell r="V712" t="str">
            <v>AppsTwo CSD Service Line</v>
          </cell>
          <cell r="W712">
            <v>42795</v>
          </cell>
          <cell r="X712">
            <v>42795</v>
          </cell>
          <cell r="Y712">
            <v>42800</v>
          </cell>
          <cell r="Z712">
            <v>42800</v>
          </cell>
          <cell r="AA712">
            <v>42800</v>
          </cell>
          <cell r="AB712" t="str">
            <v>Pass</v>
          </cell>
          <cell r="AC712" t="str">
            <v>Yes</v>
          </cell>
        </row>
        <row r="713">
          <cell r="C713">
            <v>100864</v>
          </cell>
          <cell r="D713" t="str">
            <v>A</v>
          </cell>
          <cell r="E713" t="str">
            <v>Raktim Ghosh</v>
          </cell>
          <cell r="F713" t="str">
            <v>M</v>
          </cell>
          <cell r="G713">
            <v>42688</v>
          </cell>
          <cell r="H713" t="str">
            <v>AN</v>
          </cell>
          <cell r="I713" t="str">
            <v>A4</v>
          </cell>
          <cell r="K713" t="str">
            <v>Pune</v>
          </cell>
          <cell r="L713" t="str">
            <v>Mumbai</v>
          </cell>
          <cell r="M713" t="str">
            <v>Campus trained</v>
          </cell>
          <cell r="N713" t="str">
            <v>JEE</v>
          </cell>
          <cell r="O713" t="str">
            <v>Java</v>
          </cell>
          <cell r="P713" t="str">
            <v>Java</v>
          </cell>
          <cell r="Q713">
            <v>42689</v>
          </cell>
          <cell r="R713">
            <v>42775</v>
          </cell>
          <cell r="S713" t="str">
            <v>AppsTwo</v>
          </cell>
          <cell r="T713" t="str">
            <v>AppsTwo</v>
          </cell>
          <cell r="U713" t="str">
            <v>Java J2EE</v>
          </cell>
          <cell r="V713" t="str">
            <v>AppsTwo CSD Service Line</v>
          </cell>
          <cell r="W713">
            <v>42826</v>
          </cell>
          <cell r="X713">
            <v>42826</v>
          </cell>
          <cell r="Y713" t="e">
            <v>#N/A</v>
          </cell>
          <cell r="Z713">
            <v>42800</v>
          </cell>
          <cell r="AA713">
            <v>42800</v>
          </cell>
          <cell r="AB713" t="str">
            <v>Pass</v>
          </cell>
          <cell r="AC713" t="str">
            <v>Yes</v>
          </cell>
        </row>
        <row r="714">
          <cell r="C714">
            <v>100865</v>
          </cell>
          <cell r="D714" t="str">
            <v>X</v>
          </cell>
          <cell r="E714" t="str">
            <v>Ramit Puri</v>
          </cell>
          <cell r="F714" t="str">
            <v>M</v>
          </cell>
          <cell r="G714">
            <v>42688</v>
          </cell>
          <cell r="H714" t="str">
            <v>AN</v>
          </cell>
          <cell r="I714" t="str">
            <v>A4</v>
          </cell>
          <cell r="K714" t="str">
            <v>Pune</v>
          </cell>
          <cell r="L714" t="str">
            <v>Pune</v>
          </cell>
          <cell r="M714" t="str">
            <v>Campus trained</v>
          </cell>
          <cell r="N714" t="str">
            <v>Mainframes</v>
          </cell>
          <cell r="O714" t="str">
            <v>Mainframe</v>
          </cell>
          <cell r="P714" t="str">
            <v>Mainframe</v>
          </cell>
          <cell r="Q714">
            <v>42689</v>
          </cell>
          <cell r="R714">
            <v>42775</v>
          </cell>
          <cell r="S714" t="str">
            <v>FS</v>
          </cell>
          <cell r="T714" t="str">
            <v>Fresher pool</v>
          </cell>
          <cell r="U714" t="str">
            <v>Others</v>
          </cell>
          <cell r="V714" t="str">
            <v>Fresher pool</v>
          </cell>
          <cell r="W714">
            <v>42826</v>
          </cell>
          <cell r="X714">
            <v>42826</v>
          </cell>
          <cell r="Y714" t="e">
            <v>#N/A</v>
          </cell>
          <cell r="Z714" t="e">
            <v>#N/A</v>
          </cell>
          <cell r="AA714" t="e">
            <v>#N/A</v>
          </cell>
          <cell r="AB714" t="str">
            <v>Pass</v>
          </cell>
          <cell r="AC714" t="str">
            <v>No</v>
          </cell>
        </row>
        <row r="715">
          <cell r="C715">
            <v>100866</v>
          </cell>
          <cell r="D715" t="str">
            <v>A</v>
          </cell>
          <cell r="E715" t="str">
            <v>Ranit Sen</v>
          </cell>
          <cell r="F715" t="str">
            <v>M</v>
          </cell>
          <cell r="G715">
            <v>42688</v>
          </cell>
          <cell r="H715" t="str">
            <v>AN</v>
          </cell>
          <cell r="I715" t="str">
            <v>A4</v>
          </cell>
          <cell r="K715" t="str">
            <v>Pune</v>
          </cell>
          <cell r="L715" t="str">
            <v>Mumbai</v>
          </cell>
          <cell r="M715" t="str">
            <v>Campus trained</v>
          </cell>
          <cell r="N715" t="str">
            <v>RDBMS</v>
          </cell>
          <cell r="O715" t="str">
            <v>RDBMS</v>
          </cell>
          <cell r="P715" t="str">
            <v>RDBMS</v>
          </cell>
          <cell r="Q715">
            <v>42689</v>
          </cell>
          <cell r="R715">
            <v>42775</v>
          </cell>
          <cell r="S715" t="str">
            <v>AppsTwo</v>
          </cell>
          <cell r="T715" t="str">
            <v>AppsTwo</v>
          </cell>
          <cell r="U715" t="str">
            <v>CSD Others</v>
          </cell>
          <cell r="V715" t="str">
            <v>AppsTwo CSD Service Line</v>
          </cell>
          <cell r="W715">
            <v>42826</v>
          </cell>
          <cell r="X715">
            <v>42826</v>
          </cell>
          <cell r="Y715" t="e">
            <v>#N/A</v>
          </cell>
          <cell r="Z715">
            <v>42828</v>
          </cell>
          <cell r="AA715">
            <v>42828</v>
          </cell>
          <cell r="AB715" t="str">
            <v>Pass</v>
          </cell>
          <cell r="AC715" t="str">
            <v>Yes</v>
          </cell>
        </row>
        <row r="716">
          <cell r="C716">
            <v>100867</v>
          </cell>
          <cell r="D716" t="str">
            <v>X</v>
          </cell>
          <cell r="E716" t="str">
            <v>Raya Bhattacharjee</v>
          </cell>
          <cell r="F716" t="str">
            <v>F</v>
          </cell>
          <cell r="G716">
            <v>42688</v>
          </cell>
          <cell r="H716" t="str">
            <v>AN</v>
          </cell>
          <cell r="I716" t="str">
            <v>A4</v>
          </cell>
          <cell r="K716" t="str">
            <v>Pune</v>
          </cell>
          <cell r="L716" t="str">
            <v>Bangalore</v>
          </cell>
          <cell r="M716" t="str">
            <v>Campus trained</v>
          </cell>
          <cell r="N716" t="str">
            <v>JEE</v>
          </cell>
          <cell r="O716" t="str">
            <v>Java</v>
          </cell>
          <cell r="P716" t="str">
            <v>Java</v>
          </cell>
          <cell r="Q716">
            <v>42689</v>
          </cell>
          <cell r="R716">
            <v>42775</v>
          </cell>
          <cell r="S716" t="str">
            <v>FS</v>
          </cell>
          <cell r="T716" t="str">
            <v>Fresher pool</v>
          </cell>
          <cell r="U716" t="str">
            <v>Others</v>
          </cell>
          <cell r="V716" t="str">
            <v>Fresher pool</v>
          </cell>
          <cell r="W716">
            <v>42795</v>
          </cell>
          <cell r="X716">
            <v>42795</v>
          </cell>
          <cell r="Y716" t="e">
            <v>#N/A</v>
          </cell>
          <cell r="Z716" t="e">
            <v>#N/A</v>
          </cell>
          <cell r="AA716" t="e">
            <v>#N/A</v>
          </cell>
          <cell r="AB716" t="str">
            <v>Pass</v>
          </cell>
          <cell r="AC716" t="str">
            <v>Yes</v>
          </cell>
        </row>
        <row r="717">
          <cell r="C717">
            <v>100868</v>
          </cell>
          <cell r="D717" t="str">
            <v>X</v>
          </cell>
          <cell r="E717" t="str">
            <v>Reetika Grover</v>
          </cell>
          <cell r="F717" t="str">
            <v>F</v>
          </cell>
          <cell r="G717">
            <v>42688</v>
          </cell>
          <cell r="H717" t="str">
            <v>AN</v>
          </cell>
          <cell r="I717" t="str">
            <v>A4</v>
          </cell>
          <cell r="K717" t="str">
            <v>Pune</v>
          </cell>
          <cell r="L717" t="str">
            <v>Pune</v>
          </cell>
          <cell r="M717" t="str">
            <v>Campus trained</v>
          </cell>
          <cell r="N717" t="str">
            <v>Mainframes</v>
          </cell>
          <cell r="O717" t="str">
            <v>Mainframe</v>
          </cell>
          <cell r="P717" t="str">
            <v>Mainframe</v>
          </cell>
          <cell r="Q717">
            <v>42689</v>
          </cell>
          <cell r="R717">
            <v>42775</v>
          </cell>
          <cell r="S717" t="str">
            <v>FS</v>
          </cell>
          <cell r="T717" t="str">
            <v>Fresher pool</v>
          </cell>
          <cell r="U717" t="str">
            <v>Others</v>
          </cell>
          <cell r="V717" t="str">
            <v>Fresher pool</v>
          </cell>
          <cell r="W717">
            <v>42826</v>
          </cell>
          <cell r="X717">
            <v>42826</v>
          </cell>
          <cell r="Y717" t="e">
            <v>#N/A</v>
          </cell>
          <cell r="Z717" t="e">
            <v>#N/A</v>
          </cell>
          <cell r="AA717" t="e">
            <v>#N/A</v>
          </cell>
          <cell r="AB717" t="str">
            <v>Pass</v>
          </cell>
          <cell r="AC717" t="str">
            <v>No</v>
          </cell>
        </row>
        <row r="718">
          <cell r="C718">
            <v>100869</v>
          </cell>
          <cell r="D718" t="str">
            <v>X</v>
          </cell>
          <cell r="E718" t="str">
            <v>Rhiddhi Datta Gupta</v>
          </cell>
          <cell r="F718" t="str">
            <v>M</v>
          </cell>
          <cell r="G718">
            <v>42688</v>
          </cell>
          <cell r="H718" t="str">
            <v>AN</v>
          </cell>
          <cell r="I718" t="str">
            <v>A4</v>
          </cell>
          <cell r="K718" t="str">
            <v>Pune</v>
          </cell>
          <cell r="L718" t="str">
            <v>Bangalore</v>
          </cell>
          <cell r="M718" t="str">
            <v>Campus trained</v>
          </cell>
          <cell r="N718" t="str">
            <v>JEE</v>
          </cell>
          <cell r="O718" t="str">
            <v>Java</v>
          </cell>
          <cell r="P718" t="str">
            <v>Java</v>
          </cell>
          <cell r="Q718">
            <v>42689</v>
          </cell>
          <cell r="R718">
            <v>42775</v>
          </cell>
          <cell r="S718" t="str">
            <v>FS</v>
          </cell>
          <cell r="T718" t="str">
            <v>Fresher pool</v>
          </cell>
          <cell r="U718" t="str">
            <v>Others</v>
          </cell>
          <cell r="V718" t="str">
            <v>Fresher pool</v>
          </cell>
          <cell r="W718">
            <v>42795</v>
          </cell>
          <cell r="X718">
            <v>42795</v>
          </cell>
          <cell r="Y718" t="e">
            <v>#N/A</v>
          </cell>
          <cell r="Z718" t="e">
            <v>#N/A</v>
          </cell>
          <cell r="AA718" t="e">
            <v>#N/A</v>
          </cell>
          <cell r="AB718" t="str">
            <v>Pass</v>
          </cell>
          <cell r="AC718" t="str">
            <v>Yes</v>
          </cell>
        </row>
        <row r="719">
          <cell r="C719">
            <v>100870</v>
          </cell>
          <cell r="D719" t="str">
            <v>X</v>
          </cell>
          <cell r="E719" t="str">
            <v>Richa Arora</v>
          </cell>
          <cell r="F719" t="str">
            <v>F</v>
          </cell>
          <cell r="G719">
            <v>42688</v>
          </cell>
          <cell r="H719" t="str">
            <v>AN</v>
          </cell>
          <cell r="I719" t="str">
            <v>A4</v>
          </cell>
          <cell r="K719" t="str">
            <v>Pune</v>
          </cell>
          <cell r="L719" t="str">
            <v>Pune</v>
          </cell>
          <cell r="M719" t="str">
            <v>Campus trained</v>
          </cell>
          <cell r="N719" t="str">
            <v>Mainframes</v>
          </cell>
          <cell r="O719" t="str">
            <v>Mainframe</v>
          </cell>
          <cell r="P719" t="str">
            <v>Mainframe</v>
          </cell>
          <cell r="Q719">
            <v>42689</v>
          </cell>
          <cell r="R719">
            <v>42775</v>
          </cell>
          <cell r="S719" t="str">
            <v>FS</v>
          </cell>
          <cell r="T719" t="str">
            <v>Fresher pool</v>
          </cell>
          <cell r="U719" t="str">
            <v>Others</v>
          </cell>
          <cell r="V719" t="str">
            <v>Fresher pool</v>
          </cell>
          <cell r="W719">
            <v>42826</v>
          </cell>
          <cell r="X719">
            <v>42826</v>
          </cell>
          <cell r="Y719" t="e">
            <v>#N/A</v>
          </cell>
          <cell r="Z719" t="e">
            <v>#N/A</v>
          </cell>
          <cell r="AA719" t="e">
            <v>#N/A</v>
          </cell>
          <cell r="AB719" t="str">
            <v>Pass</v>
          </cell>
          <cell r="AC719" t="str">
            <v>No</v>
          </cell>
        </row>
        <row r="720">
          <cell r="C720">
            <v>100871</v>
          </cell>
          <cell r="D720" t="str">
            <v>X</v>
          </cell>
          <cell r="E720" t="str">
            <v>Rivuraja Pal</v>
          </cell>
          <cell r="F720" t="str">
            <v>M</v>
          </cell>
          <cell r="G720">
            <v>42688</v>
          </cell>
          <cell r="H720" t="str">
            <v>AN</v>
          </cell>
          <cell r="I720" t="str">
            <v>A4</v>
          </cell>
          <cell r="K720" t="str">
            <v>Pune</v>
          </cell>
          <cell r="L720" t="str">
            <v>Hyderabad</v>
          </cell>
          <cell r="M720" t="str">
            <v>Campus trained</v>
          </cell>
          <cell r="N720" t="str">
            <v>JEE</v>
          </cell>
          <cell r="O720" t="str">
            <v>Java</v>
          </cell>
          <cell r="P720" t="str">
            <v>Java</v>
          </cell>
          <cell r="Q720">
            <v>42689</v>
          </cell>
          <cell r="R720">
            <v>42775</v>
          </cell>
          <cell r="S720" t="str">
            <v>FS</v>
          </cell>
          <cell r="T720" t="str">
            <v>Fresher pool</v>
          </cell>
          <cell r="U720" t="str">
            <v>Others</v>
          </cell>
          <cell r="V720" t="str">
            <v>Fresher pool</v>
          </cell>
          <cell r="W720">
            <v>42795</v>
          </cell>
          <cell r="X720">
            <v>42795</v>
          </cell>
          <cell r="Y720" t="e">
            <v>#N/A</v>
          </cell>
          <cell r="Z720" t="e">
            <v>#N/A</v>
          </cell>
          <cell r="AA720" t="e">
            <v>#N/A</v>
          </cell>
          <cell r="AB720" t="str">
            <v>Pass</v>
          </cell>
          <cell r="AC720" t="str">
            <v>Yes</v>
          </cell>
        </row>
        <row r="721">
          <cell r="C721">
            <v>100872</v>
          </cell>
          <cell r="D721" t="str">
            <v>T</v>
          </cell>
          <cell r="E721" t="str">
            <v>Riya Mishra</v>
          </cell>
          <cell r="F721" t="str">
            <v>F</v>
          </cell>
          <cell r="G721">
            <v>42688</v>
          </cell>
          <cell r="H721" t="str">
            <v>AN</v>
          </cell>
          <cell r="I721" t="str">
            <v>A4</v>
          </cell>
          <cell r="K721" t="str">
            <v>Pune</v>
          </cell>
          <cell r="L721" t="str">
            <v>Pune</v>
          </cell>
          <cell r="M721" t="str">
            <v>Campus trained</v>
          </cell>
          <cell r="N721" t="str">
            <v>Mainframes</v>
          </cell>
          <cell r="O721" t="str">
            <v>Mainframe</v>
          </cell>
          <cell r="P721" t="str">
            <v>Mainframe</v>
          </cell>
          <cell r="Q721">
            <v>42689</v>
          </cell>
          <cell r="R721">
            <v>42775</v>
          </cell>
          <cell r="S721" t="str">
            <v>Not to be allocated</v>
          </cell>
          <cell r="T721" t="str">
            <v>Fresher pool</v>
          </cell>
          <cell r="U721" t="str">
            <v>Others</v>
          </cell>
          <cell r="V721" t="str">
            <v>Fresher pool</v>
          </cell>
          <cell r="W721" t="str">
            <v>Not to be allocated</v>
          </cell>
          <cell r="X721" t="str">
            <v>Not to be allocated</v>
          </cell>
          <cell r="Y721" t="e">
            <v>#N/A</v>
          </cell>
          <cell r="Z721" t="e">
            <v>#N/A</v>
          </cell>
          <cell r="AA721" t="e">
            <v>#N/A</v>
          </cell>
          <cell r="AB721" t="str">
            <v>Fail</v>
          </cell>
          <cell r="AC721" t="str">
            <v>No</v>
          </cell>
        </row>
        <row r="722">
          <cell r="C722">
            <v>100873</v>
          </cell>
          <cell r="D722" t="str">
            <v>X</v>
          </cell>
          <cell r="E722" t="str">
            <v>Rupesh Tomar</v>
          </cell>
          <cell r="F722" t="str">
            <v>F</v>
          </cell>
          <cell r="G722">
            <v>42688</v>
          </cell>
          <cell r="H722" t="str">
            <v>AN</v>
          </cell>
          <cell r="I722" t="str">
            <v>A4</v>
          </cell>
          <cell r="K722" t="str">
            <v>Pune</v>
          </cell>
          <cell r="L722" t="str">
            <v>Pune</v>
          </cell>
          <cell r="M722" t="str">
            <v>Campus trained</v>
          </cell>
          <cell r="N722" t="str">
            <v>Mainframes</v>
          </cell>
          <cell r="O722" t="str">
            <v>Mainframe</v>
          </cell>
          <cell r="P722" t="str">
            <v>Mainframe</v>
          </cell>
          <cell r="Q722">
            <v>42689</v>
          </cell>
          <cell r="R722">
            <v>42775</v>
          </cell>
          <cell r="S722" t="str">
            <v>FS</v>
          </cell>
          <cell r="T722" t="str">
            <v>Fresher pool</v>
          </cell>
          <cell r="U722" t="str">
            <v>Others</v>
          </cell>
          <cell r="V722" t="str">
            <v>Fresher pool</v>
          </cell>
          <cell r="W722">
            <v>42826</v>
          </cell>
          <cell r="X722">
            <v>42826</v>
          </cell>
          <cell r="Y722" t="e">
            <v>#N/A</v>
          </cell>
          <cell r="Z722" t="e">
            <v>#N/A</v>
          </cell>
          <cell r="AA722" t="e">
            <v>#N/A</v>
          </cell>
          <cell r="AB722" t="str">
            <v>Pass</v>
          </cell>
          <cell r="AC722" t="str">
            <v>No</v>
          </cell>
        </row>
        <row r="723">
          <cell r="C723">
            <v>100874</v>
          </cell>
          <cell r="D723" t="str">
            <v>X</v>
          </cell>
          <cell r="E723" t="str">
            <v>Sahil Arora</v>
          </cell>
          <cell r="F723" t="str">
            <v>M</v>
          </cell>
          <cell r="G723">
            <v>42688</v>
          </cell>
          <cell r="H723" t="str">
            <v>AN</v>
          </cell>
          <cell r="I723" t="str">
            <v>A4</v>
          </cell>
          <cell r="K723" t="str">
            <v>Pune</v>
          </cell>
          <cell r="L723" t="str">
            <v>Hyderabad</v>
          </cell>
          <cell r="M723" t="str">
            <v>Campus trained</v>
          </cell>
          <cell r="N723" t="str">
            <v>JEE</v>
          </cell>
          <cell r="O723" t="str">
            <v>Java</v>
          </cell>
          <cell r="P723" t="str">
            <v>Java</v>
          </cell>
          <cell r="Q723">
            <v>42689</v>
          </cell>
          <cell r="R723">
            <v>42775</v>
          </cell>
          <cell r="S723" t="str">
            <v>FS</v>
          </cell>
          <cell r="T723" t="str">
            <v>Fresher pool</v>
          </cell>
          <cell r="U723" t="str">
            <v>Others</v>
          </cell>
          <cell r="V723" t="str">
            <v>Fresher pool</v>
          </cell>
          <cell r="W723">
            <v>42795</v>
          </cell>
          <cell r="X723">
            <v>42795</v>
          </cell>
          <cell r="Y723" t="e">
            <v>#N/A</v>
          </cell>
          <cell r="Z723" t="e">
            <v>#N/A</v>
          </cell>
          <cell r="AA723" t="e">
            <v>#N/A</v>
          </cell>
          <cell r="AB723" t="str">
            <v>Pass</v>
          </cell>
          <cell r="AC723" t="str">
            <v>Yes</v>
          </cell>
        </row>
        <row r="724">
          <cell r="C724">
            <v>100875</v>
          </cell>
          <cell r="D724" t="str">
            <v>A</v>
          </cell>
          <cell r="E724" t="str">
            <v>Sakshi Gupta</v>
          </cell>
          <cell r="F724" t="str">
            <v>F</v>
          </cell>
          <cell r="G724">
            <v>42688</v>
          </cell>
          <cell r="H724" t="str">
            <v>AN</v>
          </cell>
          <cell r="I724" t="str">
            <v>A4</v>
          </cell>
          <cell r="K724" t="str">
            <v>Pune</v>
          </cell>
          <cell r="L724" t="str">
            <v>Mumbai</v>
          </cell>
          <cell r="M724" t="str">
            <v>Campus trained</v>
          </cell>
          <cell r="N724" t="str">
            <v>RDBMS</v>
          </cell>
          <cell r="O724" t="str">
            <v>RDBMS</v>
          </cell>
          <cell r="P724" t="str">
            <v>RDBMS</v>
          </cell>
          <cell r="Q724">
            <v>42689</v>
          </cell>
          <cell r="R724">
            <v>42775</v>
          </cell>
          <cell r="S724" t="str">
            <v>AppsTwo</v>
          </cell>
          <cell r="T724" t="str">
            <v>AppsTwo</v>
          </cell>
          <cell r="U724" t="str">
            <v>CSD Others</v>
          </cell>
          <cell r="V724" t="str">
            <v>AppsTwo CSD Service Line</v>
          </cell>
          <cell r="W724">
            <v>42826</v>
          </cell>
          <cell r="X724">
            <v>42826</v>
          </cell>
          <cell r="Y724" t="e">
            <v>#N/A</v>
          </cell>
          <cell r="Z724">
            <v>42828</v>
          </cell>
          <cell r="AA724">
            <v>42828</v>
          </cell>
          <cell r="AB724" t="str">
            <v>Pass</v>
          </cell>
          <cell r="AC724" t="str">
            <v>Yes</v>
          </cell>
        </row>
        <row r="725">
          <cell r="C725">
            <v>100876</v>
          </cell>
          <cell r="D725" t="str">
            <v>A</v>
          </cell>
          <cell r="E725" t="str">
            <v>Sakshi Rathi</v>
          </cell>
          <cell r="F725" t="str">
            <v>F</v>
          </cell>
          <cell r="G725">
            <v>42688</v>
          </cell>
          <cell r="H725" t="str">
            <v>AN</v>
          </cell>
          <cell r="I725" t="str">
            <v>A4</v>
          </cell>
          <cell r="K725" t="str">
            <v>Pune</v>
          </cell>
          <cell r="L725" t="str">
            <v>Mumbai</v>
          </cell>
          <cell r="M725" t="str">
            <v>Campus trained</v>
          </cell>
          <cell r="N725" t="str">
            <v>RDBMS</v>
          </cell>
          <cell r="O725" t="str">
            <v>RDBMS</v>
          </cell>
          <cell r="P725" t="str">
            <v>RDBMS</v>
          </cell>
          <cell r="Q725">
            <v>42689</v>
          </cell>
          <cell r="R725">
            <v>42775</v>
          </cell>
          <cell r="S725" t="str">
            <v>AppsTwo</v>
          </cell>
          <cell r="T725" t="str">
            <v>AppsTwo</v>
          </cell>
          <cell r="U725" t="str">
            <v>CSD Others</v>
          </cell>
          <cell r="V725" t="str">
            <v>AppsTwo CSD Service Line</v>
          </cell>
          <cell r="W725">
            <v>42826</v>
          </cell>
          <cell r="X725">
            <v>42826</v>
          </cell>
          <cell r="Y725" t="e">
            <v>#N/A</v>
          </cell>
          <cell r="Z725">
            <v>42828</v>
          </cell>
          <cell r="AA725">
            <v>42828</v>
          </cell>
          <cell r="AB725" t="str">
            <v>Pass</v>
          </cell>
          <cell r="AC725" t="str">
            <v>Yes</v>
          </cell>
        </row>
        <row r="726">
          <cell r="C726">
            <v>100877</v>
          </cell>
          <cell r="D726" t="str">
            <v>X</v>
          </cell>
          <cell r="E726" t="str">
            <v>Sakshi Rembhotkar</v>
          </cell>
          <cell r="F726" t="str">
            <v>F</v>
          </cell>
          <cell r="G726">
            <v>42688</v>
          </cell>
          <cell r="H726" t="str">
            <v>AN</v>
          </cell>
          <cell r="I726" t="str">
            <v>A4</v>
          </cell>
          <cell r="K726" t="str">
            <v>Pune</v>
          </cell>
          <cell r="L726" t="str">
            <v>Pune</v>
          </cell>
          <cell r="M726" t="str">
            <v>Campus trained</v>
          </cell>
          <cell r="N726" t="str">
            <v>Mainframes</v>
          </cell>
          <cell r="O726" t="str">
            <v>Mainframe</v>
          </cell>
          <cell r="P726" t="str">
            <v>Mainframe</v>
          </cell>
          <cell r="Q726">
            <v>42689</v>
          </cell>
          <cell r="R726">
            <v>42775</v>
          </cell>
          <cell r="S726" t="str">
            <v>FS</v>
          </cell>
          <cell r="T726" t="str">
            <v>Fresher pool</v>
          </cell>
          <cell r="U726" t="str">
            <v>Others</v>
          </cell>
          <cell r="V726" t="str">
            <v>Fresher pool</v>
          </cell>
          <cell r="W726">
            <v>42826</v>
          </cell>
          <cell r="X726">
            <v>42826</v>
          </cell>
          <cell r="Y726" t="e">
            <v>#N/A</v>
          </cell>
          <cell r="Z726" t="e">
            <v>#N/A</v>
          </cell>
          <cell r="AA726" t="e">
            <v>#N/A</v>
          </cell>
          <cell r="AB726" t="str">
            <v>Pass</v>
          </cell>
          <cell r="AC726" t="str">
            <v>No</v>
          </cell>
        </row>
        <row r="727">
          <cell r="C727">
            <v>100878</v>
          </cell>
          <cell r="D727" t="str">
            <v>A</v>
          </cell>
          <cell r="E727" t="str">
            <v>Samonjoy Bhattacharya</v>
          </cell>
          <cell r="F727" t="str">
            <v>M</v>
          </cell>
          <cell r="G727">
            <v>42688</v>
          </cell>
          <cell r="H727" t="str">
            <v>AN</v>
          </cell>
          <cell r="I727" t="str">
            <v>A4</v>
          </cell>
          <cell r="J727" t="str">
            <v>A3</v>
          </cell>
          <cell r="K727" t="str">
            <v>Pune</v>
          </cell>
          <cell r="L727" t="str">
            <v>Mumbai</v>
          </cell>
          <cell r="M727" t="str">
            <v>Campus trained</v>
          </cell>
          <cell r="N727" t="str">
            <v>JEE</v>
          </cell>
          <cell r="O727" t="str">
            <v>Java</v>
          </cell>
          <cell r="P727" t="str">
            <v>Java</v>
          </cell>
          <cell r="Q727">
            <v>42689</v>
          </cell>
          <cell r="R727">
            <v>42775</v>
          </cell>
          <cell r="S727" t="str">
            <v>AppsNA</v>
          </cell>
          <cell r="T727" t="str">
            <v>APPS NA</v>
          </cell>
          <cell r="U727" t="str">
            <v>ADM - GE</v>
          </cell>
          <cell r="V727" t="str">
            <v>PBS &amp; CSD</v>
          </cell>
          <cell r="W727">
            <v>42767</v>
          </cell>
          <cell r="X727">
            <v>42767</v>
          </cell>
          <cell r="Y727">
            <v>42781</v>
          </cell>
          <cell r="Z727">
            <v>42781</v>
          </cell>
          <cell r="AA727" t="e">
            <v>#N/A</v>
          </cell>
          <cell r="AB727" t="str">
            <v>Pass</v>
          </cell>
          <cell r="AC727" t="str">
            <v>Yes</v>
          </cell>
        </row>
        <row r="728">
          <cell r="C728">
            <v>100879</v>
          </cell>
          <cell r="D728" t="str">
            <v>A</v>
          </cell>
          <cell r="E728" t="str">
            <v>Sampurna Mitra</v>
          </cell>
          <cell r="F728" t="str">
            <v>F</v>
          </cell>
          <cell r="G728">
            <v>42688</v>
          </cell>
          <cell r="H728" t="str">
            <v>AN</v>
          </cell>
          <cell r="I728" t="str">
            <v>A4</v>
          </cell>
          <cell r="K728" t="str">
            <v>Pune</v>
          </cell>
          <cell r="L728" t="str">
            <v>Bangalore</v>
          </cell>
          <cell r="M728" t="str">
            <v>Campus trained</v>
          </cell>
          <cell r="N728" t="str">
            <v>JEE</v>
          </cell>
          <cell r="O728" t="str">
            <v>Java</v>
          </cell>
          <cell r="P728" t="str">
            <v>Java</v>
          </cell>
          <cell r="Q728">
            <v>42689</v>
          </cell>
          <cell r="R728">
            <v>42775</v>
          </cell>
          <cell r="S728" t="str">
            <v>Sogeti</v>
          </cell>
          <cell r="T728" t="str">
            <v>Sogeti India</v>
          </cell>
          <cell r="U728" t="str">
            <v>Java J2EE</v>
          </cell>
          <cell r="V728" t="str">
            <v>Sogeti India</v>
          </cell>
          <cell r="W728">
            <v>42767</v>
          </cell>
          <cell r="X728">
            <v>42767</v>
          </cell>
          <cell r="Y728">
            <v>42793</v>
          </cell>
          <cell r="Z728">
            <v>42793</v>
          </cell>
          <cell r="AA728" t="e">
            <v>#N/A</v>
          </cell>
          <cell r="AB728" t="str">
            <v>Pass</v>
          </cell>
          <cell r="AC728" t="str">
            <v>Yes</v>
          </cell>
        </row>
        <row r="729">
          <cell r="C729">
            <v>100880</v>
          </cell>
          <cell r="D729" t="str">
            <v>X</v>
          </cell>
          <cell r="E729" t="str">
            <v>Samrin Khan</v>
          </cell>
          <cell r="F729" t="str">
            <v>F</v>
          </cell>
          <cell r="G729">
            <v>42688</v>
          </cell>
          <cell r="H729" t="str">
            <v>AN</v>
          </cell>
          <cell r="I729" t="str">
            <v>A4</v>
          </cell>
          <cell r="K729" t="str">
            <v>Pune</v>
          </cell>
          <cell r="L729" t="str">
            <v>Pune</v>
          </cell>
          <cell r="M729" t="str">
            <v>Campus trained</v>
          </cell>
          <cell r="N729" t="str">
            <v>Mainframes</v>
          </cell>
          <cell r="O729" t="str">
            <v>Mainframe</v>
          </cell>
          <cell r="P729" t="str">
            <v>Mainframe</v>
          </cell>
          <cell r="Q729">
            <v>42689</v>
          </cell>
          <cell r="R729">
            <v>42775</v>
          </cell>
          <cell r="S729" t="str">
            <v>FS</v>
          </cell>
          <cell r="T729" t="str">
            <v>Fresher pool</v>
          </cell>
          <cell r="U729" t="str">
            <v>Others</v>
          </cell>
          <cell r="V729" t="str">
            <v>Fresher pool</v>
          </cell>
          <cell r="W729">
            <v>42826</v>
          </cell>
          <cell r="X729">
            <v>42826</v>
          </cell>
          <cell r="Y729" t="e">
            <v>#N/A</v>
          </cell>
          <cell r="Z729" t="e">
            <v>#N/A</v>
          </cell>
          <cell r="AA729" t="e">
            <v>#N/A</v>
          </cell>
          <cell r="AB729" t="str">
            <v>Pass</v>
          </cell>
          <cell r="AC729" t="str">
            <v>No</v>
          </cell>
        </row>
        <row r="730">
          <cell r="C730">
            <v>100881</v>
          </cell>
          <cell r="D730" t="str">
            <v>X</v>
          </cell>
          <cell r="E730" t="str">
            <v>Sanchari Dhar</v>
          </cell>
          <cell r="F730" t="str">
            <v>F</v>
          </cell>
          <cell r="G730">
            <v>42688</v>
          </cell>
          <cell r="H730" t="str">
            <v>AN</v>
          </cell>
          <cell r="I730" t="str">
            <v>A4</v>
          </cell>
          <cell r="K730" t="str">
            <v>Pune</v>
          </cell>
          <cell r="L730" t="str">
            <v>Mumbai</v>
          </cell>
          <cell r="M730" t="str">
            <v>Campus trained</v>
          </cell>
          <cell r="N730" t="str">
            <v>JEE</v>
          </cell>
          <cell r="O730" t="str">
            <v>Java</v>
          </cell>
          <cell r="P730" t="str">
            <v>Java</v>
          </cell>
          <cell r="Q730">
            <v>42689</v>
          </cell>
          <cell r="R730">
            <v>42775</v>
          </cell>
          <cell r="S730" t="str">
            <v>FS</v>
          </cell>
          <cell r="T730" t="str">
            <v>Fresher pool</v>
          </cell>
          <cell r="U730" t="str">
            <v>Others</v>
          </cell>
          <cell r="V730" t="str">
            <v>Fresher pool</v>
          </cell>
          <cell r="W730">
            <v>42795</v>
          </cell>
          <cell r="X730">
            <v>42795</v>
          </cell>
          <cell r="Y730" t="e">
            <v>#N/A</v>
          </cell>
          <cell r="Z730" t="e">
            <v>#N/A</v>
          </cell>
          <cell r="AA730" t="e">
            <v>#N/A</v>
          </cell>
          <cell r="AB730" t="str">
            <v>Pass</v>
          </cell>
          <cell r="AC730" t="str">
            <v>Yes</v>
          </cell>
        </row>
        <row r="731">
          <cell r="C731">
            <v>100882</v>
          </cell>
          <cell r="D731" t="str">
            <v>X</v>
          </cell>
          <cell r="E731" t="str">
            <v>Saniya Sharma</v>
          </cell>
          <cell r="F731" t="str">
            <v>F</v>
          </cell>
          <cell r="G731">
            <v>42688</v>
          </cell>
          <cell r="H731" t="str">
            <v>AN</v>
          </cell>
          <cell r="I731" t="str">
            <v>A4</v>
          </cell>
          <cell r="K731" t="str">
            <v>Pune</v>
          </cell>
          <cell r="L731" t="str">
            <v>Pune</v>
          </cell>
          <cell r="M731" t="str">
            <v>Campus trained</v>
          </cell>
          <cell r="N731" t="str">
            <v>Mainframes</v>
          </cell>
          <cell r="O731" t="str">
            <v>Mainframe</v>
          </cell>
          <cell r="P731" t="str">
            <v>Mainframe</v>
          </cell>
          <cell r="Q731">
            <v>42689</v>
          </cell>
          <cell r="R731">
            <v>42775</v>
          </cell>
          <cell r="S731" t="str">
            <v>FS</v>
          </cell>
          <cell r="T731" t="str">
            <v>Fresher pool</v>
          </cell>
          <cell r="U731" t="str">
            <v>Others</v>
          </cell>
          <cell r="V731" t="str">
            <v>Fresher pool</v>
          </cell>
          <cell r="W731">
            <v>42826</v>
          </cell>
          <cell r="X731">
            <v>42826</v>
          </cell>
          <cell r="Y731" t="e">
            <v>#N/A</v>
          </cell>
          <cell r="Z731" t="e">
            <v>#N/A</v>
          </cell>
          <cell r="AA731" t="e">
            <v>#N/A</v>
          </cell>
          <cell r="AB731" t="str">
            <v>Pass</v>
          </cell>
          <cell r="AC731" t="str">
            <v>No</v>
          </cell>
        </row>
        <row r="732">
          <cell r="C732">
            <v>100883</v>
          </cell>
          <cell r="D732" t="str">
            <v>A</v>
          </cell>
          <cell r="E732" t="str">
            <v>Satakshi -</v>
          </cell>
          <cell r="F732" t="str">
            <v>F</v>
          </cell>
          <cell r="G732">
            <v>42688</v>
          </cell>
          <cell r="H732" t="str">
            <v>AN</v>
          </cell>
          <cell r="I732" t="str">
            <v>A4</v>
          </cell>
          <cell r="K732" t="str">
            <v>Pune</v>
          </cell>
          <cell r="L732" t="str">
            <v>Noida</v>
          </cell>
          <cell r="M732" t="str">
            <v>Campus trained</v>
          </cell>
          <cell r="N732" t="str">
            <v>.Net</v>
          </cell>
          <cell r="O732" t="str">
            <v>.Net</v>
          </cell>
          <cell r="P732" t="str">
            <v>.Net</v>
          </cell>
          <cell r="Q732">
            <v>42689</v>
          </cell>
          <cell r="R732">
            <v>42775</v>
          </cell>
          <cell r="S732" t="str">
            <v>AppsTwo</v>
          </cell>
          <cell r="T732" t="str">
            <v>AppsTwo</v>
          </cell>
          <cell r="U732" t="str">
            <v>Microsoft</v>
          </cell>
          <cell r="V732" t="str">
            <v>AppsTwo CSD Service Line</v>
          </cell>
          <cell r="W732">
            <v>42795</v>
          </cell>
          <cell r="X732">
            <v>42795</v>
          </cell>
          <cell r="Y732">
            <v>42800</v>
          </cell>
          <cell r="Z732">
            <v>42800</v>
          </cell>
          <cell r="AA732">
            <v>42800</v>
          </cell>
          <cell r="AB732" t="str">
            <v>Pass</v>
          </cell>
          <cell r="AC732" t="str">
            <v>Yes</v>
          </cell>
        </row>
        <row r="733">
          <cell r="C733">
            <v>100884</v>
          </cell>
          <cell r="D733" t="str">
            <v>A</v>
          </cell>
          <cell r="E733" t="str">
            <v>Satwinder Singh</v>
          </cell>
          <cell r="F733" t="str">
            <v>M</v>
          </cell>
          <cell r="G733">
            <v>42688</v>
          </cell>
          <cell r="H733" t="str">
            <v>AN</v>
          </cell>
          <cell r="I733" t="str">
            <v>A4</v>
          </cell>
          <cell r="K733" t="str">
            <v>Pune</v>
          </cell>
          <cell r="L733" t="str">
            <v>Noida</v>
          </cell>
          <cell r="M733" t="str">
            <v>Campus trained</v>
          </cell>
          <cell r="N733" t="str">
            <v>.Net</v>
          </cell>
          <cell r="O733" t="str">
            <v>.Net</v>
          </cell>
          <cell r="P733" t="str">
            <v>.Net</v>
          </cell>
          <cell r="Q733">
            <v>42689</v>
          </cell>
          <cell r="R733">
            <v>42775</v>
          </cell>
          <cell r="S733" t="str">
            <v>AppsTwo</v>
          </cell>
          <cell r="T733" t="str">
            <v>AppsTwo</v>
          </cell>
          <cell r="U733" t="str">
            <v>Microsoft</v>
          </cell>
          <cell r="V733" t="str">
            <v>AppsTwo CSD Service Line</v>
          </cell>
          <cell r="W733">
            <v>42795</v>
          </cell>
          <cell r="X733">
            <v>42795</v>
          </cell>
          <cell r="Y733">
            <v>42800</v>
          </cell>
          <cell r="Z733">
            <v>42800</v>
          </cell>
          <cell r="AA733">
            <v>42800</v>
          </cell>
          <cell r="AB733" t="str">
            <v>Pass</v>
          </cell>
          <cell r="AC733" t="str">
            <v>Yes</v>
          </cell>
        </row>
        <row r="734">
          <cell r="C734">
            <v>100885</v>
          </cell>
          <cell r="D734" t="str">
            <v>X</v>
          </cell>
          <cell r="E734" t="str">
            <v>Sayan Kumar Pramanik</v>
          </cell>
          <cell r="F734" t="str">
            <v>M</v>
          </cell>
          <cell r="G734">
            <v>42688</v>
          </cell>
          <cell r="H734" t="str">
            <v>AN</v>
          </cell>
          <cell r="I734" t="str">
            <v>A4</v>
          </cell>
          <cell r="K734" t="str">
            <v>Pune</v>
          </cell>
          <cell r="L734" t="str">
            <v>Mumbai</v>
          </cell>
          <cell r="M734" t="str">
            <v>Campus trained</v>
          </cell>
          <cell r="N734" t="str">
            <v>JEE</v>
          </cell>
          <cell r="O734" t="str">
            <v>Java</v>
          </cell>
          <cell r="P734" t="str">
            <v>Java</v>
          </cell>
          <cell r="Q734">
            <v>42689</v>
          </cell>
          <cell r="R734">
            <v>42775</v>
          </cell>
          <cell r="S734" t="str">
            <v>FS</v>
          </cell>
          <cell r="T734" t="str">
            <v>Fresher pool</v>
          </cell>
          <cell r="U734" t="str">
            <v>Others</v>
          </cell>
          <cell r="V734" t="str">
            <v>Fresher pool</v>
          </cell>
          <cell r="W734">
            <v>42795</v>
          </cell>
          <cell r="X734">
            <v>42795</v>
          </cell>
          <cell r="Y734" t="e">
            <v>#N/A</v>
          </cell>
          <cell r="Z734" t="e">
            <v>#N/A</v>
          </cell>
          <cell r="AA734" t="e">
            <v>#N/A</v>
          </cell>
          <cell r="AB734" t="str">
            <v>Pass</v>
          </cell>
          <cell r="AC734" t="str">
            <v>Yes</v>
          </cell>
        </row>
        <row r="735">
          <cell r="C735">
            <v>100886</v>
          </cell>
          <cell r="D735" t="str">
            <v>A</v>
          </cell>
          <cell r="E735" t="str">
            <v>Sayan Satpati</v>
          </cell>
          <cell r="F735" t="str">
            <v>M</v>
          </cell>
          <cell r="G735">
            <v>42688</v>
          </cell>
          <cell r="H735" t="str">
            <v>AN</v>
          </cell>
          <cell r="I735" t="str">
            <v>A4</v>
          </cell>
          <cell r="K735" t="str">
            <v>Pune</v>
          </cell>
          <cell r="L735" t="str">
            <v>Pune</v>
          </cell>
          <cell r="M735" t="str">
            <v>Campus trained</v>
          </cell>
          <cell r="N735" t="str">
            <v>.Net</v>
          </cell>
          <cell r="O735" t="str">
            <v>.Net</v>
          </cell>
          <cell r="P735" t="str">
            <v>.Net</v>
          </cell>
          <cell r="Q735">
            <v>42689</v>
          </cell>
          <cell r="R735">
            <v>42775</v>
          </cell>
          <cell r="S735" t="str">
            <v>AppsNA</v>
          </cell>
          <cell r="T735" t="str">
            <v>APPS NA</v>
          </cell>
          <cell r="U735" t="str">
            <v>ADM - CPRD</v>
          </cell>
          <cell r="V735" t="str">
            <v>PBS &amp; CSD</v>
          </cell>
          <cell r="W735">
            <v>42767</v>
          </cell>
          <cell r="X735">
            <v>42767</v>
          </cell>
          <cell r="Y735">
            <v>42780</v>
          </cell>
          <cell r="Z735">
            <v>42780</v>
          </cell>
          <cell r="AA735" t="e">
            <v>#N/A</v>
          </cell>
          <cell r="AB735" t="str">
            <v>Pass</v>
          </cell>
          <cell r="AC735" t="str">
            <v>No</v>
          </cell>
        </row>
        <row r="736">
          <cell r="C736">
            <v>100887</v>
          </cell>
          <cell r="D736" t="str">
            <v>X</v>
          </cell>
          <cell r="E736" t="str">
            <v>Sayli Warathe</v>
          </cell>
          <cell r="F736" t="str">
            <v>F</v>
          </cell>
          <cell r="G736">
            <v>42688</v>
          </cell>
          <cell r="H736" t="str">
            <v>AN</v>
          </cell>
          <cell r="I736" t="str">
            <v>A4</v>
          </cell>
          <cell r="K736" t="str">
            <v>Pune</v>
          </cell>
          <cell r="L736" t="str">
            <v>Pune</v>
          </cell>
          <cell r="M736" t="str">
            <v>Campus trained</v>
          </cell>
          <cell r="N736" t="str">
            <v>Mainframes</v>
          </cell>
          <cell r="O736" t="str">
            <v>Mainframe</v>
          </cell>
          <cell r="P736" t="str">
            <v>Mainframe</v>
          </cell>
          <cell r="Q736">
            <v>42689</v>
          </cell>
          <cell r="R736">
            <v>42775</v>
          </cell>
          <cell r="S736" t="str">
            <v>FS</v>
          </cell>
          <cell r="T736" t="str">
            <v>Fresher pool</v>
          </cell>
          <cell r="U736" t="str">
            <v>Others</v>
          </cell>
          <cell r="V736" t="str">
            <v>Fresher pool</v>
          </cell>
          <cell r="W736">
            <v>42826</v>
          </cell>
          <cell r="X736">
            <v>42826</v>
          </cell>
          <cell r="Y736" t="e">
            <v>#N/A</v>
          </cell>
          <cell r="Z736" t="e">
            <v>#N/A</v>
          </cell>
          <cell r="AA736" t="e">
            <v>#N/A</v>
          </cell>
          <cell r="AB736" t="str">
            <v>Pass</v>
          </cell>
          <cell r="AC736" t="str">
            <v>No</v>
          </cell>
        </row>
        <row r="737">
          <cell r="C737">
            <v>100888</v>
          </cell>
          <cell r="D737" t="str">
            <v>X</v>
          </cell>
          <cell r="E737" t="str">
            <v>Shailja Pal</v>
          </cell>
          <cell r="F737" t="str">
            <v>F</v>
          </cell>
          <cell r="G737">
            <v>42688</v>
          </cell>
          <cell r="H737" t="str">
            <v>AN</v>
          </cell>
          <cell r="I737" t="str">
            <v>A4</v>
          </cell>
          <cell r="K737" t="str">
            <v>Pune</v>
          </cell>
          <cell r="L737" t="str">
            <v>Pune</v>
          </cell>
          <cell r="M737" t="str">
            <v>Campus trained</v>
          </cell>
          <cell r="N737" t="str">
            <v>JEE</v>
          </cell>
          <cell r="O737" t="str">
            <v>Java</v>
          </cell>
          <cell r="P737" t="str">
            <v>Java</v>
          </cell>
          <cell r="Q737">
            <v>42689</v>
          </cell>
          <cell r="R737">
            <v>42775</v>
          </cell>
          <cell r="S737" t="str">
            <v>FS</v>
          </cell>
          <cell r="T737" t="str">
            <v>Fresher pool</v>
          </cell>
          <cell r="U737" t="str">
            <v>Others</v>
          </cell>
          <cell r="V737" t="str">
            <v>Fresher pool</v>
          </cell>
          <cell r="W737">
            <v>42795</v>
          </cell>
          <cell r="X737">
            <v>42795</v>
          </cell>
          <cell r="Y737" t="e">
            <v>#N/A</v>
          </cell>
          <cell r="Z737" t="e">
            <v>#N/A</v>
          </cell>
          <cell r="AA737" t="e">
            <v>#N/A</v>
          </cell>
          <cell r="AB737" t="str">
            <v>Pass</v>
          </cell>
          <cell r="AC737" t="str">
            <v>No</v>
          </cell>
        </row>
        <row r="738">
          <cell r="C738">
            <v>100890</v>
          </cell>
          <cell r="D738" t="str">
            <v>X</v>
          </cell>
          <cell r="E738" t="str">
            <v>Shalini Shandilya</v>
          </cell>
          <cell r="F738" t="str">
            <v>F</v>
          </cell>
          <cell r="G738">
            <v>42688</v>
          </cell>
          <cell r="H738" t="str">
            <v>AN</v>
          </cell>
          <cell r="I738" t="str">
            <v>A4</v>
          </cell>
          <cell r="K738" t="str">
            <v>Pune</v>
          </cell>
          <cell r="L738" t="str">
            <v>Pune</v>
          </cell>
          <cell r="M738" t="str">
            <v>Campus trained</v>
          </cell>
          <cell r="N738" t="str">
            <v>JEE</v>
          </cell>
          <cell r="O738" t="str">
            <v>Java</v>
          </cell>
          <cell r="P738" t="str">
            <v>Java</v>
          </cell>
          <cell r="Q738">
            <v>42689</v>
          </cell>
          <cell r="R738">
            <v>42775</v>
          </cell>
          <cell r="S738" t="str">
            <v>FS</v>
          </cell>
          <cell r="T738" t="str">
            <v>Fresher pool</v>
          </cell>
          <cell r="U738" t="str">
            <v>Others</v>
          </cell>
          <cell r="V738" t="str">
            <v>Fresher pool</v>
          </cell>
          <cell r="W738">
            <v>42795</v>
          </cell>
          <cell r="X738">
            <v>42795</v>
          </cell>
          <cell r="Y738" t="e">
            <v>#N/A</v>
          </cell>
          <cell r="Z738" t="e">
            <v>#N/A</v>
          </cell>
          <cell r="AA738" t="e">
            <v>#N/A</v>
          </cell>
          <cell r="AB738" t="str">
            <v>Pass</v>
          </cell>
          <cell r="AC738" t="str">
            <v>No</v>
          </cell>
        </row>
        <row r="739">
          <cell r="C739">
            <v>100891</v>
          </cell>
          <cell r="D739" t="str">
            <v>X</v>
          </cell>
          <cell r="E739" t="str">
            <v>Shalini Sood</v>
          </cell>
          <cell r="F739" t="str">
            <v>F</v>
          </cell>
          <cell r="G739">
            <v>42688</v>
          </cell>
          <cell r="H739" t="str">
            <v>AN</v>
          </cell>
          <cell r="I739" t="str">
            <v>A4</v>
          </cell>
          <cell r="K739" t="str">
            <v>Pune</v>
          </cell>
          <cell r="L739" t="str">
            <v>Pune</v>
          </cell>
          <cell r="M739" t="str">
            <v>Campus trained</v>
          </cell>
          <cell r="N739" t="str">
            <v>JEE</v>
          </cell>
          <cell r="O739" t="str">
            <v>Java</v>
          </cell>
          <cell r="P739" t="str">
            <v>Java</v>
          </cell>
          <cell r="Q739">
            <v>42689</v>
          </cell>
          <cell r="R739">
            <v>42775</v>
          </cell>
          <cell r="S739" t="str">
            <v>FS</v>
          </cell>
          <cell r="T739" t="str">
            <v>Fresher pool</v>
          </cell>
          <cell r="U739" t="str">
            <v>Others</v>
          </cell>
          <cell r="V739" t="str">
            <v>Fresher pool</v>
          </cell>
          <cell r="W739">
            <v>42795</v>
          </cell>
          <cell r="X739">
            <v>42795</v>
          </cell>
          <cell r="Y739" t="e">
            <v>#N/A</v>
          </cell>
          <cell r="Z739" t="e">
            <v>#N/A</v>
          </cell>
          <cell r="AA739" t="e">
            <v>#N/A</v>
          </cell>
          <cell r="AB739" t="str">
            <v>Pass</v>
          </cell>
          <cell r="AC739" t="str">
            <v>No</v>
          </cell>
        </row>
        <row r="740">
          <cell r="C740">
            <v>100892</v>
          </cell>
          <cell r="D740" t="str">
            <v>A</v>
          </cell>
          <cell r="E740" t="str">
            <v>Shalmali Chakraborty</v>
          </cell>
          <cell r="F740" t="str">
            <v>F</v>
          </cell>
          <cell r="G740">
            <v>42688</v>
          </cell>
          <cell r="H740" t="str">
            <v>AN</v>
          </cell>
          <cell r="I740" t="str">
            <v>A4</v>
          </cell>
          <cell r="K740" t="str">
            <v>Pune</v>
          </cell>
          <cell r="L740" t="str">
            <v>Bangalore</v>
          </cell>
          <cell r="M740" t="str">
            <v>Campus trained</v>
          </cell>
          <cell r="N740" t="str">
            <v>JEE</v>
          </cell>
          <cell r="O740" t="str">
            <v>Java</v>
          </cell>
          <cell r="P740" t="str">
            <v>Java</v>
          </cell>
          <cell r="Q740">
            <v>42689</v>
          </cell>
          <cell r="R740">
            <v>42775</v>
          </cell>
          <cell r="S740" t="str">
            <v>AppsTwo</v>
          </cell>
          <cell r="T740" t="str">
            <v>AppsTwo</v>
          </cell>
          <cell r="U740" t="str">
            <v>Java J2EE</v>
          </cell>
          <cell r="V740" t="str">
            <v>AppsTwo CSD Service Line</v>
          </cell>
          <cell r="W740">
            <v>42826</v>
          </cell>
          <cell r="X740">
            <v>42826</v>
          </cell>
          <cell r="Y740" t="e">
            <v>#N/A</v>
          </cell>
          <cell r="Z740">
            <v>42828</v>
          </cell>
          <cell r="AA740">
            <v>42828</v>
          </cell>
          <cell r="AB740" t="str">
            <v>Pass</v>
          </cell>
          <cell r="AC740" t="str">
            <v>Yes</v>
          </cell>
        </row>
        <row r="741">
          <cell r="C741">
            <v>100893</v>
          </cell>
          <cell r="D741" t="str">
            <v>A</v>
          </cell>
          <cell r="E741" t="str">
            <v>Sharib Kamal</v>
          </cell>
          <cell r="F741" t="str">
            <v>M</v>
          </cell>
          <cell r="G741">
            <v>42688</v>
          </cell>
          <cell r="H741" t="str">
            <v>AN</v>
          </cell>
          <cell r="I741" t="str">
            <v>A4</v>
          </cell>
          <cell r="K741" t="str">
            <v>Pune</v>
          </cell>
          <cell r="L741" t="str">
            <v>Bangalore</v>
          </cell>
          <cell r="M741" t="str">
            <v>Campus trained</v>
          </cell>
          <cell r="N741" t="str">
            <v>JEE</v>
          </cell>
          <cell r="O741" t="str">
            <v>Java</v>
          </cell>
          <cell r="P741" t="str">
            <v>Java</v>
          </cell>
          <cell r="Q741">
            <v>42689</v>
          </cell>
          <cell r="R741">
            <v>42775</v>
          </cell>
          <cell r="S741" t="str">
            <v>DCX</v>
          </cell>
          <cell r="T741" t="str">
            <v>DCX-Digital Customer Experienc</v>
          </cell>
          <cell r="U741" t="str">
            <v>Others</v>
          </cell>
          <cell r="V741" t="str">
            <v>DCX</v>
          </cell>
          <cell r="W741">
            <v>42826</v>
          </cell>
          <cell r="X741">
            <v>42872</v>
          </cell>
          <cell r="Y741" t="e">
            <v>#N/A</v>
          </cell>
          <cell r="Z741">
            <v>42857</v>
          </cell>
          <cell r="AA741">
            <v>42828</v>
          </cell>
          <cell r="AB741" t="str">
            <v>Pass</v>
          </cell>
          <cell r="AC741" t="str">
            <v>Yes</v>
          </cell>
        </row>
        <row r="742">
          <cell r="C742">
            <v>100894</v>
          </cell>
          <cell r="D742" t="str">
            <v>A</v>
          </cell>
          <cell r="E742" t="str">
            <v>Shikha Bajaj</v>
          </cell>
          <cell r="F742" t="str">
            <v>F</v>
          </cell>
          <cell r="G742">
            <v>42688</v>
          </cell>
          <cell r="H742" t="str">
            <v>AN</v>
          </cell>
          <cell r="I742" t="str">
            <v>A4</v>
          </cell>
          <cell r="K742" t="str">
            <v>Pune</v>
          </cell>
          <cell r="L742" t="str">
            <v>Bangalore</v>
          </cell>
          <cell r="M742" t="str">
            <v>Campus trained</v>
          </cell>
          <cell r="N742" t="str">
            <v>JEE</v>
          </cell>
          <cell r="O742" t="str">
            <v>Java</v>
          </cell>
          <cell r="P742" t="str">
            <v>Java</v>
          </cell>
          <cell r="Q742">
            <v>42689</v>
          </cell>
          <cell r="R742">
            <v>42775</v>
          </cell>
          <cell r="S742" t="str">
            <v>DCX</v>
          </cell>
          <cell r="T742" t="str">
            <v>DCX-Digital Customer Experienc</v>
          </cell>
          <cell r="U742" t="str">
            <v>Others</v>
          </cell>
          <cell r="V742" t="str">
            <v>DCX</v>
          </cell>
          <cell r="W742">
            <v>42826</v>
          </cell>
          <cell r="X742">
            <v>42872</v>
          </cell>
          <cell r="Y742" t="e">
            <v>#N/A</v>
          </cell>
          <cell r="Z742">
            <v>42857</v>
          </cell>
          <cell r="AA742">
            <v>42828</v>
          </cell>
          <cell r="AB742" t="str">
            <v>Pass</v>
          </cell>
          <cell r="AC742" t="str">
            <v>Yes</v>
          </cell>
        </row>
        <row r="743">
          <cell r="C743">
            <v>100895</v>
          </cell>
          <cell r="D743" t="str">
            <v>A</v>
          </cell>
          <cell r="E743" t="str">
            <v>Shiv Shanker Rai</v>
          </cell>
          <cell r="F743" t="str">
            <v>M</v>
          </cell>
          <cell r="G743">
            <v>42688</v>
          </cell>
          <cell r="H743" t="str">
            <v>AN</v>
          </cell>
          <cell r="I743" t="str">
            <v>A4</v>
          </cell>
          <cell r="K743" t="str">
            <v>Pune</v>
          </cell>
          <cell r="L743" t="str">
            <v>Mumbai</v>
          </cell>
          <cell r="M743" t="str">
            <v>Campus trained</v>
          </cell>
          <cell r="N743" t="str">
            <v>JEE</v>
          </cell>
          <cell r="O743" t="str">
            <v>Java</v>
          </cell>
          <cell r="P743" t="str">
            <v>Java</v>
          </cell>
          <cell r="Q743">
            <v>42689</v>
          </cell>
          <cell r="R743">
            <v>42775</v>
          </cell>
          <cell r="S743" t="str">
            <v>AppsTwo</v>
          </cell>
          <cell r="T743" t="str">
            <v>AppsTwo</v>
          </cell>
          <cell r="U743" t="str">
            <v>Java J2EE</v>
          </cell>
          <cell r="V743" t="str">
            <v>AppsTwo CSD Service Line</v>
          </cell>
          <cell r="W743">
            <v>42826</v>
          </cell>
          <cell r="X743">
            <v>42826</v>
          </cell>
          <cell r="Y743" t="e">
            <v>#N/A</v>
          </cell>
          <cell r="Z743">
            <v>42828</v>
          </cell>
          <cell r="AA743">
            <v>42828</v>
          </cell>
          <cell r="AB743" t="str">
            <v>Pass</v>
          </cell>
          <cell r="AC743" t="str">
            <v>Yes</v>
          </cell>
        </row>
        <row r="744">
          <cell r="C744">
            <v>100896</v>
          </cell>
          <cell r="D744" t="str">
            <v>X</v>
          </cell>
          <cell r="E744" t="str">
            <v>Shorbhi Saxena</v>
          </cell>
          <cell r="F744" t="str">
            <v>F</v>
          </cell>
          <cell r="G744">
            <v>42688</v>
          </cell>
          <cell r="H744" t="str">
            <v>AN</v>
          </cell>
          <cell r="I744" t="str">
            <v>A4</v>
          </cell>
          <cell r="K744" t="str">
            <v>Pune</v>
          </cell>
          <cell r="L744" t="str">
            <v>Pune</v>
          </cell>
          <cell r="M744" t="str">
            <v>Campus trained</v>
          </cell>
          <cell r="N744" t="str">
            <v>Mainframes</v>
          </cell>
          <cell r="O744" t="str">
            <v>Mainframe</v>
          </cell>
          <cell r="P744" t="str">
            <v>Mainframe</v>
          </cell>
          <cell r="Q744">
            <v>42689</v>
          </cell>
          <cell r="R744">
            <v>42775</v>
          </cell>
          <cell r="S744" t="str">
            <v>FS</v>
          </cell>
          <cell r="T744" t="str">
            <v>Fresher pool</v>
          </cell>
          <cell r="U744" t="str">
            <v>Others</v>
          </cell>
          <cell r="V744" t="str">
            <v>Fresher pool</v>
          </cell>
          <cell r="W744">
            <v>42826</v>
          </cell>
          <cell r="X744">
            <v>42826</v>
          </cell>
          <cell r="Y744" t="e">
            <v>#N/A</v>
          </cell>
          <cell r="Z744" t="e">
            <v>#N/A</v>
          </cell>
          <cell r="AA744" t="e">
            <v>#N/A</v>
          </cell>
          <cell r="AB744" t="str">
            <v>Pass</v>
          </cell>
          <cell r="AC744" t="str">
            <v>No</v>
          </cell>
        </row>
        <row r="745">
          <cell r="C745">
            <v>100897</v>
          </cell>
          <cell r="D745" t="str">
            <v>A</v>
          </cell>
          <cell r="E745" t="str">
            <v>Shrey Jain</v>
          </cell>
          <cell r="F745" t="str">
            <v>M</v>
          </cell>
          <cell r="G745">
            <v>42688</v>
          </cell>
          <cell r="H745" t="str">
            <v>AN</v>
          </cell>
          <cell r="I745" t="str">
            <v>A4</v>
          </cell>
          <cell r="K745" t="str">
            <v>Pune</v>
          </cell>
          <cell r="L745" t="str">
            <v>Bangalore</v>
          </cell>
          <cell r="M745" t="str">
            <v>Campus trained</v>
          </cell>
          <cell r="N745" t="str">
            <v>JEE</v>
          </cell>
          <cell r="O745" t="str">
            <v>Java</v>
          </cell>
          <cell r="P745" t="str">
            <v>Java</v>
          </cell>
          <cell r="Q745">
            <v>42689</v>
          </cell>
          <cell r="R745">
            <v>42775</v>
          </cell>
          <cell r="S745" t="str">
            <v>DCX</v>
          </cell>
          <cell r="T745" t="str">
            <v>DCX-Digital Customer Experienc</v>
          </cell>
          <cell r="U745" t="str">
            <v>Others</v>
          </cell>
          <cell r="V745" t="str">
            <v>DCX</v>
          </cell>
          <cell r="W745">
            <v>42826</v>
          </cell>
          <cell r="X745">
            <v>42872</v>
          </cell>
          <cell r="Y745" t="e">
            <v>#N/A</v>
          </cell>
          <cell r="Z745">
            <v>42857</v>
          </cell>
          <cell r="AA745">
            <v>42828</v>
          </cell>
          <cell r="AB745" t="str">
            <v>Pass</v>
          </cell>
          <cell r="AC745" t="str">
            <v>Yes</v>
          </cell>
        </row>
        <row r="746">
          <cell r="C746">
            <v>100898</v>
          </cell>
          <cell r="D746" t="str">
            <v>A</v>
          </cell>
          <cell r="E746" t="str">
            <v>Shreya Chakravorty</v>
          </cell>
          <cell r="F746" t="str">
            <v>F</v>
          </cell>
          <cell r="G746">
            <v>42688</v>
          </cell>
          <cell r="H746" t="str">
            <v>AN</v>
          </cell>
          <cell r="I746" t="str">
            <v>A4</v>
          </cell>
          <cell r="J746" t="str">
            <v>A3</v>
          </cell>
          <cell r="K746" t="str">
            <v>Pune</v>
          </cell>
          <cell r="L746" t="str">
            <v>Mumbai</v>
          </cell>
          <cell r="M746" t="str">
            <v>Campus trained</v>
          </cell>
          <cell r="N746" t="str">
            <v>JEE</v>
          </cell>
          <cell r="O746" t="str">
            <v>Java</v>
          </cell>
          <cell r="P746" t="str">
            <v>Java</v>
          </cell>
          <cell r="Q746">
            <v>42689</v>
          </cell>
          <cell r="R746">
            <v>42775</v>
          </cell>
          <cell r="S746" t="str">
            <v>AppsNA</v>
          </cell>
          <cell r="T746" t="str">
            <v>APPS NA</v>
          </cell>
          <cell r="U746" t="str">
            <v>Java</v>
          </cell>
          <cell r="V746" t="str">
            <v>AM</v>
          </cell>
          <cell r="W746">
            <v>42795</v>
          </cell>
          <cell r="X746">
            <v>42795</v>
          </cell>
          <cell r="Y746">
            <v>42800</v>
          </cell>
          <cell r="Z746">
            <v>42800</v>
          </cell>
          <cell r="AA746">
            <v>42800</v>
          </cell>
          <cell r="AB746" t="str">
            <v>Pass</v>
          </cell>
          <cell r="AC746" t="str">
            <v>Yes</v>
          </cell>
        </row>
        <row r="747">
          <cell r="C747">
            <v>100899</v>
          </cell>
          <cell r="D747" t="str">
            <v>X</v>
          </cell>
          <cell r="E747" t="str">
            <v>Shubham Sharma</v>
          </cell>
          <cell r="F747" t="str">
            <v>M</v>
          </cell>
          <cell r="G747">
            <v>42688</v>
          </cell>
          <cell r="H747" t="str">
            <v>AN</v>
          </cell>
          <cell r="I747" t="str">
            <v>A4</v>
          </cell>
          <cell r="K747" t="str">
            <v>Pune</v>
          </cell>
          <cell r="L747" t="str">
            <v>Pune</v>
          </cell>
          <cell r="M747" t="str">
            <v>Campus trained</v>
          </cell>
          <cell r="N747" t="str">
            <v>Mainframes</v>
          </cell>
          <cell r="O747" t="str">
            <v>Mainframe</v>
          </cell>
          <cell r="P747" t="str">
            <v>Mainframe</v>
          </cell>
          <cell r="Q747">
            <v>42689</v>
          </cell>
          <cell r="R747">
            <v>42775</v>
          </cell>
          <cell r="S747" t="str">
            <v>FS</v>
          </cell>
          <cell r="T747" t="str">
            <v>Fresher pool</v>
          </cell>
          <cell r="U747" t="str">
            <v>Others</v>
          </cell>
          <cell r="V747" t="str">
            <v>Fresher pool</v>
          </cell>
          <cell r="W747">
            <v>42826</v>
          </cell>
          <cell r="X747">
            <v>42826</v>
          </cell>
          <cell r="Y747" t="e">
            <v>#N/A</v>
          </cell>
          <cell r="Z747" t="e">
            <v>#N/A</v>
          </cell>
          <cell r="AA747" t="e">
            <v>#N/A</v>
          </cell>
          <cell r="AB747" t="str">
            <v>Pass</v>
          </cell>
          <cell r="AC747" t="str">
            <v>No</v>
          </cell>
        </row>
        <row r="748">
          <cell r="C748">
            <v>100900</v>
          </cell>
          <cell r="D748" t="str">
            <v>A</v>
          </cell>
          <cell r="E748" t="str">
            <v>Shubhojit Shah</v>
          </cell>
          <cell r="F748" t="str">
            <v>M</v>
          </cell>
          <cell r="G748">
            <v>42688</v>
          </cell>
          <cell r="H748" t="str">
            <v>AN</v>
          </cell>
          <cell r="I748" t="str">
            <v>A4</v>
          </cell>
          <cell r="J748" t="str">
            <v>A3</v>
          </cell>
          <cell r="K748" t="str">
            <v>Pune</v>
          </cell>
          <cell r="L748" t="str">
            <v>Mumbai</v>
          </cell>
          <cell r="M748" t="str">
            <v>Campus trained</v>
          </cell>
          <cell r="N748" t="str">
            <v>JEE</v>
          </cell>
          <cell r="O748" t="str">
            <v>Java</v>
          </cell>
          <cell r="P748" t="str">
            <v>Java</v>
          </cell>
          <cell r="Q748">
            <v>42689</v>
          </cell>
          <cell r="R748">
            <v>42775</v>
          </cell>
          <cell r="S748" t="str">
            <v>AppsNA</v>
          </cell>
          <cell r="T748" t="str">
            <v>APPS NA</v>
          </cell>
          <cell r="U748" t="str">
            <v>Java</v>
          </cell>
          <cell r="V748" t="str">
            <v>AM</v>
          </cell>
          <cell r="W748">
            <v>42795</v>
          </cell>
          <cell r="X748">
            <v>42795</v>
          </cell>
          <cell r="Y748">
            <v>42800</v>
          </cell>
          <cell r="Z748">
            <v>42800</v>
          </cell>
          <cell r="AA748">
            <v>42800</v>
          </cell>
          <cell r="AB748" t="str">
            <v>Pass</v>
          </cell>
          <cell r="AC748" t="str">
            <v>Yes</v>
          </cell>
        </row>
        <row r="749">
          <cell r="C749">
            <v>100901</v>
          </cell>
          <cell r="D749" t="str">
            <v>A</v>
          </cell>
          <cell r="E749" t="str">
            <v>Siddhartha Roy</v>
          </cell>
          <cell r="F749" t="str">
            <v>M</v>
          </cell>
          <cell r="G749">
            <v>42688</v>
          </cell>
          <cell r="H749" t="str">
            <v>AN</v>
          </cell>
          <cell r="I749" t="str">
            <v>A4</v>
          </cell>
          <cell r="J749" t="str">
            <v>A3</v>
          </cell>
          <cell r="K749" t="str">
            <v>Pune</v>
          </cell>
          <cell r="L749" t="str">
            <v>Mumbai</v>
          </cell>
          <cell r="M749" t="str">
            <v>Campus trained</v>
          </cell>
          <cell r="N749" t="str">
            <v>JEE</v>
          </cell>
          <cell r="O749" t="str">
            <v>Java</v>
          </cell>
          <cell r="P749" t="str">
            <v>Java</v>
          </cell>
          <cell r="Q749">
            <v>42689</v>
          </cell>
          <cell r="R749">
            <v>42775</v>
          </cell>
          <cell r="S749" t="str">
            <v>AppsNA</v>
          </cell>
          <cell r="T749" t="str">
            <v>APPS NA</v>
          </cell>
          <cell r="U749" t="str">
            <v>Java</v>
          </cell>
          <cell r="V749" t="str">
            <v>AM</v>
          </cell>
          <cell r="W749">
            <v>42795</v>
          </cell>
          <cell r="X749">
            <v>42795</v>
          </cell>
          <cell r="Y749">
            <v>42800</v>
          </cell>
          <cell r="Z749">
            <v>42800</v>
          </cell>
          <cell r="AA749">
            <v>42800</v>
          </cell>
          <cell r="AB749" t="str">
            <v>Pass</v>
          </cell>
          <cell r="AC749" t="str">
            <v>Yes</v>
          </cell>
        </row>
        <row r="750">
          <cell r="C750">
            <v>100902</v>
          </cell>
          <cell r="D750" t="str">
            <v>X</v>
          </cell>
          <cell r="E750" t="str">
            <v>sidra qureshi</v>
          </cell>
          <cell r="F750" t="str">
            <v>F</v>
          </cell>
          <cell r="G750">
            <v>42688</v>
          </cell>
          <cell r="H750" t="str">
            <v>AN</v>
          </cell>
          <cell r="I750" t="str">
            <v>A4</v>
          </cell>
          <cell r="K750" t="str">
            <v>Pune</v>
          </cell>
          <cell r="L750" t="str">
            <v>Pune</v>
          </cell>
          <cell r="M750" t="str">
            <v>Campus trained</v>
          </cell>
          <cell r="N750" t="str">
            <v>Mainframes</v>
          </cell>
          <cell r="O750" t="str">
            <v>Mainframe</v>
          </cell>
          <cell r="P750" t="str">
            <v>Mainframe</v>
          </cell>
          <cell r="Q750">
            <v>42689</v>
          </cell>
          <cell r="R750">
            <v>42775</v>
          </cell>
          <cell r="S750" t="str">
            <v>FS</v>
          </cell>
          <cell r="T750" t="str">
            <v>Fresher pool</v>
          </cell>
          <cell r="U750" t="str">
            <v>Others</v>
          </cell>
          <cell r="V750" t="str">
            <v>Fresher pool</v>
          </cell>
          <cell r="W750">
            <v>42826</v>
          </cell>
          <cell r="X750">
            <v>42826</v>
          </cell>
          <cell r="Y750" t="e">
            <v>#N/A</v>
          </cell>
          <cell r="Z750" t="e">
            <v>#N/A</v>
          </cell>
          <cell r="AA750" t="e">
            <v>#N/A</v>
          </cell>
          <cell r="AB750" t="str">
            <v>Pass</v>
          </cell>
          <cell r="AC750" t="str">
            <v>No</v>
          </cell>
        </row>
        <row r="751">
          <cell r="C751">
            <v>100903</v>
          </cell>
          <cell r="D751" t="str">
            <v>X</v>
          </cell>
          <cell r="E751" t="str">
            <v>Simran jot Singh</v>
          </cell>
          <cell r="F751" t="str">
            <v>M</v>
          </cell>
          <cell r="G751">
            <v>42688</v>
          </cell>
          <cell r="H751" t="str">
            <v>AN</v>
          </cell>
          <cell r="I751" t="str">
            <v>A4</v>
          </cell>
          <cell r="K751" t="str">
            <v>Pune</v>
          </cell>
          <cell r="L751" t="str">
            <v>Pune</v>
          </cell>
          <cell r="M751" t="str">
            <v>Campus trained</v>
          </cell>
          <cell r="N751" t="str">
            <v>Mainframes</v>
          </cell>
          <cell r="O751" t="str">
            <v>Mainframe</v>
          </cell>
          <cell r="P751" t="str">
            <v>Mainframe</v>
          </cell>
          <cell r="Q751">
            <v>42689</v>
          </cell>
          <cell r="R751">
            <v>42775</v>
          </cell>
          <cell r="S751" t="str">
            <v>FS</v>
          </cell>
          <cell r="T751" t="str">
            <v>Fresher pool</v>
          </cell>
          <cell r="U751" t="str">
            <v>Others</v>
          </cell>
          <cell r="V751" t="str">
            <v>Fresher pool</v>
          </cell>
          <cell r="W751">
            <v>42826</v>
          </cell>
          <cell r="X751">
            <v>42826</v>
          </cell>
          <cell r="Y751" t="e">
            <v>#N/A</v>
          </cell>
          <cell r="Z751" t="e">
            <v>#N/A</v>
          </cell>
          <cell r="AA751" t="e">
            <v>#N/A</v>
          </cell>
          <cell r="AB751" t="str">
            <v>Pass</v>
          </cell>
          <cell r="AC751" t="str">
            <v>No</v>
          </cell>
        </row>
        <row r="752">
          <cell r="C752">
            <v>100904</v>
          </cell>
          <cell r="D752" t="str">
            <v>A</v>
          </cell>
          <cell r="E752" t="str">
            <v>SK MAMUN ARFIN</v>
          </cell>
          <cell r="F752" t="str">
            <v>M</v>
          </cell>
          <cell r="G752">
            <v>42688</v>
          </cell>
          <cell r="H752" t="str">
            <v>AN</v>
          </cell>
          <cell r="I752" t="str">
            <v>A4</v>
          </cell>
          <cell r="J752" t="str">
            <v>A3</v>
          </cell>
          <cell r="K752" t="str">
            <v>Pune</v>
          </cell>
          <cell r="L752" t="str">
            <v>Chennai</v>
          </cell>
          <cell r="M752" t="str">
            <v>Campus trained</v>
          </cell>
          <cell r="N752" t="str">
            <v>JEE</v>
          </cell>
          <cell r="O752" t="str">
            <v>Java</v>
          </cell>
          <cell r="P752" t="str">
            <v>Java</v>
          </cell>
          <cell r="Q752">
            <v>42689</v>
          </cell>
          <cell r="R752">
            <v>42775</v>
          </cell>
          <cell r="S752" t="str">
            <v>AppsNA</v>
          </cell>
          <cell r="T752" t="str">
            <v>APPS NA</v>
          </cell>
          <cell r="U752" t="str">
            <v>ADM - GE</v>
          </cell>
          <cell r="V752" t="str">
            <v>PBS &amp; CSD</v>
          </cell>
          <cell r="W752">
            <v>42795</v>
          </cell>
          <cell r="X752">
            <v>42795</v>
          </cell>
          <cell r="Y752">
            <v>42795</v>
          </cell>
          <cell r="Z752">
            <v>42795</v>
          </cell>
          <cell r="AA752">
            <v>42795</v>
          </cell>
          <cell r="AB752" t="str">
            <v>Pass</v>
          </cell>
          <cell r="AC752" t="str">
            <v>Yes</v>
          </cell>
        </row>
        <row r="753">
          <cell r="C753">
            <v>100905</v>
          </cell>
          <cell r="D753" t="str">
            <v>A</v>
          </cell>
          <cell r="E753" t="str">
            <v>Soumi Saha</v>
          </cell>
          <cell r="F753" t="str">
            <v>F</v>
          </cell>
          <cell r="G753">
            <v>42688</v>
          </cell>
          <cell r="H753" t="str">
            <v>AN</v>
          </cell>
          <cell r="I753" t="str">
            <v>A4</v>
          </cell>
          <cell r="J753" t="str">
            <v>A3</v>
          </cell>
          <cell r="K753" t="str">
            <v>Pune</v>
          </cell>
          <cell r="L753" t="str">
            <v>Chennai</v>
          </cell>
          <cell r="M753" t="str">
            <v>Campus trained</v>
          </cell>
          <cell r="N753" t="str">
            <v>JEE</v>
          </cell>
          <cell r="O753" t="str">
            <v>Java</v>
          </cell>
          <cell r="P753" t="str">
            <v>Java</v>
          </cell>
          <cell r="Q753">
            <v>42689</v>
          </cell>
          <cell r="R753">
            <v>42775</v>
          </cell>
          <cell r="S753" t="str">
            <v>AppsNA</v>
          </cell>
          <cell r="T753" t="str">
            <v>APPS NA</v>
          </cell>
          <cell r="U753" t="str">
            <v>ADM - GE</v>
          </cell>
          <cell r="V753" t="str">
            <v>PBS &amp; CSD</v>
          </cell>
          <cell r="W753">
            <v>42795</v>
          </cell>
          <cell r="X753">
            <v>42795</v>
          </cell>
          <cell r="Y753">
            <v>42795</v>
          </cell>
          <cell r="Z753">
            <v>42795</v>
          </cell>
          <cell r="AA753">
            <v>42795</v>
          </cell>
          <cell r="AB753" t="str">
            <v>Pass</v>
          </cell>
          <cell r="AC753" t="str">
            <v>Yes</v>
          </cell>
        </row>
        <row r="754">
          <cell r="C754">
            <v>100906</v>
          </cell>
          <cell r="D754" t="str">
            <v>A</v>
          </cell>
          <cell r="E754" t="str">
            <v>Soumik Nath</v>
          </cell>
          <cell r="F754" t="str">
            <v>M</v>
          </cell>
          <cell r="G754">
            <v>42688</v>
          </cell>
          <cell r="H754" t="str">
            <v>AN</v>
          </cell>
          <cell r="I754" t="str">
            <v>A4</v>
          </cell>
          <cell r="J754" t="str">
            <v>A3</v>
          </cell>
          <cell r="K754" t="str">
            <v>Pune</v>
          </cell>
          <cell r="L754" t="str">
            <v>Chennai</v>
          </cell>
          <cell r="M754" t="str">
            <v>Campus trained</v>
          </cell>
          <cell r="N754" t="str">
            <v>JEE</v>
          </cell>
          <cell r="O754" t="str">
            <v>Java</v>
          </cell>
          <cell r="P754" t="str">
            <v>Java</v>
          </cell>
          <cell r="Q754">
            <v>42689</v>
          </cell>
          <cell r="R754">
            <v>42775</v>
          </cell>
          <cell r="S754" t="str">
            <v>AppsNA</v>
          </cell>
          <cell r="T754" t="str">
            <v>APPS NA</v>
          </cell>
          <cell r="U754" t="str">
            <v>ADM - GE</v>
          </cell>
          <cell r="V754" t="str">
            <v>PBS &amp; CSD</v>
          </cell>
          <cell r="W754">
            <v>42795</v>
          </cell>
          <cell r="X754">
            <v>42795</v>
          </cell>
          <cell r="Y754">
            <v>42795</v>
          </cell>
          <cell r="Z754">
            <v>42795</v>
          </cell>
          <cell r="AA754">
            <v>42795</v>
          </cell>
          <cell r="AB754" t="str">
            <v>Pass</v>
          </cell>
          <cell r="AC754" t="str">
            <v>Yes</v>
          </cell>
        </row>
        <row r="755">
          <cell r="C755">
            <v>100907</v>
          </cell>
          <cell r="D755" t="str">
            <v>A</v>
          </cell>
          <cell r="E755" t="str">
            <v>Sourav Ray</v>
          </cell>
          <cell r="F755" t="str">
            <v>M</v>
          </cell>
          <cell r="G755">
            <v>42688</v>
          </cell>
          <cell r="H755" t="str">
            <v>AN</v>
          </cell>
          <cell r="I755" t="str">
            <v>A4</v>
          </cell>
          <cell r="J755" t="str">
            <v>A3</v>
          </cell>
          <cell r="K755" t="str">
            <v>Pune</v>
          </cell>
          <cell r="L755" t="str">
            <v>Chennai</v>
          </cell>
          <cell r="M755" t="str">
            <v>Campus trained</v>
          </cell>
          <cell r="N755" t="str">
            <v>JEE</v>
          </cell>
          <cell r="O755" t="str">
            <v>Java</v>
          </cell>
          <cell r="P755" t="str">
            <v>Java</v>
          </cell>
          <cell r="Q755">
            <v>42689</v>
          </cell>
          <cell r="R755">
            <v>42775</v>
          </cell>
          <cell r="S755" t="str">
            <v>AppsNA</v>
          </cell>
          <cell r="T755" t="str">
            <v>APPS NA</v>
          </cell>
          <cell r="U755" t="str">
            <v>ADM - GE</v>
          </cell>
          <cell r="V755" t="str">
            <v>PBS &amp; CSD</v>
          </cell>
          <cell r="W755">
            <v>42795</v>
          </cell>
          <cell r="X755">
            <v>42795</v>
          </cell>
          <cell r="Y755">
            <v>42795</v>
          </cell>
          <cell r="Z755">
            <v>42795</v>
          </cell>
          <cell r="AA755">
            <v>42795</v>
          </cell>
          <cell r="AB755" t="str">
            <v>Pass</v>
          </cell>
          <cell r="AC755" t="str">
            <v>Yes</v>
          </cell>
        </row>
        <row r="756">
          <cell r="C756">
            <v>100908</v>
          </cell>
          <cell r="D756" t="str">
            <v>X</v>
          </cell>
          <cell r="E756" t="str">
            <v>Sourav Sharma</v>
          </cell>
          <cell r="F756" t="str">
            <v>M</v>
          </cell>
          <cell r="G756">
            <v>42688</v>
          </cell>
          <cell r="H756" t="str">
            <v>AN</v>
          </cell>
          <cell r="I756" t="str">
            <v>A4</v>
          </cell>
          <cell r="K756" t="str">
            <v>Pune</v>
          </cell>
          <cell r="L756" t="str">
            <v>Pune</v>
          </cell>
          <cell r="M756" t="str">
            <v>Campus trained</v>
          </cell>
          <cell r="N756" t="str">
            <v>Mainframes</v>
          </cell>
          <cell r="O756" t="str">
            <v>Mainframe</v>
          </cell>
          <cell r="P756" t="str">
            <v>Mainframe</v>
          </cell>
          <cell r="Q756">
            <v>42689</v>
          </cell>
          <cell r="R756">
            <v>42775</v>
          </cell>
          <cell r="S756" t="str">
            <v>FS</v>
          </cell>
          <cell r="T756" t="str">
            <v>Fresher pool</v>
          </cell>
          <cell r="U756" t="str">
            <v>Others</v>
          </cell>
          <cell r="V756" t="str">
            <v>Fresher pool</v>
          </cell>
          <cell r="W756">
            <v>42826</v>
          </cell>
          <cell r="X756">
            <v>42826</v>
          </cell>
          <cell r="Y756" t="e">
            <v>#N/A</v>
          </cell>
          <cell r="Z756" t="e">
            <v>#N/A</v>
          </cell>
          <cell r="AA756" t="e">
            <v>#N/A</v>
          </cell>
          <cell r="AB756" t="str">
            <v>Pass</v>
          </cell>
          <cell r="AC756" t="str">
            <v>No</v>
          </cell>
        </row>
        <row r="757">
          <cell r="C757">
            <v>100909</v>
          </cell>
          <cell r="D757" t="str">
            <v>A</v>
          </cell>
          <cell r="E757" t="str">
            <v>Srijita Karmakar</v>
          </cell>
          <cell r="F757" t="str">
            <v>F</v>
          </cell>
          <cell r="G757">
            <v>42688</v>
          </cell>
          <cell r="H757" t="str">
            <v>AN</v>
          </cell>
          <cell r="I757" t="str">
            <v>A4</v>
          </cell>
          <cell r="J757" t="str">
            <v>A3</v>
          </cell>
          <cell r="K757" t="str">
            <v>Pune</v>
          </cell>
          <cell r="L757" t="str">
            <v>Bangalore</v>
          </cell>
          <cell r="M757" t="str">
            <v>Campus trained</v>
          </cell>
          <cell r="N757" t="str">
            <v>JEE</v>
          </cell>
          <cell r="O757" t="str">
            <v>Java</v>
          </cell>
          <cell r="P757" t="str">
            <v>Java</v>
          </cell>
          <cell r="Q757">
            <v>42689</v>
          </cell>
          <cell r="R757">
            <v>42775</v>
          </cell>
          <cell r="S757" t="str">
            <v>AppsNA</v>
          </cell>
          <cell r="T757" t="str">
            <v>APPS NA</v>
          </cell>
          <cell r="U757" t="str">
            <v>ADM - GE</v>
          </cell>
          <cell r="V757" t="str">
            <v>PBS &amp; CSD</v>
          </cell>
          <cell r="W757">
            <v>42795</v>
          </cell>
          <cell r="X757">
            <v>42795</v>
          </cell>
          <cell r="Y757">
            <v>42795</v>
          </cell>
          <cell r="Z757">
            <v>42795</v>
          </cell>
          <cell r="AA757">
            <v>42795</v>
          </cell>
          <cell r="AB757" t="str">
            <v>Pass</v>
          </cell>
          <cell r="AC757" t="str">
            <v>Yes</v>
          </cell>
        </row>
        <row r="758">
          <cell r="C758">
            <v>100910</v>
          </cell>
          <cell r="D758" t="str">
            <v>X</v>
          </cell>
          <cell r="E758" t="str">
            <v>Gottipati srikanth</v>
          </cell>
          <cell r="F758" t="str">
            <v>M</v>
          </cell>
          <cell r="G758">
            <v>42688</v>
          </cell>
          <cell r="H758" t="str">
            <v>AN</v>
          </cell>
          <cell r="I758" t="str">
            <v>A4</v>
          </cell>
          <cell r="K758" t="str">
            <v>Pune</v>
          </cell>
          <cell r="L758" t="str">
            <v>Pune</v>
          </cell>
          <cell r="M758" t="str">
            <v>Campus trained</v>
          </cell>
          <cell r="N758" t="str">
            <v>Mainframes</v>
          </cell>
          <cell r="O758" t="str">
            <v>Mainframe</v>
          </cell>
          <cell r="P758" t="str">
            <v>Mainframe</v>
          </cell>
          <cell r="Q758">
            <v>42689</v>
          </cell>
          <cell r="R758">
            <v>42775</v>
          </cell>
          <cell r="S758" t="str">
            <v>FS</v>
          </cell>
          <cell r="T758" t="str">
            <v>Fresher pool</v>
          </cell>
          <cell r="U758" t="str">
            <v>Others</v>
          </cell>
          <cell r="V758" t="str">
            <v>Fresher pool</v>
          </cell>
          <cell r="W758">
            <v>42826</v>
          </cell>
          <cell r="X758">
            <v>42826</v>
          </cell>
          <cell r="Y758" t="e">
            <v>#N/A</v>
          </cell>
          <cell r="Z758" t="e">
            <v>#N/A</v>
          </cell>
          <cell r="AA758" t="e">
            <v>#N/A</v>
          </cell>
          <cell r="AB758" t="str">
            <v>Pass</v>
          </cell>
          <cell r="AC758" t="str">
            <v>No</v>
          </cell>
        </row>
        <row r="759">
          <cell r="C759">
            <v>100911</v>
          </cell>
          <cell r="D759" t="str">
            <v>A</v>
          </cell>
          <cell r="E759" t="str">
            <v>Srimanti Chakraborty</v>
          </cell>
          <cell r="F759" t="str">
            <v>F</v>
          </cell>
          <cell r="G759">
            <v>42688</v>
          </cell>
          <cell r="H759" t="str">
            <v>AN</v>
          </cell>
          <cell r="I759" t="str">
            <v>A4</v>
          </cell>
          <cell r="K759" t="str">
            <v>Pune</v>
          </cell>
          <cell r="L759" t="str">
            <v>Mumbai</v>
          </cell>
          <cell r="M759" t="str">
            <v>Campus trained</v>
          </cell>
          <cell r="N759" t="str">
            <v>JEE</v>
          </cell>
          <cell r="O759" t="str">
            <v>Java</v>
          </cell>
          <cell r="P759" t="str">
            <v>Java</v>
          </cell>
          <cell r="Q759">
            <v>42689</v>
          </cell>
          <cell r="R759">
            <v>42775</v>
          </cell>
          <cell r="S759" t="str">
            <v>AppsTwo</v>
          </cell>
          <cell r="T759" t="str">
            <v>AppsTwo</v>
          </cell>
          <cell r="U759" t="str">
            <v>Java J2EE</v>
          </cell>
          <cell r="V759" t="str">
            <v>AppsTwo CSD Service Line</v>
          </cell>
          <cell r="W759">
            <v>42826</v>
          </cell>
          <cell r="X759">
            <v>42826</v>
          </cell>
          <cell r="Y759" t="e">
            <v>#N/A</v>
          </cell>
          <cell r="Z759">
            <v>42828</v>
          </cell>
          <cell r="AA759">
            <v>42828</v>
          </cell>
          <cell r="AB759" t="str">
            <v>Pass</v>
          </cell>
          <cell r="AC759" t="str">
            <v>Yes</v>
          </cell>
        </row>
        <row r="760">
          <cell r="C760">
            <v>100912</v>
          </cell>
          <cell r="D760" t="str">
            <v>A</v>
          </cell>
          <cell r="E760" t="str">
            <v>Sritama Panda</v>
          </cell>
          <cell r="F760" t="str">
            <v>F</v>
          </cell>
          <cell r="G760">
            <v>42688</v>
          </cell>
          <cell r="H760" t="str">
            <v>AN</v>
          </cell>
          <cell r="I760" t="str">
            <v>A4</v>
          </cell>
          <cell r="K760" t="str">
            <v>Pune</v>
          </cell>
          <cell r="L760" t="str">
            <v>Chennai</v>
          </cell>
          <cell r="M760" t="str">
            <v>Campus trained</v>
          </cell>
          <cell r="N760" t="str">
            <v>JEE</v>
          </cell>
          <cell r="O760" t="str">
            <v>Java</v>
          </cell>
          <cell r="P760" t="str">
            <v>Java</v>
          </cell>
          <cell r="Q760">
            <v>42689</v>
          </cell>
          <cell r="R760">
            <v>42775</v>
          </cell>
          <cell r="S760" t="str">
            <v>AppsNA</v>
          </cell>
          <cell r="T760" t="str">
            <v>APPS NA</v>
          </cell>
          <cell r="U760" t="str">
            <v>Java</v>
          </cell>
          <cell r="V760" t="str">
            <v>PBS &amp; CSD</v>
          </cell>
          <cell r="W760">
            <v>42826</v>
          </cell>
          <cell r="X760">
            <v>42826</v>
          </cell>
          <cell r="Y760" t="e">
            <v>#N/A</v>
          </cell>
          <cell r="Z760">
            <v>42828</v>
          </cell>
          <cell r="AA760">
            <v>42828</v>
          </cell>
          <cell r="AB760" t="str">
            <v>Pass</v>
          </cell>
          <cell r="AC760" t="str">
            <v>Yes</v>
          </cell>
        </row>
        <row r="761">
          <cell r="C761">
            <v>100913</v>
          </cell>
          <cell r="D761" t="str">
            <v>A</v>
          </cell>
          <cell r="E761" t="str">
            <v>Subhadeep Mandal</v>
          </cell>
          <cell r="F761" t="str">
            <v>M</v>
          </cell>
          <cell r="G761">
            <v>42688</v>
          </cell>
          <cell r="H761" t="str">
            <v>AN</v>
          </cell>
          <cell r="I761" t="str">
            <v>A4</v>
          </cell>
          <cell r="K761" t="str">
            <v>Pune</v>
          </cell>
          <cell r="L761" t="str">
            <v>Kolkata</v>
          </cell>
          <cell r="M761" t="str">
            <v>Campus trained</v>
          </cell>
          <cell r="N761" t="str">
            <v>JEE</v>
          </cell>
          <cell r="O761" t="str">
            <v>Java</v>
          </cell>
          <cell r="P761" t="str">
            <v>Java</v>
          </cell>
          <cell r="Q761">
            <v>42689</v>
          </cell>
          <cell r="R761">
            <v>42775</v>
          </cell>
          <cell r="S761" t="str">
            <v>DCX</v>
          </cell>
          <cell r="T761" t="str">
            <v>Fresher pool</v>
          </cell>
          <cell r="U761" t="str">
            <v>Others</v>
          </cell>
          <cell r="V761" t="str">
            <v>Fresher pool</v>
          </cell>
          <cell r="W761">
            <v>42887</v>
          </cell>
          <cell r="X761">
            <v>42887</v>
          </cell>
          <cell r="Y761" t="e">
            <v>#N/A</v>
          </cell>
          <cell r="Z761" t="e">
            <v>#N/A</v>
          </cell>
          <cell r="AA761" t="e">
            <v>#N/A</v>
          </cell>
          <cell r="AB761" t="str">
            <v>Pass</v>
          </cell>
          <cell r="AC761" t="str">
            <v>Yes</v>
          </cell>
        </row>
        <row r="762">
          <cell r="C762">
            <v>100914</v>
          </cell>
          <cell r="D762" t="str">
            <v>A</v>
          </cell>
          <cell r="E762" t="str">
            <v>Subhajit Banerjee</v>
          </cell>
          <cell r="F762" t="str">
            <v>M</v>
          </cell>
          <cell r="G762">
            <v>42688</v>
          </cell>
          <cell r="H762" t="str">
            <v>AN</v>
          </cell>
          <cell r="I762" t="str">
            <v>A4</v>
          </cell>
          <cell r="K762" t="str">
            <v>Pune</v>
          </cell>
          <cell r="L762" t="str">
            <v>Chennai</v>
          </cell>
          <cell r="M762" t="str">
            <v>Campus trained</v>
          </cell>
          <cell r="N762" t="str">
            <v>JEE</v>
          </cell>
          <cell r="O762" t="str">
            <v>Java</v>
          </cell>
          <cell r="P762" t="str">
            <v>Java</v>
          </cell>
          <cell r="Q762">
            <v>42689</v>
          </cell>
          <cell r="R762">
            <v>42775</v>
          </cell>
          <cell r="S762" t="str">
            <v>AppsNA</v>
          </cell>
          <cell r="T762" t="str">
            <v>APPS NA</v>
          </cell>
          <cell r="U762" t="str">
            <v>Java</v>
          </cell>
          <cell r="V762" t="str">
            <v>PBS &amp; CSD</v>
          </cell>
          <cell r="W762">
            <v>42826</v>
          </cell>
          <cell r="X762">
            <v>42826</v>
          </cell>
          <cell r="Y762" t="e">
            <v>#N/A</v>
          </cell>
          <cell r="Z762">
            <v>42828</v>
          </cell>
          <cell r="AA762">
            <v>42828</v>
          </cell>
          <cell r="AB762" t="str">
            <v>Pass</v>
          </cell>
          <cell r="AC762" t="str">
            <v>Yes</v>
          </cell>
        </row>
        <row r="763">
          <cell r="C763">
            <v>100915</v>
          </cell>
          <cell r="D763" t="str">
            <v>X</v>
          </cell>
          <cell r="E763" t="str">
            <v>Subham Jha</v>
          </cell>
          <cell r="F763" t="str">
            <v>M</v>
          </cell>
          <cell r="G763">
            <v>42688</v>
          </cell>
          <cell r="H763" t="str">
            <v>AN</v>
          </cell>
          <cell r="I763" t="str">
            <v>A4</v>
          </cell>
          <cell r="K763" t="str">
            <v>Pune</v>
          </cell>
          <cell r="L763" t="str">
            <v>Pune</v>
          </cell>
          <cell r="M763" t="str">
            <v>Campus trained</v>
          </cell>
          <cell r="N763" t="str">
            <v>Mainframes</v>
          </cell>
          <cell r="O763" t="str">
            <v>Mainframe</v>
          </cell>
          <cell r="P763" t="str">
            <v>Mainframe</v>
          </cell>
          <cell r="Q763">
            <v>42689</v>
          </cell>
          <cell r="R763">
            <v>42775</v>
          </cell>
          <cell r="S763" t="str">
            <v>FS</v>
          </cell>
          <cell r="T763" t="str">
            <v>Fresher pool</v>
          </cell>
          <cell r="U763" t="str">
            <v>Others</v>
          </cell>
          <cell r="V763" t="str">
            <v>Fresher pool</v>
          </cell>
          <cell r="W763">
            <v>42826</v>
          </cell>
          <cell r="X763">
            <v>42826</v>
          </cell>
          <cell r="Y763" t="e">
            <v>#N/A</v>
          </cell>
          <cell r="Z763" t="e">
            <v>#N/A</v>
          </cell>
          <cell r="AA763" t="e">
            <v>#N/A</v>
          </cell>
          <cell r="AB763" t="str">
            <v>Pass</v>
          </cell>
          <cell r="AC763" t="str">
            <v>No</v>
          </cell>
        </row>
        <row r="764">
          <cell r="C764">
            <v>100916</v>
          </cell>
          <cell r="D764" t="str">
            <v>A</v>
          </cell>
          <cell r="E764" t="str">
            <v>Subhechha Roy</v>
          </cell>
          <cell r="F764" t="str">
            <v>F</v>
          </cell>
          <cell r="G764">
            <v>42688</v>
          </cell>
          <cell r="H764" t="str">
            <v>AN</v>
          </cell>
          <cell r="I764" t="str">
            <v>A4</v>
          </cell>
          <cell r="K764" t="str">
            <v>Pune</v>
          </cell>
          <cell r="L764" t="str">
            <v>Bangalore</v>
          </cell>
          <cell r="M764" t="str">
            <v>Campus trained</v>
          </cell>
          <cell r="N764" t="str">
            <v>JEE</v>
          </cell>
          <cell r="O764" t="str">
            <v>Java</v>
          </cell>
          <cell r="P764" t="str">
            <v>Java</v>
          </cell>
          <cell r="Q764">
            <v>42689</v>
          </cell>
          <cell r="R764">
            <v>42775</v>
          </cell>
          <cell r="S764" t="str">
            <v>DCX</v>
          </cell>
          <cell r="T764" t="str">
            <v>DCX-Digital Customer Experienc</v>
          </cell>
          <cell r="U764" t="str">
            <v>Others</v>
          </cell>
          <cell r="V764" t="str">
            <v>DCX</v>
          </cell>
          <cell r="W764">
            <v>42826</v>
          </cell>
          <cell r="X764">
            <v>42872</v>
          </cell>
          <cell r="Y764" t="e">
            <v>#N/A</v>
          </cell>
          <cell r="Z764">
            <v>42857</v>
          </cell>
          <cell r="AA764">
            <v>42828</v>
          </cell>
          <cell r="AB764" t="str">
            <v>Pass</v>
          </cell>
          <cell r="AC764" t="str">
            <v>Yes</v>
          </cell>
        </row>
        <row r="765">
          <cell r="C765">
            <v>100917</v>
          </cell>
          <cell r="D765" t="str">
            <v>A</v>
          </cell>
          <cell r="E765" t="str">
            <v>Subhobrata Roy</v>
          </cell>
          <cell r="F765" t="str">
            <v>M</v>
          </cell>
          <cell r="G765">
            <v>42688</v>
          </cell>
          <cell r="H765" t="str">
            <v>AN</v>
          </cell>
          <cell r="I765" t="str">
            <v>A4</v>
          </cell>
          <cell r="K765" t="str">
            <v>Pune</v>
          </cell>
          <cell r="L765" t="str">
            <v>Mumbai</v>
          </cell>
          <cell r="M765" t="str">
            <v>Campus trained</v>
          </cell>
          <cell r="N765" t="str">
            <v>JEE</v>
          </cell>
          <cell r="O765" t="str">
            <v>Java</v>
          </cell>
          <cell r="P765" t="str">
            <v>Java</v>
          </cell>
          <cell r="Q765">
            <v>42689</v>
          </cell>
          <cell r="R765">
            <v>42775</v>
          </cell>
          <cell r="S765" t="str">
            <v>AppsNA</v>
          </cell>
          <cell r="T765" t="str">
            <v>APPS NA</v>
          </cell>
          <cell r="U765" t="str">
            <v>Java</v>
          </cell>
          <cell r="V765" t="str">
            <v>PBS &amp; CSD</v>
          </cell>
          <cell r="W765">
            <v>42826</v>
          </cell>
          <cell r="X765">
            <v>42826</v>
          </cell>
          <cell r="Y765" t="e">
            <v>#N/A</v>
          </cell>
          <cell r="Z765">
            <v>42828</v>
          </cell>
          <cell r="AA765">
            <v>42828</v>
          </cell>
          <cell r="AB765" t="str">
            <v>Pass</v>
          </cell>
          <cell r="AC765" t="str">
            <v>Yes</v>
          </cell>
        </row>
        <row r="766">
          <cell r="C766">
            <v>100918</v>
          </cell>
          <cell r="D766" t="str">
            <v>A</v>
          </cell>
          <cell r="E766" t="str">
            <v>Subhosmit Choudhury</v>
          </cell>
          <cell r="F766" t="str">
            <v>M</v>
          </cell>
          <cell r="G766">
            <v>42688</v>
          </cell>
          <cell r="H766" t="str">
            <v>AN</v>
          </cell>
          <cell r="I766" t="str">
            <v>A4</v>
          </cell>
          <cell r="K766" t="str">
            <v>Pune</v>
          </cell>
          <cell r="L766" t="str">
            <v>Mumbai</v>
          </cell>
          <cell r="M766" t="str">
            <v>Campus trained</v>
          </cell>
          <cell r="N766" t="str">
            <v>JEE</v>
          </cell>
          <cell r="O766" t="str">
            <v>Java</v>
          </cell>
          <cell r="P766" t="str">
            <v>Java</v>
          </cell>
          <cell r="Q766">
            <v>42689</v>
          </cell>
          <cell r="R766">
            <v>42775</v>
          </cell>
          <cell r="S766" t="str">
            <v>AppsNA</v>
          </cell>
          <cell r="T766" t="str">
            <v>APPS NA</v>
          </cell>
          <cell r="U766" t="str">
            <v>Java</v>
          </cell>
          <cell r="V766" t="str">
            <v>PBS &amp; CSD</v>
          </cell>
          <cell r="W766">
            <v>42826</v>
          </cell>
          <cell r="X766">
            <v>42826</v>
          </cell>
          <cell r="Y766" t="e">
            <v>#N/A</v>
          </cell>
          <cell r="Z766">
            <v>42828</v>
          </cell>
          <cell r="AA766">
            <v>42828</v>
          </cell>
          <cell r="AB766" t="str">
            <v>Pass</v>
          </cell>
          <cell r="AC766" t="str">
            <v>Yes</v>
          </cell>
        </row>
        <row r="767">
          <cell r="C767">
            <v>100920</v>
          </cell>
          <cell r="D767" t="str">
            <v>A</v>
          </cell>
          <cell r="E767" t="str">
            <v>Subir Chakraborty</v>
          </cell>
          <cell r="F767" t="str">
            <v>M</v>
          </cell>
          <cell r="G767">
            <v>42688</v>
          </cell>
          <cell r="H767" t="str">
            <v>AN</v>
          </cell>
          <cell r="I767" t="str">
            <v>A4</v>
          </cell>
          <cell r="K767" t="str">
            <v>Pune</v>
          </cell>
          <cell r="L767" t="str">
            <v>Mumbai</v>
          </cell>
          <cell r="M767" t="str">
            <v>Campus trained</v>
          </cell>
          <cell r="N767" t="str">
            <v>JEE</v>
          </cell>
          <cell r="O767" t="str">
            <v>Java</v>
          </cell>
          <cell r="P767" t="str">
            <v>Java</v>
          </cell>
          <cell r="Q767">
            <v>42689</v>
          </cell>
          <cell r="R767">
            <v>42775</v>
          </cell>
          <cell r="S767" t="str">
            <v>AppsNA</v>
          </cell>
          <cell r="T767" t="str">
            <v>APPS NA</v>
          </cell>
          <cell r="U767" t="str">
            <v>Java</v>
          </cell>
          <cell r="V767" t="str">
            <v>PBS &amp; CSD</v>
          </cell>
          <cell r="W767">
            <v>42826</v>
          </cell>
          <cell r="X767">
            <v>42826</v>
          </cell>
          <cell r="Y767" t="e">
            <v>#N/A</v>
          </cell>
          <cell r="Z767">
            <v>42828</v>
          </cell>
          <cell r="AA767">
            <v>42828</v>
          </cell>
          <cell r="AB767" t="str">
            <v>Pass</v>
          </cell>
          <cell r="AC767" t="str">
            <v>Yes</v>
          </cell>
        </row>
        <row r="768">
          <cell r="C768">
            <v>100921</v>
          </cell>
          <cell r="D768" t="str">
            <v>A</v>
          </cell>
          <cell r="E768" t="str">
            <v>Sumana Ghosh</v>
          </cell>
          <cell r="F768" t="str">
            <v>F</v>
          </cell>
          <cell r="G768">
            <v>42688</v>
          </cell>
          <cell r="H768" t="str">
            <v>AN</v>
          </cell>
          <cell r="I768" t="str">
            <v>A4</v>
          </cell>
          <cell r="J768" t="str">
            <v>A3</v>
          </cell>
          <cell r="K768" t="str">
            <v>Pune</v>
          </cell>
          <cell r="L768" t="str">
            <v>Chennai</v>
          </cell>
          <cell r="M768" t="str">
            <v>Campus trained</v>
          </cell>
          <cell r="N768" t="str">
            <v>JEE</v>
          </cell>
          <cell r="O768" t="str">
            <v>Java</v>
          </cell>
          <cell r="P768" t="str">
            <v>Java</v>
          </cell>
          <cell r="Q768">
            <v>42689</v>
          </cell>
          <cell r="R768">
            <v>42775</v>
          </cell>
          <cell r="S768" t="str">
            <v>AppsNA</v>
          </cell>
          <cell r="T768" t="str">
            <v>APPS NA</v>
          </cell>
          <cell r="U768" t="str">
            <v>Java</v>
          </cell>
          <cell r="V768" t="str">
            <v>PBS &amp; CSD</v>
          </cell>
          <cell r="W768">
            <v>42826</v>
          </cell>
          <cell r="X768">
            <v>42826</v>
          </cell>
          <cell r="Y768" t="e">
            <v>#N/A</v>
          </cell>
          <cell r="Z768">
            <v>42828</v>
          </cell>
          <cell r="AA768">
            <v>42828</v>
          </cell>
          <cell r="AB768" t="str">
            <v>Pass</v>
          </cell>
          <cell r="AC768" t="str">
            <v>Yes</v>
          </cell>
        </row>
        <row r="769">
          <cell r="C769">
            <v>100922</v>
          </cell>
          <cell r="D769" t="str">
            <v>X</v>
          </cell>
          <cell r="E769" t="str">
            <v>Sumeet Hattimare</v>
          </cell>
          <cell r="F769" t="str">
            <v>M</v>
          </cell>
          <cell r="G769">
            <v>42688</v>
          </cell>
          <cell r="H769" t="str">
            <v>AN</v>
          </cell>
          <cell r="I769" t="str">
            <v>A4</v>
          </cell>
          <cell r="K769" t="str">
            <v>Pune</v>
          </cell>
          <cell r="L769" t="str">
            <v>Pune</v>
          </cell>
          <cell r="M769" t="str">
            <v>Campus trained</v>
          </cell>
          <cell r="N769" t="str">
            <v>Mainframes</v>
          </cell>
          <cell r="O769" t="str">
            <v>Mainframe</v>
          </cell>
          <cell r="P769" t="str">
            <v>Mainframe</v>
          </cell>
          <cell r="Q769">
            <v>42689</v>
          </cell>
          <cell r="R769">
            <v>42775</v>
          </cell>
          <cell r="S769" t="str">
            <v>FS</v>
          </cell>
          <cell r="T769" t="str">
            <v>Fresher pool</v>
          </cell>
          <cell r="U769" t="str">
            <v>Others</v>
          </cell>
          <cell r="V769" t="str">
            <v>Fresher pool</v>
          </cell>
          <cell r="W769">
            <v>42826</v>
          </cell>
          <cell r="X769">
            <v>42826</v>
          </cell>
          <cell r="Y769" t="e">
            <v>#N/A</v>
          </cell>
          <cell r="Z769" t="e">
            <v>#N/A</v>
          </cell>
          <cell r="AA769" t="e">
            <v>#N/A</v>
          </cell>
          <cell r="AB769" t="str">
            <v>Pass</v>
          </cell>
          <cell r="AC769" t="str">
            <v>No</v>
          </cell>
        </row>
        <row r="770">
          <cell r="C770">
            <v>100923</v>
          </cell>
          <cell r="D770" t="str">
            <v>A</v>
          </cell>
          <cell r="E770" t="str">
            <v>Sundareswar Das</v>
          </cell>
          <cell r="F770" t="str">
            <v>M</v>
          </cell>
          <cell r="G770">
            <v>42688</v>
          </cell>
          <cell r="H770" t="str">
            <v>AN</v>
          </cell>
          <cell r="I770" t="str">
            <v>A4</v>
          </cell>
          <cell r="J770" t="str">
            <v>A3</v>
          </cell>
          <cell r="K770" t="str">
            <v>Pune</v>
          </cell>
          <cell r="L770" t="str">
            <v>Chennai</v>
          </cell>
          <cell r="M770" t="str">
            <v>Campus trained</v>
          </cell>
          <cell r="N770" t="str">
            <v>JEE</v>
          </cell>
          <cell r="O770" t="str">
            <v>Java</v>
          </cell>
          <cell r="P770" t="str">
            <v>Java</v>
          </cell>
          <cell r="Q770">
            <v>42689</v>
          </cell>
          <cell r="R770">
            <v>42775</v>
          </cell>
          <cell r="S770" t="str">
            <v>AppsNA</v>
          </cell>
          <cell r="T770" t="str">
            <v>APPS NA</v>
          </cell>
          <cell r="U770" t="str">
            <v>Java</v>
          </cell>
          <cell r="V770" t="str">
            <v>PBS &amp; CSD</v>
          </cell>
          <cell r="W770">
            <v>42826</v>
          </cell>
          <cell r="X770">
            <v>42826</v>
          </cell>
          <cell r="Y770" t="e">
            <v>#N/A</v>
          </cell>
          <cell r="Z770">
            <v>42828</v>
          </cell>
          <cell r="AA770">
            <v>42828</v>
          </cell>
          <cell r="AB770" t="str">
            <v>Pass</v>
          </cell>
          <cell r="AC770" t="str">
            <v>Yes</v>
          </cell>
        </row>
        <row r="771">
          <cell r="C771">
            <v>100924</v>
          </cell>
          <cell r="D771" t="str">
            <v>A</v>
          </cell>
          <cell r="E771" t="str">
            <v>Suparna Roy</v>
          </cell>
          <cell r="F771" t="str">
            <v>F</v>
          </cell>
          <cell r="G771">
            <v>42688</v>
          </cell>
          <cell r="H771" t="str">
            <v>AN</v>
          </cell>
          <cell r="I771" t="str">
            <v>A4</v>
          </cell>
          <cell r="K771" t="str">
            <v>Pune</v>
          </cell>
          <cell r="L771" t="str">
            <v>Chennai</v>
          </cell>
          <cell r="M771" t="str">
            <v>Campus trained</v>
          </cell>
          <cell r="N771" t="str">
            <v>JEE</v>
          </cell>
          <cell r="O771" t="str">
            <v>Java</v>
          </cell>
          <cell r="P771" t="str">
            <v>Java</v>
          </cell>
          <cell r="Q771">
            <v>42689</v>
          </cell>
          <cell r="R771">
            <v>42775</v>
          </cell>
          <cell r="S771" t="str">
            <v>AppsNA</v>
          </cell>
          <cell r="T771" t="str">
            <v>APPS NA</v>
          </cell>
          <cell r="U771" t="str">
            <v>Java</v>
          </cell>
          <cell r="V771" t="str">
            <v>PBS &amp; CSD</v>
          </cell>
          <cell r="W771">
            <v>42826</v>
          </cell>
          <cell r="X771">
            <v>42826</v>
          </cell>
          <cell r="Y771" t="e">
            <v>#N/A</v>
          </cell>
          <cell r="Z771">
            <v>42828</v>
          </cell>
          <cell r="AA771">
            <v>42828</v>
          </cell>
          <cell r="AB771" t="str">
            <v>Pass</v>
          </cell>
          <cell r="AC771" t="str">
            <v>Yes</v>
          </cell>
        </row>
        <row r="772">
          <cell r="C772">
            <v>100925</v>
          </cell>
          <cell r="D772" t="str">
            <v>A</v>
          </cell>
          <cell r="E772" t="str">
            <v>surabhi mehto</v>
          </cell>
          <cell r="F772" t="str">
            <v>F</v>
          </cell>
          <cell r="G772">
            <v>42688</v>
          </cell>
          <cell r="H772" t="str">
            <v>AN</v>
          </cell>
          <cell r="I772" t="str">
            <v>A4</v>
          </cell>
          <cell r="K772" t="str">
            <v>Pune</v>
          </cell>
          <cell r="L772" t="str">
            <v>Mumbai</v>
          </cell>
          <cell r="M772" t="str">
            <v>Campus trained</v>
          </cell>
          <cell r="N772" t="str">
            <v>RDBMS</v>
          </cell>
          <cell r="O772" t="str">
            <v>RDBMS</v>
          </cell>
          <cell r="P772" t="str">
            <v>RDBMS</v>
          </cell>
          <cell r="Q772">
            <v>42689</v>
          </cell>
          <cell r="R772">
            <v>42775</v>
          </cell>
          <cell r="S772" t="str">
            <v>AppsTwo</v>
          </cell>
          <cell r="T772" t="str">
            <v>AppsTwo</v>
          </cell>
          <cell r="U772" t="str">
            <v>CSD Others</v>
          </cell>
          <cell r="V772" t="str">
            <v>AppsTwo CSD Service Line</v>
          </cell>
          <cell r="W772">
            <v>42826</v>
          </cell>
          <cell r="X772">
            <v>42826</v>
          </cell>
          <cell r="Y772" t="e">
            <v>#N/A</v>
          </cell>
          <cell r="Z772">
            <v>42828</v>
          </cell>
          <cell r="AA772">
            <v>42828</v>
          </cell>
          <cell r="AB772" t="str">
            <v>Pass</v>
          </cell>
          <cell r="AC772" t="str">
            <v>Yes</v>
          </cell>
        </row>
        <row r="773">
          <cell r="C773">
            <v>100926</v>
          </cell>
          <cell r="D773" t="str">
            <v>A</v>
          </cell>
          <cell r="E773" t="str">
            <v>Swati .</v>
          </cell>
          <cell r="F773" t="str">
            <v>F</v>
          </cell>
          <cell r="G773">
            <v>42688</v>
          </cell>
          <cell r="H773" t="str">
            <v>AN</v>
          </cell>
          <cell r="I773" t="str">
            <v>A4</v>
          </cell>
          <cell r="K773" t="str">
            <v>Pune</v>
          </cell>
          <cell r="L773" t="str">
            <v>Chennai</v>
          </cell>
          <cell r="M773" t="str">
            <v>Campus trained</v>
          </cell>
          <cell r="N773" t="str">
            <v>JEE</v>
          </cell>
          <cell r="O773" t="str">
            <v>Java</v>
          </cell>
          <cell r="P773" t="str">
            <v>Java</v>
          </cell>
          <cell r="Q773">
            <v>42689</v>
          </cell>
          <cell r="R773">
            <v>42775</v>
          </cell>
          <cell r="S773" t="str">
            <v>AppsNA</v>
          </cell>
          <cell r="T773" t="str">
            <v>APPS NA</v>
          </cell>
          <cell r="U773" t="str">
            <v>Java</v>
          </cell>
          <cell r="V773" t="str">
            <v>PBS &amp; CSD</v>
          </cell>
          <cell r="W773">
            <v>42826</v>
          </cell>
          <cell r="X773">
            <v>42826</v>
          </cell>
          <cell r="Y773" t="e">
            <v>#N/A</v>
          </cell>
          <cell r="Z773">
            <v>42828</v>
          </cell>
          <cell r="AA773">
            <v>42828</v>
          </cell>
          <cell r="AB773" t="str">
            <v>Pass</v>
          </cell>
          <cell r="AC773" t="str">
            <v>Yes</v>
          </cell>
        </row>
        <row r="774">
          <cell r="C774">
            <v>100927</v>
          </cell>
          <cell r="D774" t="str">
            <v>A</v>
          </cell>
          <cell r="E774" t="str">
            <v>Tanvi Watts</v>
          </cell>
          <cell r="F774" t="str">
            <v>F</v>
          </cell>
          <cell r="G774">
            <v>42688</v>
          </cell>
          <cell r="H774" t="str">
            <v>AN</v>
          </cell>
          <cell r="I774" t="str">
            <v>A4</v>
          </cell>
          <cell r="K774" t="str">
            <v>Pune</v>
          </cell>
          <cell r="L774" t="str">
            <v>Chennai</v>
          </cell>
          <cell r="M774" t="str">
            <v>Campus trained</v>
          </cell>
          <cell r="N774" t="str">
            <v>JEE</v>
          </cell>
          <cell r="O774" t="str">
            <v>Java</v>
          </cell>
          <cell r="P774" t="str">
            <v>Java</v>
          </cell>
          <cell r="Q774">
            <v>42689</v>
          </cell>
          <cell r="R774">
            <v>42775</v>
          </cell>
          <cell r="S774" t="str">
            <v>AppsNA</v>
          </cell>
          <cell r="T774" t="str">
            <v>APPS NA</v>
          </cell>
          <cell r="U774" t="str">
            <v>Java</v>
          </cell>
          <cell r="V774" t="str">
            <v>PBS &amp; CSD</v>
          </cell>
          <cell r="W774">
            <v>42826</v>
          </cell>
          <cell r="X774">
            <v>42826</v>
          </cell>
          <cell r="Y774" t="e">
            <v>#N/A</v>
          </cell>
          <cell r="Z774">
            <v>42828</v>
          </cell>
          <cell r="AA774">
            <v>42828</v>
          </cell>
          <cell r="AB774" t="str">
            <v>Pass</v>
          </cell>
          <cell r="AC774" t="str">
            <v>Yes</v>
          </cell>
        </row>
        <row r="775">
          <cell r="C775">
            <v>100928</v>
          </cell>
          <cell r="D775" t="str">
            <v>A</v>
          </cell>
          <cell r="E775" t="str">
            <v>Urshita Das</v>
          </cell>
          <cell r="F775" t="str">
            <v>F</v>
          </cell>
          <cell r="G775">
            <v>42688</v>
          </cell>
          <cell r="H775" t="str">
            <v>AN</v>
          </cell>
          <cell r="I775" t="str">
            <v>A4</v>
          </cell>
          <cell r="K775" t="str">
            <v>Pune</v>
          </cell>
          <cell r="L775" t="str">
            <v>Chennai</v>
          </cell>
          <cell r="M775" t="str">
            <v>Campus trained</v>
          </cell>
          <cell r="N775" t="str">
            <v>JEE</v>
          </cell>
          <cell r="O775" t="str">
            <v>Java</v>
          </cell>
          <cell r="P775" t="str">
            <v>Java</v>
          </cell>
          <cell r="Q775">
            <v>42689</v>
          </cell>
          <cell r="R775">
            <v>42775</v>
          </cell>
          <cell r="S775" t="str">
            <v>AppsNA</v>
          </cell>
          <cell r="T775" t="str">
            <v>APPS NA</v>
          </cell>
          <cell r="U775" t="str">
            <v>Java</v>
          </cell>
          <cell r="V775" t="str">
            <v>PBS &amp; CSD</v>
          </cell>
          <cell r="W775">
            <v>42826</v>
          </cell>
          <cell r="X775">
            <v>42826</v>
          </cell>
          <cell r="Y775" t="e">
            <v>#N/A</v>
          </cell>
          <cell r="Z775">
            <v>42828</v>
          </cell>
          <cell r="AA775">
            <v>42828</v>
          </cell>
          <cell r="AB775" t="str">
            <v>Pass</v>
          </cell>
          <cell r="AC775" t="str">
            <v>Yes</v>
          </cell>
        </row>
        <row r="776">
          <cell r="C776">
            <v>100929</v>
          </cell>
          <cell r="D776" t="str">
            <v>A</v>
          </cell>
          <cell r="E776" t="str">
            <v>Ushasree Sanyal</v>
          </cell>
          <cell r="F776" t="str">
            <v>F</v>
          </cell>
          <cell r="G776">
            <v>42688</v>
          </cell>
          <cell r="H776" t="str">
            <v>AN</v>
          </cell>
          <cell r="I776" t="str">
            <v>A4</v>
          </cell>
          <cell r="K776" t="str">
            <v>Pune</v>
          </cell>
          <cell r="L776" t="str">
            <v>Chennai</v>
          </cell>
          <cell r="M776" t="str">
            <v>Campus trained</v>
          </cell>
          <cell r="N776" t="str">
            <v>JEE</v>
          </cell>
          <cell r="O776" t="str">
            <v>Java</v>
          </cell>
          <cell r="P776" t="str">
            <v>Java</v>
          </cell>
          <cell r="Q776">
            <v>42689</v>
          </cell>
          <cell r="R776">
            <v>42775</v>
          </cell>
          <cell r="S776" t="str">
            <v>AppsNA</v>
          </cell>
          <cell r="T776" t="str">
            <v>APPS NA</v>
          </cell>
          <cell r="U776" t="str">
            <v>Java</v>
          </cell>
          <cell r="V776" t="str">
            <v>PBS &amp; CSD</v>
          </cell>
          <cell r="W776">
            <v>42826</v>
          </cell>
          <cell r="X776">
            <v>42826</v>
          </cell>
          <cell r="Y776" t="e">
            <v>#N/A</v>
          </cell>
          <cell r="Z776">
            <v>42828</v>
          </cell>
          <cell r="AA776">
            <v>42828</v>
          </cell>
          <cell r="AB776" t="str">
            <v>Pass</v>
          </cell>
          <cell r="AC776" t="str">
            <v>Yes</v>
          </cell>
        </row>
        <row r="777">
          <cell r="C777">
            <v>100930</v>
          </cell>
          <cell r="D777" t="str">
            <v>A</v>
          </cell>
          <cell r="E777" t="str">
            <v>Vaidehi O.P Pandey</v>
          </cell>
          <cell r="F777" t="str">
            <v>M</v>
          </cell>
          <cell r="G777">
            <v>42688</v>
          </cell>
          <cell r="H777" t="str">
            <v>AN</v>
          </cell>
          <cell r="I777" t="str">
            <v>A4</v>
          </cell>
          <cell r="K777" t="str">
            <v>Pune</v>
          </cell>
          <cell r="L777" t="str">
            <v>Pune</v>
          </cell>
          <cell r="M777" t="str">
            <v>Campus trained</v>
          </cell>
          <cell r="N777" t="str">
            <v>.Net</v>
          </cell>
          <cell r="O777" t="str">
            <v>.Net</v>
          </cell>
          <cell r="P777" t="str">
            <v>.Net</v>
          </cell>
          <cell r="Q777">
            <v>42689</v>
          </cell>
          <cell r="R777">
            <v>42775</v>
          </cell>
          <cell r="S777" t="str">
            <v>AppsNA</v>
          </cell>
          <cell r="T777" t="str">
            <v>APPS NA</v>
          </cell>
          <cell r="U777" t="str">
            <v>.Net</v>
          </cell>
          <cell r="V777" t="str">
            <v>PBS &amp; CSD</v>
          </cell>
          <cell r="W777">
            <v>42826</v>
          </cell>
          <cell r="X777">
            <v>42826</v>
          </cell>
          <cell r="Y777" t="e">
            <v>#N/A</v>
          </cell>
          <cell r="Z777">
            <v>42828</v>
          </cell>
          <cell r="AA777">
            <v>42828</v>
          </cell>
          <cell r="AB777" t="str">
            <v>Pass</v>
          </cell>
          <cell r="AC777" t="str">
            <v>No</v>
          </cell>
        </row>
        <row r="778">
          <cell r="C778">
            <v>100931</v>
          </cell>
          <cell r="D778" t="str">
            <v>A</v>
          </cell>
          <cell r="E778" t="str">
            <v>Vaishali Mahajan</v>
          </cell>
          <cell r="F778" t="str">
            <v>F</v>
          </cell>
          <cell r="G778">
            <v>42688</v>
          </cell>
          <cell r="H778" t="str">
            <v>AN</v>
          </cell>
          <cell r="I778" t="str">
            <v>A4</v>
          </cell>
          <cell r="K778" t="str">
            <v>Pune</v>
          </cell>
          <cell r="L778" t="str">
            <v>Mumbai</v>
          </cell>
          <cell r="M778" t="str">
            <v>Campus trained</v>
          </cell>
          <cell r="N778" t="str">
            <v>JEE</v>
          </cell>
          <cell r="O778" t="str">
            <v>Java</v>
          </cell>
          <cell r="P778" t="str">
            <v>Java</v>
          </cell>
          <cell r="Q778">
            <v>42689</v>
          </cell>
          <cell r="R778">
            <v>42775</v>
          </cell>
          <cell r="S778" t="str">
            <v>AppsTwo</v>
          </cell>
          <cell r="T778" t="str">
            <v>AppsTwo</v>
          </cell>
          <cell r="U778" t="str">
            <v>Java J2EE</v>
          </cell>
          <cell r="V778" t="str">
            <v>AppsTwo CSD Service Line</v>
          </cell>
          <cell r="W778">
            <v>42826</v>
          </cell>
          <cell r="X778">
            <v>42826</v>
          </cell>
          <cell r="Y778" t="e">
            <v>#N/A</v>
          </cell>
          <cell r="Z778">
            <v>42828</v>
          </cell>
          <cell r="AA778">
            <v>42828</v>
          </cell>
          <cell r="AB778" t="str">
            <v>Pass</v>
          </cell>
          <cell r="AC778" t="str">
            <v>Yes</v>
          </cell>
        </row>
        <row r="779">
          <cell r="C779">
            <v>100932</v>
          </cell>
          <cell r="D779" t="str">
            <v>A</v>
          </cell>
          <cell r="E779" t="str">
            <v>Vandana Kumari</v>
          </cell>
          <cell r="F779" t="str">
            <v>F</v>
          </cell>
          <cell r="G779">
            <v>42688</v>
          </cell>
          <cell r="H779" t="str">
            <v>AN</v>
          </cell>
          <cell r="I779" t="str">
            <v>A4</v>
          </cell>
          <cell r="K779" t="str">
            <v>Pune</v>
          </cell>
          <cell r="L779" t="str">
            <v>Bangalore</v>
          </cell>
          <cell r="M779" t="str">
            <v>Campus trained</v>
          </cell>
          <cell r="N779" t="str">
            <v>JEE</v>
          </cell>
          <cell r="O779" t="str">
            <v>Java</v>
          </cell>
          <cell r="P779" t="str">
            <v>Java</v>
          </cell>
          <cell r="Q779">
            <v>42689</v>
          </cell>
          <cell r="R779">
            <v>42775</v>
          </cell>
          <cell r="S779" t="str">
            <v>DCX</v>
          </cell>
          <cell r="T779" t="str">
            <v>DCX-Digital Customer Experienc</v>
          </cell>
          <cell r="U779" t="str">
            <v>Others</v>
          </cell>
          <cell r="V779" t="str">
            <v>DCX</v>
          </cell>
          <cell r="W779">
            <v>42826</v>
          </cell>
          <cell r="X779">
            <v>42872</v>
          </cell>
          <cell r="Y779" t="e">
            <v>#N/A</v>
          </cell>
          <cell r="Z779">
            <v>42857</v>
          </cell>
          <cell r="AA779">
            <v>42828</v>
          </cell>
          <cell r="AB779" t="str">
            <v>Pass</v>
          </cell>
          <cell r="AC779" t="str">
            <v>Yes</v>
          </cell>
        </row>
        <row r="780">
          <cell r="C780">
            <v>100933</v>
          </cell>
          <cell r="D780" t="str">
            <v>X</v>
          </cell>
          <cell r="E780" t="str">
            <v>Vemula Rajashekar Reddy</v>
          </cell>
          <cell r="F780" t="str">
            <v>M</v>
          </cell>
          <cell r="G780">
            <v>42688</v>
          </cell>
          <cell r="H780" t="str">
            <v>AN</v>
          </cell>
          <cell r="I780" t="str">
            <v>A4</v>
          </cell>
          <cell r="K780" t="str">
            <v>Pune</v>
          </cell>
          <cell r="L780" t="str">
            <v>Pune</v>
          </cell>
          <cell r="M780" t="str">
            <v>Campus trained</v>
          </cell>
          <cell r="N780" t="str">
            <v>Mainframes</v>
          </cell>
          <cell r="O780" t="str">
            <v>Mainframe</v>
          </cell>
          <cell r="P780" t="str">
            <v>Mainframe</v>
          </cell>
          <cell r="Q780">
            <v>42689</v>
          </cell>
          <cell r="R780">
            <v>42775</v>
          </cell>
          <cell r="S780" t="str">
            <v>FS</v>
          </cell>
          <cell r="T780" t="str">
            <v>Fresher pool</v>
          </cell>
          <cell r="U780" t="str">
            <v>Others</v>
          </cell>
          <cell r="V780" t="str">
            <v>Fresher pool</v>
          </cell>
          <cell r="W780">
            <v>42826</v>
          </cell>
          <cell r="X780">
            <v>42826</v>
          </cell>
          <cell r="Y780" t="e">
            <v>#N/A</v>
          </cell>
          <cell r="Z780" t="e">
            <v>#N/A</v>
          </cell>
          <cell r="AA780" t="e">
            <v>#N/A</v>
          </cell>
          <cell r="AB780" t="str">
            <v>Pass</v>
          </cell>
          <cell r="AC780" t="str">
            <v>No</v>
          </cell>
        </row>
        <row r="781">
          <cell r="C781">
            <v>100934</v>
          </cell>
          <cell r="D781" t="str">
            <v>X</v>
          </cell>
          <cell r="E781" t="str">
            <v>vidya vishwanath kamate</v>
          </cell>
          <cell r="F781" t="str">
            <v>F</v>
          </cell>
          <cell r="G781">
            <v>42688</v>
          </cell>
          <cell r="H781" t="str">
            <v>AN</v>
          </cell>
          <cell r="I781" t="str">
            <v>A4</v>
          </cell>
          <cell r="K781" t="str">
            <v>Pune</v>
          </cell>
          <cell r="L781" t="str">
            <v>Hyderabad</v>
          </cell>
          <cell r="M781" t="str">
            <v>Campus trained</v>
          </cell>
          <cell r="N781" t="str">
            <v>.Net</v>
          </cell>
          <cell r="O781" t="str">
            <v>.Net</v>
          </cell>
          <cell r="P781" t="str">
            <v>.Net</v>
          </cell>
          <cell r="Q781">
            <v>42689</v>
          </cell>
          <cell r="R781">
            <v>42775</v>
          </cell>
          <cell r="S781" t="str">
            <v>FS</v>
          </cell>
          <cell r="T781" t="str">
            <v>Fresher pool</v>
          </cell>
          <cell r="U781" t="str">
            <v>Others</v>
          </cell>
          <cell r="V781" t="str">
            <v>Fresher pool</v>
          </cell>
          <cell r="W781">
            <v>42826</v>
          </cell>
          <cell r="X781">
            <v>42826</v>
          </cell>
          <cell r="Y781" t="e">
            <v>#N/A</v>
          </cell>
          <cell r="Z781" t="e">
            <v>#N/A</v>
          </cell>
          <cell r="AA781" t="e">
            <v>#N/A</v>
          </cell>
          <cell r="AB781" t="str">
            <v>Pass</v>
          </cell>
          <cell r="AC781" t="str">
            <v>Yes</v>
          </cell>
        </row>
        <row r="782">
          <cell r="C782">
            <v>100935</v>
          </cell>
          <cell r="D782" t="str">
            <v>A</v>
          </cell>
          <cell r="E782" t="str">
            <v>Vishal Ambarnath Saravade</v>
          </cell>
          <cell r="F782" t="str">
            <v>M</v>
          </cell>
          <cell r="G782">
            <v>42688</v>
          </cell>
          <cell r="H782" t="str">
            <v>AN</v>
          </cell>
          <cell r="I782" t="str">
            <v>A4</v>
          </cell>
          <cell r="K782" t="str">
            <v>Pune</v>
          </cell>
          <cell r="L782" t="str">
            <v>Pune</v>
          </cell>
          <cell r="M782" t="str">
            <v>Campus trained</v>
          </cell>
          <cell r="N782" t="str">
            <v>.Net</v>
          </cell>
          <cell r="O782" t="str">
            <v>.Net</v>
          </cell>
          <cell r="P782" t="str">
            <v>.Net</v>
          </cell>
          <cell r="Q782">
            <v>42689</v>
          </cell>
          <cell r="R782">
            <v>42775</v>
          </cell>
          <cell r="S782" t="str">
            <v>AppsNA</v>
          </cell>
          <cell r="T782" t="str">
            <v>APPS NA</v>
          </cell>
          <cell r="U782" t="str">
            <v>.Net</v>
          </cell>
          <cell r="V782" t="str">
            <v>PBS &amp; CSD</v>
          </cell>
          <cell r="W782">
            <v>42826</v>
          </cell>
          <cell r="X782">
            <v>42826</v>
          </cell>
          <cell r="Y782" t="e">
            <v>#N/A</v>
          </cell>
          <cell r="Z782">
            <v>42828</v>
          </cell>
          <cell r="AA782">
            <v>42828</v>
          </cell>
          <cell r="AB782" t="str">
            <v>Pass</v>
          </cell>
          <cell r="AC782" t="str">
            <v>No</v>
          </cell>
        </row>
        <row r="783">
          <cell r="C783">
            <v>100936</v>
          </cell>
          <cell r="D783" t="str">
            <v>A</v>
          </cell>
          <cell r="E783" t="str">
            <v>Vishu Aneja</v>
          </cell>
          <cell r="F783" t="str">
            <v>F</v>
          </cell>
          <cell r="G783">
            <v>42688</v>
          </cell>
          <cell r="H783" t="str">
            <v>AN</v>
          </cell>
          <cell r="I783" t="str">
            <v>A4</v>
          </cell>
          <cell r="K783" t="str">
            <v>Pune</v>
          </cell>
          <cell r="L783" t="str">
            <v>Mumbai</v>
          </cell>
          <cell r="M783" t="str">
            <v>Campus trained</v>
          </cell>
          <cell r="N783" t="str">
            <v>.Net</v>
          </cell>
          <cell r="O783" t="str">
            <v>.Net</v>
          </cell>
          <cell r="P783" t="str">
            <v>.Net</v>
          </cell>
          <cell r="Q783">
            <v>42689</v>
          </cell>
          <cell r="R783">
            <v>42775</v>
          </cell>
          <cell r="S783" t="str">
            <v>AppsTwo</v>
          </cell>
          <cell r="T783" t="str">
            <v>AppsTwo</v>
          </cell>
          <cell r="U783" t="str">
            <v>Microsoft</v>
          </cell>
          <cell r="V783" t="str">
            <v>AppsTwo CSD Service Line</v>
          </cell>
          <cell r="W783">
            <v>42826</v>
          </cell>
          <cell r="X783">
            <v>42826</v>
          </cell>
          <cell r="Y783" t="e">
            <v>#N/A</v>
          </cell>
          <cell r="Z783">
            <v>42828</v>
          </cell>
          <cell r="AA783">
            <v>42828</v>
          </cell>
          <cell r="AB783" t="str">
            <v>Pass</v>
          </cell>
          <cell r="AC783" t="str">
            <v>Yes</v>
          </cell>
        </row>
        <row r="784">
          <cell r="C784">
            <v>100937</v>
          </cell>
          <cell r="D784" t="str">
            <v>T</v>
          </cell>
          <cell r="E784" t="str">
            <v>Vivek Anand</v>
          </cell>
          <cell r="F784" t="str">
            <v>M</v>
          </cell>
          <cell r="G784">
            <v>42688</v>
          </cell>
          <cell r="H784" t="str">
            <v>AN</v>
          </cell>
          <cell r="I784" t="str">
            <v>A4</v>
          </cell>
          <cell r="K784" t="str">
            <v>Pune</v>
          </cell>
          <cell r="L784" t="str">
            <v>Pune</v>
          </cell>
          <cell r="M784" t="str">
            <v>Campus trained</v>
          </cell>
          <cell r="N784" t="str">
            <v>Mainframes</v>
          </cell>
          <cell r="O784" t="str">
            <v>Mainframe</v>
          </cell>
          <cell r="P784" t="str">
            <v>Mainframe</v>
          </cell>
          <cell r="Q784">
            <v>42689</v>
          </cell>
          <cell r="R784">
            <v>42775</v>
          </cell>
          <cell r="S784" t="str">
            <v>Not to be allocated</v>
          </cell>
          <cell r="T784" t="str">
            <v>Fresher pool</v>
          </cell>
          <cell r="U784" t="str">
            <v>Others</v>
          </cell>
          <cell r="V784" t="str">
            <v>Fresher pool</v>
          </cell>
          <cell r="W784" t="str">
            <v>Not to be allocated</v>
          </cell>
          <cell r="X784" t="str">
            <v>Not to be allocated</v>
          </cell>
          <cell r="Y784" t="e">
            <v>#N/A</v>
          </cell>
          <cell r="Z784" t="e">
            <v>#N/A</v>
          </cell>
          <cell r="AA784" t="e">
            <v>#N/A</v>
          </cell>
          <cell r="AB784" t="str">
            <v>Module Failure</v>
          </cell>
          <cell r="AC784" t="str">
            <v>No</v>
          </cell>
        </row>
        <row r="785">
          <cell r="C785">
            <v>100938</v>
          </cell>
          <cell r="D785" t="str">
            <v>A</v>
          </cell>
          <cell r="E785" t="str">
            <v>Vivek Saini</v>
          </cell>
          <cell r="F785" t="str">
            <v>M</v>
          </cell>
          <cell r="G785">
            <v>42688</v>
          </cell>
          <cell r="H785" t="str">
            <v>AN</v>
          </cell>
          <cell r="I785" t="str">
            <v>A4</v>
          </cell>
          <cell r="K785" t="str">
            <v>Pune</v>
          </cell>
          <cell r="L785" t="str">
            <v>Bangalore</v>
          </cell>
          <cell r="M785" t="str">
            <v>Campus trained</v>
          </cell>
          <cell r="N785" t="str">
            <v>JEE</v>
          </cell>
          <cell r="O785" t="str">
            <v>Java</v>
          </cell>
          <cell r="P785" t="str">
            <v>Java</v>
          </cell>
          <cell r="Q785">
            <v>42689</v>
          </cell>
          <cell r="R785">
            <v>42775</v>
          </cell>
          <cell r="S785" t="str">
            <v>DCX</v>
          </cell>
          <cell r="T785" t="str">
            <v>DCX-Digital Customer Experienc</v>
          </cell>
          <cell r="U785" t="str">
            <v>Others</v>
          </cell>
          <cell r="V785" t="str">
            <v>DCX</v>
          </cell>
          <cell r="W785">
            <v>42826</v>
          </cell>
          <cell r="X785">
            <v>42872</v>
          </cell>
          <cell r="Y785" t="e">
            <v>#N/A</v>
          </cell>
          <cell r="Z785">
            <v>42857</v>
          </cell>
          <cell r="AA785">
            <v>42828</v>
          </cell>
          <cell r="AB785" t="str">
            <v>Pass</v>
          </cell>
          <cell r="AC785" t="str">
            <v>Yes</v>
          </cell>
        </row>
        <row r="786">
          <cell r="C786">
            <v>100939</v>
          </cell>
          <cell r="D786" t="str">
            <v>A</v>
          </cell>
          <cell r="E786" t="str">
            <v>Vardhan Chandrakant Wagh</v>
          </cell>
          <cell r="F786" t="str">
            <v>M</v>
          </cell>
          <cell r="G786">
            <v>42688</v>
          </cell>
          <cell r="H786" t="str">
            <v>AN</v>
          </cell>
          <cell r="I786" t="str">
            <v>A4</v>
          </cell>
          <cell r="K786" t="str">
            <v>Pune</v>
          </cell>
          <cell r="L786" t="str">
            <v>Mumbai</v>
          </cell>
          <cell r="M786" t="str">
            <v>Campus trained</v>
          </cell>
          <cell r="N786" t="str">
            <v>.Net</v>
          </cell>
          <cell r="O786" t="str">
            <v>.Net</v>
          </cell>
          <cell r="P786" t="str">
            <v>.Net</v>
          </cell>
          <cell r="Q786">
            <v>42689</v>
          </cell>
          <cell r="R786">
            <v>42775</v>
          </cell>
          <cell r="S786" t="str">
            <v>AppsNA</v>
          </cell>
          <cell r="T786" t="str">
            <v>APPS NA</v>
          </cell>
          <cell r="U786" t="str">
            <v>Microsoft</v>
          </cell>
          <cell r="V786" t="str">
            <v>AM</v>
          </cell>
          <cell r="W786">
            <v>42767</v>
          </cell>
          <cell r="X786">
            <v>42767</v>
          </cell>
          <cell r="Y786">
            <v>42781</v>
          </cell>
          <cell r="Z786">
            <v>42781</v>
          </cell>
          <cell r="AA786" t="e">
            <v>#N/A</v>
          </cell>
          <cell r="AB786" t="str">
            <v>Pass</v>
          </cell>
          <cell r="AC786" t="str">
            <v>yes</v>
          </cell>
        </row>
        <row r="787">
          <cell r="C787">
            <v>100940</v>
          </cell>
          <cell r="D787" t="str">
            <v>A</v>
          </cell>
          <cell r="E787" t="str">
            <v>Swagata Singha</v>
          </cell>
          <cell r="F787" t="str">
            <v>F</v>
          </cell>
          <cell r="G787">
            <v>42688</v>
          </cell>
          <cell r="H787" t="str">
            <v>AN</v>
          </cell>
          <cell r="I787" t="str">
            <v>A4</v>
          </cell>
          <cell r="K787" t="str">
            <v>Pune</v>
          </cell>
          <cell r="L787" t="str">
            <v>Bangalore</v>
          </cell>
          <cell r="M787" t="str">
            <v>Campus trained</v>
          </cell>
          <cell r="N787" t="str">
            <v>JEE</v>
          </cell>
          <cell r="O787" t="str">
            <v>Java</v>
          </cell>
          <cell r="P787" t="str">
            <v>Java</v>
          </cell>
          <cell r="Q787">
            <v>42689</v>
          </cell>
          <cell r="R787">
            <v>42775</v>
          </cell>
          <cell r="S787" t="str">
            <v>AppsTwo</v>
          </cell>
          <cell r="T787" t="str">
            <v>AppsTwo</v>
          </cell>
          <cell r="U787" t="str">
            <v>Java J2EE</v>
          </cell>
          <cell r="V787" t="str">
            <v>AppsTwo CSD Service Line</v>
          </cell>
          <cell r="W787">
            <v>42826</v>
          </cell>
          <cell r="X787">
            <v>42826</v>
          </cell>
          <cell r="Y787" t="e">
            <v>#N/A</v>
          </cell>
          <cell r="Z787">
            <v>42828</v>
          </cell>
          <cell r="AA787">
            <v>42828</v>
          </cell>
          <cell r="AB787" t="str">
            <v>Pass</v>
          </cell>
          <cell r="AC787" t="str">
            <v>Yes</v>
          </cell>
        </row>
        <row r="788">
          <cell r="C788">
            <v>100941</v>
          </cell>
          <cell r="D788" t="str">
            <v>A</v>
          </cell>
          <cell r="E788" t="str">
            <v>Bidushi Saha</v>
          </cell>
          <cell r="F788" t="str">
            <v>F</v>
          </cell>
          <cell r="G788">
            <v>42688</v>
          </cell>
          <cell r="H788" t="str">
            <v>AN</v>
          </cell>
          <cell r="I788" t="str">
            <v>A4</v>
          </cell>
          <cell r="K788" t="str">
            <v>Pune</v>
          </cell>
          <cell r="L788" t="str">
            <v>Pune</v>
          </cell>
          <cell r="M788" t="str">
            <v>Campus trained</v>
          </cell>
          <cell r="N788" t="str">
            <v>.Net</v>
          </cell>
          <cell r="O788" t="str">
            <v>.Net</v>
          </cell>
          <cell r="P788" t="str">
            <v>.Net</v>
          </cell>
          <cell r="Q788">
            <v>42689</v>
          </cell>
          <cell r="R788">
            <v>42775</v>
          </cell>
          <cell r="S788" t="str">
            <v>AppsNA</v>
          </cell>
          <cell r="T788" t="str">
            <v>APPS NA</v>
          </cell>
          <cell r="U788" t="str">
            <v>.Net</v>
          </cell>
          <cell r="V788" t="str">
            <v>PBS &amp; CSD</v>
          </cell>
          <cell r="W788">
            <v>42826</v>
          </cell>
          <cell r="X788">
            <v>42826</v>
          </cell>
          <cell r="Y788" t="e">
            <v>#N/A</v>
          </cell>
          <cell r="Z788">
            <v>42828</v>
          </cell>
          <cell r="AA788">
            <v>42828</v>
          </cell>
          <cell r="AB788" t="str">
            <v>Pass</v>
          </cell>
          <cell r="AC788" t="str">
            <v>No</v>
          </cell>
        </row>
        <row r="789">
          <cell r="C789">
            <v>100943</v>
          </cell>
          <cell r="D789" t="str">
            <v>A</v>
          </cell>
          <cell r="E789" t="str">
            <v>Aakanksha Badola</v>
          </cell>
          <cell r="F789" t="str">
            <v>F</v>
          </cell>
          <cell r="G789">
            <v>42688</v>
          </cell>
          <cell r="H789" t="str">
            <v>AN</v>
          </cell>
          <cell r="I789" t="str">
            <v>A4</v>
          </cell>
          <cell r="J789" t="str">
            <v>A3</v>
          </cell>
          <cell r="K789" t="str">
            <v>Pune</v>
          </cell>
          <cell r="L789" t="str">
            <v>Mumbai</v>
          </cell>
          <cell r="M789" t="str">
            <v>Campus trained</v>
          </cell>
          <cell r="N789" t="str">
            <v>JEE</v>
          </cell>
          <cell r="O789" t="str">
            <v>Java</v>
          </cell>
          <cell r="P789" t="str">
            <v>Java</v>
          </cell>
          <cell r="Q789">
            <v>42689</v>
          </cell>
          <cell r="R789">
            <v>42775</v>
          </cell>
          <cell r="S789" t="str">
            <v>AppsNA</v>
          </cell>
          <cell r="T789" t="str">
            <v>APPS NA</v>
          </cell>
          <cell r="U789" t="str">
            <v>ADM - GE</v>
          </cell>
          <cell r="V789" t="str">
            <v>PBS &amp; CSD</v>
          </cell>
          <cell r="W789">
            <v>42767</v>
          </cell>
          <cell r="X789">
            <v>42767</v>
          </cell>
          <cell r="Y789">
            <v>42781</v>
          </cell>
          <cell r="Z789">
            <v>42781</v>
          </cell>
          <cell r="AA789" t="e">
            <v>#N/A</v>
          </cell>
          <cell r="AB789" t="str">
            <v>Pass</v>
          </cell>
          <cell r="AC789" t="str">
            <v>Yes</v>
          </cell>
        </row>
        <row r="790">
          <cell r="C790">
            <v>100969</v>
          </cell>
          <cell r="D790" t="str">
            <v>A</v>
          </cell>
          <cell r="E790" t="str">
            <v>Pardeep Pathania</v>
          </cell>
          <cell r="F790" t="str">
            <v>M</v>
          </cell>
          <cell r="G790">
            <v>42688</v>
          </cell>
          <cell r="H790" t="str">
            <v>AN</v>
          </cell>
          <cell r="I790" t="str">
            <v>A4</v>
          </cell>
          <cell r="K790" t="str">
            <v>Pune</v>
          </cell>
          <cell r="L790" t="str">
            <v>Mumbai</v>
          </cell>
          <cell r="M790" t="str">
            <v>Campus trained</v>
          </cell>
          <cell r="N790" t="str">
            <v>JEE</v>
          </cell>
          <cell r="O790" t="str">
            <v>Java</v>
          </cell>
          <cell r="P790" t="str">
            <v>Java</v>
          </cell>
          <cell r="Q790">
            <v>42689</v>
          </cell>
          <cell r="R790">
            <v>42775</v>
          </cell>
          <cell r="S790" t="str">
            <v>AppsTwo</v>
          </cell>
          <cell r="T790" t="str">
            <v>AppsTwo</v>
          </cell>
          <cell r="U790" t="str">
            <v>Java J2EE</v>
          </cell>
          <cell r="V790" t="str">
            <v>AppsTwo CSD Service Line</v>
          </cell>
          <cell r="W790">
            <v>42767</v>
          </cell>
          <cell r="X790">
            <v>42767</v>
          </cell>
          <cell r="Y790">
            <v>42781</v>
          </cell>
          <cell r="Z790">
            <v>42781</v>
          </cell>
          <cell r="AA790" t="e">
            <v>#N/A</v>
          </cell>
          <cell r="AB790" t="str">
            <v>Pass</v>
          </cell>
          <cell r="AC790" t="str">
            <v>Yes</v>
          </cell>
        </row>
        <row r="791">
          <cell r="C791">
            <v>100970</v>
          </cell>
          <cell r="D791" t="str">
            <v>A</v>
          </cell>
          <cell r="E791" t="str">
            <v>Sabyasachi Mukherjee</v>
          </cell>
          <cell r="F791" t="str">
            <v>M</v>
          </cell>
          <cell r="G791">
            <v>42688</v>
          </cell>
          <cell r="H791" t="str">
            <v>AN</v>
          </cell>
          <cell r="I791" t="str">
            <v>A4</v>
          </cell>
          <cell r="K791" t="str">
            <v>Pune</v>
          </cell>
          <cell r="L791" t="str">
            <v>Bangalore</v>
          </cell>
          <cell r="M791" t="str">
            <v>Campus trained</v>
          </cell>
          <cell r="N791" t="str">
            <v>JEE</v>
          </cell>
          <cell r="O791" t="str">
            <v>Java</v>
          </cell>
          <cell r="P791" t="str">
            <v>Java</v>
          </cell>
          <cell r="Q791">
            <v>42689</v>
          </cell>
          <cell r="R791">
            <v>42775</v>
          </cell>
          <cell r="S791" t="str">
            <v>AppsNA</v>
          </cell>
          <cell r="T791" t="str">
            <v>APPS NA</v>
          </cell>
          <cell r="U791" t="str">
            <v>Others</v>
          </cell>
          <cell r="V791" t="str">
            <v>PBS &amp; CSD</v>
          </cell>
          <cell r="W791">
            <v>42872</v>
          </cell>
          <cell r="X791">
            <v>42872</v>
          </cell>
          <cell r="Y791" t="e">
            <v>#N/A</v>
          </cell>
          <cell r="Z791">
            <v>42857</v>
          </cell>
          <cell r="AA791">
            <v>42800</v>
          </cell>
          <cell r="AB791" t="str">
            <v>Pass</v>
          </cell>
          <cell r="AC791" t="str">
            <v>Yes</v>
          </cell>
        </row>
        <row r="792">
          <cell r="C792">
            <v>100971</v>
          </cell>
          <cell r="D792" t="str">
            <v>A</v>
          </cell>
          <cell r="E792" t="str">
            <v>Sayani Hazra</v>
          </cell>
          <cell r="F792" t="str">
            <v>F</v>
          </cell>
          <cell r="G792">
            <v>42688</v>
          </cell>
          <cell r="H792" t="str">
            <v>AN</v>
          </cell>
          <cell r="I792" t="str">
            <v>A4</v>
          </cell>
          <cell r="K792" t="str">
            <v>Pune</v>
          </cell>
          <cell r="L792" t="str">
            <v>Mumbai</v>
          </cell>
          <cell r="M792" t="str">
            <v>Campus trained</v>
          </cell>
          <cell r="N792" t="str">
            <v>.Net</v>
          </cell>
          <cell r="O792" t="str">
            <v>.Net</v>
          </cell>
          <cell r="P792" t="str">
            <v>.Net</v>
          </cell>
          <cell r="Q792">
            <v>42689</v>
          </cell>
          <cell r="R792">
            <v>42775</v>
          </cell>
          <cell r="S792" t="str">
            <v>AppsTwo</v>
          </cell>
          <cell r="T792" t="str">
            <v>AppsTwo</v>
          </cell>
          <cell r="U792" t="str">
            <v>Microsoft</v>
          </cell>
          <cell r="V792" t="str">
            <v>AppsTwo CSD Service Line</v>
          </cell>
          <cell r="W792">
            <v>42826</v>
          </cell>
          <cell r="X792">
            <v>42826</v>
          </cell>
          <cell r="Y792" t="e">
            <v>#N/A</v>
          </cell>
          <cell r="Z792">
            <v>42828</v>
          </cell>
          <cell r="AA792">
            <v>42828</v>
          </cell>
          <cell r="AB792" t="str">
            <v>Pass</v>
          </cell>
          <cell r="AC792" t="str">
            <v>Yes</v>
          </cell>
        </row>
        <row r="793">
          <cell r="C793">
            <v>100972</v>
          </cell>
          <cell r="D793" t="str">
            <v>A</v>
          </cell>
          <cell r="E793" t="str">
            <v>Shahzad Azam</v>
          </cell>
          <cell r="F793" t="str">
            <v>M</v>
          </cell>
          <cell r="G793">
            <v>42688</v>
          </cell>
          <cell r="H793" t="str">
            <v>AN</v>
          </cell>
          <cell r="I793" t="str">
            <v>A4</v>
          </cell>
          <cell r="K793" t="str">
            <v>Pune</v>
          </cell>
          <cell r="L793" t="str">
            <v>Mumbai</v>
          </cell>
          <cell r="M793" t="str">
            <v>Campus trained</v>
          </cell>
          <cell r="N793" t="str">
            <v>JEE</v>
          </cell>
          <cell r="O793" t="str">
            <v>Java</v>
          </cell>
          <cell r="P793" t="str">
            <v>Java</v>
          </cell>
          <cell r="Q793">
            <v>42689</v>
          </cell>
          <cell r="R793">
            <v>42775</v>
          </cell>
          <cell r="S793" t="str">
            <v>AppsTwo</v>
          </cell>
          <cell r="T793" t="str">
            <v>AppsTwo</v>
          </cell>
          <cell r="U793" t="str">
            <v>Java J2EE</v>
          </cell>
          <cell r="V793" t="str">
            <v>AppsTwo CSD Service Line</v>
          </cell>
          <cell r="W793">
            <v>42767</v>
          </cell>
          <cell r="X793">
            <v>42767</v>
          </cell>
          <cell r="Y793">
            <v>42781</v>
          </cell>
          <cell r="Z793">
            <v>42781</v>
          </cell>
          <cell r="AA793" t="e">
            <v>#N/A</v>
          </cell>
          <cell r="AB793" t="str">
            <v>Pass</v>
          </cell>
          <cell r="AC793" t="str">
            <v>Yes</v>
          </cell>
        </row>
        <row r="794">
          <cell r="C794">
            <v>100973</v>
          </cell>
          <cell r="D794" t="str">
            <v>A</v>
          </cell>
          <cell r="E794" t="str">
            <v>Supriyo Ray</v>
          </cell>
          <cell r="F794" t="str">
            <v>M</v>
          </cell>
          <cell r="G794">
            <v>42688</v>
          </cell>
          <cell r="H794" t="str">
            <v>AN</v>
          </cell>
          <cell r="I794" t="str">
            <v>A4</v>
          </cell>
          <cell r="K794" t="str">
            <v>Pune</v>
          </cell>
          <cell r="L794" t="str">
            <v>Bangalore</v>
          </cell>
          <cell r="M794" t="str">
            <v>Campus trained</v>
          </cell>
          <cell r="N794" t="str">
            <v>JEE</v>
          </cell>
          <cell r="O794" t="str">
            <v>Java</v>
          </cell>
          <cell r="P794" t="str">
            <v>Java</v>
          </cell>
          <cell r="Q794">
            <v>42689</v>
          </cell>
          <cell r="R794">
            <v>42775</v>
          </cell>
          <cell r="S794" t="str">
            <v>AppsTwo</v>
          </cell>
          <cell r="T794" t="str">
            <v>AppsTwo</v>
          </cell>
          <cell r="U794" t="str">
            <v>Java J2EE</v>
          </cell>
          <cell r="V794" t="str">
            <v>AppsTwo CSD Service Line</v>
          </cell>
          <cell r="W794">
            <v>42826</v>
          </cell>
          <cell r="X794">
            <v>42826</v>
          </cell>
          <cell r="Y794" t="e">
            <v>#N/A</v>
          </cell>
          <cell r="Z794">
            <v>42828</v>
          </cell>
          <cell r="AA794">
            <v>42828</v>
          </cell>
          <cell r="AB794" t="str">
            <v>Pass</v>
          </cell>
          <cell r="AC794" t="str">
            <v>Yes</v>
          </cell>
        </row>
        <row r="795">
          <cell r="C795">
            <v>100982</v>
          </cell>
          <cell r="D795" t="str">
            <v>A</v>
          </cell>
          <cell r="E795" t="str">
            <v>Vipul Thakur</v>
          </cell>
          <cell r="F795" t="str">
            <v>M</v>
          </cell>
          <cell r="G795">
            <v>42688</v>
          </cell>
          <cell r="H795" t="str">
            <v>AN</v>
          </cell>
          <cell r="I795" t="str">
            <v>A4</v>
          </cell>
          <cell r="K795" t="str">
            <v>Mumbai</v>
          </cell>
          <cell r="L795" t="str">
            <v>Mumbai</v>
          </cell>
          <cell r="M795" t="str">
            <v>Campus trained</v>
          </cell>
          <cell r="N795" t="str">
            <v>JEE</v>
          </cell>
          <cell r="O795" t="str">
            <v>Java</v>
          </cell>
          <cell r="P795" t="str">
            <v>Java</v>
          </cell>
          <cell r="Q795">
            <v>42689</v>
          </cell>
          <cell r="R795">
            <v>42775</v>
          </cell>
          <cell r="S795" t="str">
            <v>AppsNA</v>
          </cell>
          <cell r="T795" t="str">
            <v>APPS NA</v>
          </cell>
          <cell r="U795" t="str">
            <v>Java</v>
          </cell>
          <cell r="V795" t="str">
            <v>PBS &amp; CSD</v>
          </cell>
          <cell r="W795">
            <v>42826</v>
          </cell>
          <cell r="X795">
            <v>42826</v>
          </cell>
          <cell r="Y795" t="e">
            <v>#N/A</v>
          </cell>
          <cell r="Z795">
            <v>42828</v>
          </cell>
          <cell r="AA795">
            <v>42828</v>
          </cell>
          <cell r="AB795" t="str">
            <v>Pass</v>
          </cell>
          <cell r="AC795" t="str">
            <v>No</v>
          </cell>
        </row>
        <row r="796">
          <cell r="C796">
            <v>101036</v>
          </cell>
          <cell r="D796" t="str">
            <v>T</v>
          </cell>
          <cell r="E796" t="str">
            <v>Jyothi Uppalapati</v>
          </cell>
          <cell r="F796" t="str">
            <v>F</v>
          </cell>
          <cell r="G796">
            <v>42688</v>
          </cell>
          <cell r="H796" t="str">
            <v>AN</v>
          </cell>
          <cell r="I796" t="str">
            <v>A4</v>
          </cell>
          <cell r="K796" t="str">
            <v>Bangalore</v>
          </cell>
          <cell r="L796" t="str">
            <v>Bangalore</v>
          </cell>
          <cell r="M796" t="str">
            <v>Campus trained</v>
          </cell>
          <cell r="N796" t="str">
            <v>IMS - Network</v>
          </cell>
          <cell r="O796" t="str">
            <v>IMS</v>
          </cell>
          <cell r="P796" t="str">
            <v>L&amp;D Network</v>
          </cell>
          <cell r="Q796">
            <v>42689</v>
          </cell>
          <cell r="R796">
            <v>42775</v>
          </cell>
          <cell r="S796" t="str">
            <v>Infra Acis</v>
          </cell>
          <cell r="T796" t="str">
            <v>Infra Services</v>
          </cell>
          <cell r="U796" t="str">
            <v>HubDS_Central Support</v>
          </cell>
          <cell r="V796" t="str">
            <v>India Data Services</v>
          </cell>
          <cell r="W796">
            <v>42767</v>
          </cell>
          <cell r="X796">
            <v>42767</v>
          </cell>
          <cell r="Y796">
            <v>42780</v>
          </cell>
          <cell r="Z796">
            <v>42780</v>
          </cell>
          <cell r="AA796" t="e">
            <v>#N/A</v>
          </cell>
          <cell r="AB796" t="str">
            <v>Pass</v>
          </cell>
          <cell r="AC796" t="str">
            <v>No</v>
          </cell>
        </row>
        <row r="797">
          <cell r="C797">
            <v>101037</v>
          </cell>
          <cell r="D797" t="str">
            <v>A</v>
          </cell>
          <cell r="E797" t="str">
            <v>PUJITHA GONTHINA</v>
          </cell>
          <cell r="F797" t="str">
            <v>F</v>
          </cell>
          <cell r="G797">
            <v>42688</v>
          </cell>
          <cell r="H797" t="str">
            <v>AN</v>
          </cell>
          <cell r="I797" t="str">
            <v>A4</v>
          </cell>
          <cell r="K797" t="str">
            <v>Bangalore</v>
          </cell>
          <cell r="L797" t="str">
            <v>Bangalore</v>
          </cell>
          <cell r="M797" t="str">
            <v>Campus trained</v>
          </cell>
          <cell r="N797" t="str">
            <v>IMS - Network</v>
          </cell>
          <cell r="O797" t="str">
            <v>IMS</v>
          </cell>
          <cell r="P797" t="str">
            <v>L&amp;D Network</v>
          </cell>
          <cell r="Q797">
            <v>42689</v>
          </cell>
          <cell r="R797">
            <v>42775</v>
          </cell>
          <cell r="S797" t="str">
            <v>Sogeti</v>
          </cell>
          <cell r="T797" t="str">
            <v>Sogeti India</v>
          </cell>
          <cell r="U797" t="str">
            <v>IM</v>
          </cell>
          <cell r="V797" t="str">
            <v>Sogeti India</v>
          </cell>
          <cell r="W797">
            <v>42767</v>
          </cell>
          <cell r="X797">
            <v>42767</v>
          </cell>
          <cell r="Y797">
            <v>42777</v>
          </cell>
          <cell r="Z797">
            <v>42777</v>
          </cell>
          <cell r="AA797" t="e">
            <v>#N/A</v>
          </cell>
          <cell r="AB797" t="str">
            <v>Pass</v>
          </cell>
          <cell r="AC797" t="str">
            <v>No</v>
          </cell>
        </row>
        <row r="798">
          <cell r="C798">
            <v>100749</v>
          </cell>
          <cell r="D798" t="str">
            <v>A</v>
          </cell>
          <cell r="E798" t="str">
            <v>Kunal Bisht</v>
          </cell>
          <cell r="F798" t="str">
            <v>M</v>
          </cell>
          <cell r="G798">
            <v>42684</v>
          </cell>
          <cell r="H798" t="str">
            <v>AN</v>
          </cell>
          <cell r="I798" t="str">
            <v>A4</v>
          </cell>
          <cell r="K798" t="str">
            <v>Mumbai</v>
          </cell>
          <cell r="L798" t="str">
            <v>Bangalore</v>
          </cell>
          <cell r="M798" t="str">
            <v>Trained</v>
          </cell>
          <cell r="N798" t="str">
            <v>Automation Testing-Selenium</v>
          </cell>
          <cell r="O798" t="str">
            <v>Auto Testing</v>
          </cell>
          <cell r="P798" t="str">
            <v>Auto Testing</v>
          </cell>
          <cell r="Q798" t="str">
            <v>NA</v>
          </cell>
          <cell r="R798">
            <v>42684</v>
          </cell>
          <cell r="S798" t="str">
            <v>AppsNA</v>
          </cell>
          <cell r="T798" t="str">
            <v>APPS NA</v>
          </cell>
          <cell r="U798" t="str">
            <v>Java J2EE</v>
          </cell>
          <cell r="V798" t="str">
            <v>Testing</v>
          </cell>
          <cell r="W798">
            <v>42856</v>
          </cell>
          <cell r="X798">
            <v>42856</v>
          </cell>
          <cell r="Y798" t="str">
            <v>NA</v>
          </cell>
          <cell r="Z798">
            <v>42857</v>
          </cell>
          <cell r="AA798">
            <v>42810</v>
          </cell>
          <cell r="AB798" t="str">
            <v>NA</v>
          </cell>
          <cell r="AC798" t="str">
            <v>Yes</v>
          </cell>
        </row>
        <row r="799">
          <cell r="C799">
            <v>101097</v>
          </cell>
          <cell r="D799" t="str">
            <v>A</v>
          </cell>
          <cell r="E799" t="str">
            <v>Bharat Avasthi</v>
          </cell>
          <cell r="F799" t="str">
            <v>M</v>
          </cell>
          <cell r="G799">
            <v>42688</v>
          </cell>
          <cell r="H799" t="str">
            <v>AN</v>
          </cell>
          <cell r="I799" t="str">
            <v>A4</v>
          </cell>
          <cell r="K799" t="str">
            <v>Pune</v>
          </cell>
          <cell r="L799" t="str">
            <v>Pune</v>
          </cell>
          <cell r="M799" t="str">
            <v>Campus trained</v>
          </cell>
          <cell r="N799" t="str">
            <v>.Net</v>
          </cell>
          <cell r="O799" t="str">
            <v>.Net</v>
          </cell>
          <cell r="P799" t="str">
            <v>.Net</v>
          </cell>
          <cell r="Q799">
            <v>42689</v>
          </cell>
          <cell r="R799">
            <v>42775</v>
          </cell>
          <cell r="S799" t="str">
            <v>AppsNA</v>
          </cell>
          <cell r="T799" t="str">
            <v>APPS NA</v>
          </cell>
          <cell r="U799" t="str">
            <v>.Net</v>
          </cell>
          <cell r="V799" t="str">
            <v>PBS &amp; CSD</v>
          </cell>
          <cell r="W799">
            <v>42826</v>
          </cell>
          <cell r="X799">
            <v>42826</v>
          </cell>
          <cell r="Y799" t="e">
            <v>#N/A</v>
          </cell>
          <cell r="Z799">
            <v>42828</v>
          </cell>
          <cell r="AA799">
            <v>42828</v>
          </cell>
          <cell r="AB799" t="str">
            <v>Pass</v>
          </cell>
          <cell r="AC799" t="str">
            <v>No</v>
          </cell>
        </row>
        <row r="800">
          <cell r="C800">
            <v>101098</v>
          </cell>
          <cell r="D800" t="str">
            <v>A</v>
          </cell>
          <cell r="E800" t="str">
            <v>Bhaskar Saha</v>
          </cell>
          <cell r="F800" t="str">
            <v>M</v>
          </cell>
          <cell r="G800">
            <v>42688</v>
          </cell>
          <cell r="H800" t="str">
            <v>AN</v>
          </cell>
          <cell r="I800" t="str">
            <v>A4</v>
          </cell>
          <cell r="K800" t="str">
            <v>Pune</v>
          </cell>
          <cell r="L800" t="str">
            <v>Mumbai</v>
          </cell>
          <cell r="M800" t="str">
            <v>Campus trained</v>
          </cell>
          <cell r="N800" t="str">
            <v>RDBMS</v>
          </cell>
          <cell r="O800" t="str">
            <v>RDBMS</v>
          </cell>
          <cell r="P800" t="str">
            <v>RDBMS</v>
          </cell>
          <cell r="Q800">
            <v>42689</v>
          </cell>
          <cell r="R800">
            <v>42775</v>
          </cell>
          <cell r="S800" t="str">
            <v>AppsTwo</v>
          </cell>
          <cell r="T800" t="str">
            <v>AppsTwo</v>
          </cell>
          <cell r="U800" t="str">
            <v>CSD Others</v>
          </cell>
          <cell r="V800" t="str">
            <v>AppsTwo CSD Service Line</v>
          </cell>
          <cell r="W800">
            <v>42826</v>
          </cell>
          <cell r="X800">
            <v>42826</v>
          </cell>
          <cell r="Y800" t="e">
            <v>#N/A</v>
          </cell>
          <cell r="Z800">
            <v>42828</v>
          </cell>
          <cell r="AA800">
            <v>42828</v>
          </cell>
          <cell r="AB800" t="str">
            <v>Pass</v>
          </cell>
          <cell r="AC800" t="str">
            <v>Yes</v>
          </cell>
        </row>
        <row r="801">
          <cell r="C801">
            <v>101099</v>
          </cell>
          <cell r="D801" t="str">
            <v>A</v>
          </cell>
          <cell r="E801" t="str">
            <v>Dolly Shaw</v>
          </cell>
          <cell r="F801" t="str">
            <v>F</v>
          </cell>
          <cell r="G801">
            <v>42688</v>
          </cell>
          <cell r="H801" t="str">
            <v>AN</v>
          </cell>
          <cell r="I801" t="str">
            <v>A4</v>
          </cell>
          <cell r="K801" t="str">
            <v>Pune</v>
          </cell>
          <cell r="L801" t="str">
            <v>Bangalore</v>
          </cell>
          <cell r="M801" t="str">
            <v>Campus trained</v>
          </cell>
          <cell r="N801" t="str">
            <v>RDBMS</v>
          </cell>
          <cell r="O801" t="str">
            <v>RDBMS</v>
          </cell>
          <cell r="P801" t="str">
            <v>RDBMS</v>
          </cell>
          <cell r="Q801">
            <v>42689</v>
          </cell>
          <cell r="R801">
            <v>42775</v>
          </cell>
          <cell r="S801" t="str">
            <v>AppsTwo</v>
          </cell>
          <cell r="T801" t="str">
            <v>AppsTwo</v>
          </cell>
          <cell r="U801" t="str">
            <v>CSD Others</v>
          </cell>
          <cell r="V801" t="str">
            <v>AppsTwo CSD Service Line</v>
          </cell>
          <cell r="W801">
            <v>42826</v>
          </cell>
          <cell r="X801">
            <v>42826</v>
          </cell>
          <cell r="Y801" t="e">
            <v>#N/A</v>
          </cell>
          <cell r="Z801">
            <v>42828</v>
          </cell>
          <cell r="AA801">
            <v>42828</v>
          </cell>
          <cell r="AB801" t="str">
            <v>Pass</v>
          </cell>
          <cell r="AC801" t="str">
            <v>Yes</v>
          </cell>
        </row>
        <row r="802">
          <cell r="C802">
            <v>101100</v>
          </cell>
          <cell r="D802" t="str">
            <v>A</v>
          </cell>
          <cell r="E802" t="str">
            <v>Himangshu Das</v>
          </cell>
          <cell r="F802" t="str">
            <v>M</v>
          </cell>
          <cell r="G802">
            <v>42688</v>
          </cell>
          <cell r="H802" t="str">
            <v>AN</v>
          </cell>
          <cell r="I802" t="str">
            <v>A4</v>
          </cell>
          <cell r="K802" t="str">
            <v>Pune</v>
          </cell>
          <cell r="L802" t="str">
            <v>Kolkata</v>
          </cell>
          <cell r="M802" t="str">
            <v>Campus trained</v>
          </cell>
          <cell r="N802" t="str">
            <v>.Net</v>
          </cell>
          <cell r="O802" t="str">
            <v>.Net</v>
          </cell>
          <cell r="P802" t="str">
            <v>.Net</v>
          </cell>
          <cell r="Q802">
            <v>42689</v>
          </cell>
          <cell r="R802">
            <v>42775</v>
          </cell>
          <cell r="S802" t="str">
            <v>AppsTwo</v>
          </cell>
          <cell r="T802" t="str">
            <v>AppsTwo</v>
          </cell>
          <cell r="U802" t="str">
            <v>Microsoft</v>
          </cell>
          <cell r="V802" t="str">
            <v>AppsTwo CSD Service Line</v>
          </cell>
          <cell r="W802">
            <v>42795</v>
          </cell>
          <cell r="X802">
            <v>42795</v>
          </cell>
          <cell r="Y802">
            <v>42800</v>
          </cell>
          <cell r="Z802">
            <v>42800</v>
          </cell>
          <cell r="AA802">
            <v>42800</v>
          </cell>
          <cell r="AB802" t="str">
            <v>Pass</v>
          </cell>
          <cell r="AC802" t="str">
            <v>Yes</v>
          </cell>
        </row>
        <row r="803">
          <cell r="C803">
            <v>101101</v>
          </cell>
          <cell r="D803" t="str">
            <v>A</v>
          </cell>
          <cell r="E803" t="str">
            <v>Ishan Thakur</v>
          </cell>
          <cell r="F803" t="str">
            <v>M</v>
          </cell>
          <cell r="G803">
            <v>42688</v>
          </cell>
          <cell r="H803" t="str">
            <v>AN</v>
          </cell>
          <cell r="I803" t="str">
            <v>A4</v>
          </cell>
          <cell r="K803" t="str">
            <v>Pune</v>
          </cell>
          <cell r="L803" t="str">
            <v>Pune</v>
          </cell>
          <cell r="M803" t="str">
            <v>Campus trained</v>
          </cell>
          <cell r="N803" t="str">
            <v>.Net</v>
          </cell>
          <cell r="O803" t="str">
            <v>.Net</v>
          </cell>
          <cell r="P803" t="str">
            <v>.Net</v>
          </cell>
          <cell r="Q803">
            <v>42689</v>
          </cell>
          <cell r="R803">
            <v>42775</v>
          </cell>
          <cell r="S803" t="str">
            <v>AppsNA</v>
          </cell>
          <cell r="T803" t="str">
            <v>APPS NA</v>
          </cell>
          <cell r="U803" t="str">
            <v>.Net</v>
          </cell>
          <cell r="V803" t="str">
            <v>PBS &amp; CSD</v>
          </cell>
          <cell r="W803">
            <v>42826</v>
          </cell>
          <cell r="X803">
            <v>42826</v>
          </cell>
          <cell r="Y803" t="e">
            <v>#N/A</v>
          </cell>
          <cell r="Z803">
            <v>42828</v>
          </cell>
          <cell r="AA803">
            <v>42828</v>
          </cell>
          <cell r="AB803" t="str">
            <v>Pass</v>
          </cell>
          <cell r="AC803" t="str">
            <v>No</v>
          </cell>
        </row>
        <row r="804">
          <cell r="C804">
            <v>101102</v>
          </cell>
          <cell r="D804" t="str">
            <v>A</v>
          </cell>
          <cell r="E804" t="str">
            <v>Manupriya Dhingra</v>
          </cell>
          <cell r="F804" t="str">
            <v>F</v>
          </cell>
          <cell r="G804">
            <v>42688</v>
          </cell>
          <cell r="H804" t="str">
            <v>AN</v>
          </cell>
          <cell r="I804" t="str">
            <v>A4</v>
          </cell>
          <cell r="K804" t="str">
            <v>Pune</v>
          </cell>
          <cell r="L804" t="str">
            <v>Mumbai</v>
          </cell>
          <cell r="M804" t="str">
            <v>Campus trained</v>
          </cell>
          <cell r="N804" t="str">
            <v>Mainframes</v>
          </cell>
          <cell r="O804" t="str">
            <v>Mainframe</v>
          </cell>
          <cell r="P804" t="str">
            <v>Mainframe</v>
          </cell>
          <cell r="Q804">
            <v>42689</v>
          </cell>
          <cell r="R804">
            <v>42775</v>
          </cell>
          <cell r="S804" t="str">
            <v>Not to be allocated</v>
          </cell>
          <cell r="T804" t="str">
            <v>AppsTwo</v>
          </cell>
          <cell r="U804" t="str">
            <v>Others</v>
          </cell>
          <cell r="V804" t="str">
            <v>AppsTwo CSD Service Line</v>
          </cell>
          <cell r="W804" t="str">
            <v>Not to be allocated</v>
          </cell>
          <cell r="X804" t="str">
            <v>Not to be allocated</v>
          </cell>
          <cell r="Y804" t="e">
            <v>#N/A</v>
          </cell>
          <cell r="Z804" t="e">
            <v>#N/A</v>
          </cell>
          <cell r="AA804">
            <v>42857</v>
          </cell>
          <cell r="AB804" t="str">
            <v>Absconded</v>
          </cell>
          <cell r="AC804" t="str">
            <v>Yes</v>
          </cell>
        </row>
        <row r="805">
          <cell r="C805">
            <v>101103</v>
          </cell>
          <cell r="D805" t="str">
            <v>A</v>
          </cell>
          <cell r="E805" t="str">
            <v>Mitha Mazumdar</v>
          </cell>
          <cell r="F805" t="str">
            <v>F</v>
          </cell>
          <cell r="G805">
            <v>42688</v>
          </cell>
          <cell r="H805" t="str">
            <v>AN</v>
          </cell>
          <cell r="I805" t="str">
            <v>A4</v>
          </cell>
          <cell r="K805" t="str">
            <v>Pune</v>
          </cell>
          <cell r="L805" t="str">
            <v>Bangalore</v>
          </cell>
          <cell r="M805" t="str">
            <v>Campus trained</v>
          </cell>
          <cell r="N805" t="str">
            <v>.Net</v>
          </cell>
          <cell r="O805" t="str">
            <v>.Net</v>
          </cell>
          <cell r="P805" t="str">
            <v>.Net</v>
          </cell>
          <cell r="Q805">
            <v>42689</v>
          </cell>
          <cell r="R805">
            <v>42775</v>
          </cell>
          <cell r="S805" t="str">
            <v>AppsUK</v>
          </cell>
          <cell r="T805" t="str">
            <v>APPS UK</v>
          </cell>
          <cell r="U805" t="str">
            <v>Others</v>
          </cell>
          <cell r="V805" t="str">
            <v>UK AO</v>
          </cell>
          <cell r="W805">
            <v>42872</v>
          </cell>
          <cell r="X805">
            <v>42856</v>
          </cell>
          <cell r="Y805" t="e">
            <v>#N/A</v>
          </cell>
          <cell r="Z805">
            <v>42857</v>
          </cell>
          <cell r="AA805">
            <v>42857</v>
          </cell>
          <cell r="AB805" t="str">
            <v>Pass</v>
          </cell>
          <cell r="AC805" t="str">
            <v>Yes</v>
          </cell>
        </row>
        <row r="806">
          <cell r="C806">
            <v>101104</v>
          </cell>
          <cell r="D806" t="str">
            <v>A</v>
          </cell>
          <cell r="E806" t="str">
            <v>Mitradeep Sarkar</v>
          </cell>
          <cell r="F806" t="str">
            <v>M</v>
          </cell>
          <cell r="G806">
            <v>42688</v>
          </cell>
          <cell r="H806" t="str">
            <v>AN</v>
          </cell>
          <cell r="I806" t="str">
            <v>A4</v>
          </cell>
          <cell r="K806" t="str">
            <v>Pune</v>
          </cell>
          <cell r="L806" t="str">
            <v>Mumbai</v>
          </cell>
          <cell r="M806" t="str">
            <v>Campus trained</v>
          </cell>
          <cell r="N806" t="str">
            <v>RDBMS</v>
          </cell>
          <cell r="O806" t="str">
            <v>RDBMS</v>
          </cell>
          <cell r="P806" t="str">
            <v>RDBMS</v>
          </cell>
          <cell r="Q806">
            <v>42689</v>
          </cell>
          <cell r="R806">
            <v>42775</v>
          </cell>
          <cell r="S806" t="str">
            <v>AppsTwo</v>
          </cell>
          <cell r="T806" t="str">
            <v>AppsTwo</v>
          </cell>
          <cell r="U806" t="str">
            <v>CSD Others</v>
          </cell>
          <cell r="V806" t="str">
            <v>AppsTwo CSD Service Line</v>
          </cell>
          <cell r="W806">
            <v>42826</v>
          </cell>
          <cell r="X806">
            <v>42826</v>
          </cell>
          <cell r="Y806" t="e">
            <v>#N/A</v>
          </cell>
          <cell r="Z806">
            <v>42828</v>
          </cell>
          <cell r="AA806">
            <v>42828</v>
          </cell>
          <cell r="AB806" t="str">
            <v>Pass</v>
          </cell>
          <cell r="AC806" t="str">
            <v>Yes</v>
          </cell>
        </row>
        <row r="807">
          <cell r="C807">
            <v>101105</v>
          </cell>
          <cell r="D807" t="str">
            <v>X</v>
          </cell>
          <cell r="E807" t="str">
            <v>MOHAMMAD BULBUL AHMED</v>
          </cell>
          <cell r="F807" t="str">
            <v>M</v>
          </cell>
          <cell r="G807">
            <v>42688</v>
          </cell>
          <cell r="H807" t="str">
            <v>AN</v>
          </cell>
          <cell r="I807" t="str">
            <v>A4</v>
          </cell>
          <cell r="K807" t="str">
            <v>Pune</v>
          </cell>
          <cell r="L807" t="str">
            <v>Pune</v>
          </cell>
          <cell r="M807" t="str">
            <v>Campus trained</v>
          </cell>
          <cell r="N807" t="str">
            <v>Mainframes</v>
          </cell>
          <cell r="O807" t="str">
            <v>Mainframe</v>
          </cell>
          <cell r="P807" t="str">
            <v>Mainframe</v>
          </cell>
          <cell r="Q807">
            <v>42689</v>
          </cell>
          <cell r="R807">
            <v>42775</v>
          </cell>
          <cell r="S807" t="str">
            <v>FS</v>
          </cell>
          <cell r="T807" t="str">
            <v>Fresher pool</v>
          </cell>
          <cell r="U807" t="str">
            <v>Others</v>
          </cell>
          <cell r="V807" t="str">
            <v>Fresher pool</v>
          </cell>
          <cell r="W807">
            <v>42856</v>
          </cell>
          <cell r="X807">
            <v>42856</v>
          </cell>
          <cell r="Y807" t="e">
            <v>#N/A</v>
          </cell>
          <cell r="Z807">
            <v>42857</v>
          </cell>
          <cell r="AA807" t="e">
            <v>#N/A</v>
          </cell>
          <cell r="AB807" t="str">
            <v>Pass</v>
          </cell>
          <cell r="AC807" t="str">
            <v>No</v>
          </cell>
        </row>
        <row r="808">
          <cell r="C808">
            <v>101106</v>
          </cell>
          <cell r="D808" t="str">
            <v>A</v>
          </cell>
          <cell r="E808" t="str">
            <v>Mudassir Ashraf</v>
          </cell>
          <cell r="F808" t="str">
            <v>M</v>
          </cell>
          <cell r="G808">
            <v>42688</v>
          </cell>
          <cell r="H808" t="str">
            <v>AN</v>
          </cell>
          <cell r="I808" t="str">
            <v>A4</v>
          </cell>
          <cell r="K808" t="str">
            <v>Pune</v>
          </cell>
          <cell r="L808" t="str">
            <v>Mumbai</v>
          </cell>
          <cell r="M808" t="str">
            <v>Campus trained</v>
          </cell>
          <cell r="N808" t="str">
            <v>JEE</v>
          </cell>
          <cell r="O808" t="str">
            <v>Java</v>
          </cell>
          <cell r="P808" t="str">
            <v>Java</v>
          </cell>
          <cell r="Q808">
            <v>42689</v>
          </cell>
          <cell r="R808">
            <v>42775</v>
          </cell>
          <cell r="S808" t="str">
            <v>AppsTwo</v>
          </cell>
          <cell r="T808" t="str">
            <v>AppsTwo</v>
          </cell>
          <cell r="U808" t="str">
            <v>Java J2EE</v>
          </cell>
          <cell r="V808" t="str">
            <v>AppsTwo CSD Service Line</v>
          </cell>
          <cell r="W808">
            <v>42795</v>
          </cell>
          <cell r="X808">
            <v>42795</v>
          </cell>
          <cell r="Y808">
            <v>42800</v>
          </cell>
          <cell r="Z808">
            <v>42800</v>
          </cell>
          <cell r="AA808">
            <v>42800</v>
          </cell>
          <cell r="AB808" t="str">
            <v>Pass</v>
          </cell>
          <cell r="AC808" t="str">
            <v>Yes</v>
          </cell>
        </row>
        <row r="809">
          <cell r="C809">
            <v>101107</v>
          </cell>
          <cell r="D809" t="str">
            <v>A</v>
          </cell>
          <cell r="E809" t="str">
            <v>Namrata Mondal</v>
          </cell>
          <cell r="F809" t="str">
            <v>F</v>
          </cell>
          <cell r="G809">
            <v>42688</v>
          </cell>
          <cell r="H809" t="str">
            <v>AN</v>
          </cell>
          <cell r="I809" t="str">
            <v>A4</v>
          </cell>
          <cell r="K809" t="str">
            <v>Pune</v>
          </cell>
          <cell r="L809" t="str">
            <v>Bangalore</v>
          </cell>
          <cell r="M809" t="str">
            <v>Campus trained</v>
          </cell>
          <cell r="N809" t="str">
            <v>RDBMS</v>
          </cell>
          <cell r="O809" t="str">
            <v>RDBMS</v>
          </cell>
          <cell r="P809" t="str">
            <v>RDBMS</v>
          </cell>
          <cell r="Q809">
            <v>42689</v>
          </cell>
          <cell r="R809">
            <v>42775</v>
          </cell>
          <cell r="S809" t="str">
            <v>AppsTwo</v>
          </cell>
          <cell r="T809" t="str">
            <v>AppsTwo</v>
          </cell>
          <cell r="U809" t="str">
            <v>CSD Others</v>
          </cell>
          <cell r="V809" t="str">
            <v>AppsTwo CSD Service Line</v>
          </cell>
          <cell r="W809">
            <v>42795</v>
          </cell>
          <cell r="X809">
            <v>42795</v>
          </cell>
          <cell r="Y809">
            <v>42800</v>
          </cell>
          <cell r="Z809">
            <v>42800</v>
          </cell>
          <cell r="AA809">
            <v>42800</v>
          </cell>
          <cell r="AB809" t="str">
            <v>Pass</v>
          </cell>
          <cell r="AC809" t="str">
            <v>Yes</v>
          </cell>
        </row>
        <row r="810">
          <cell r="C810">
            <v>101108</v>
          </cell>
          <cell r="D810" t="str">
            <v>A</v>
          </cell>
          <cell r="E810" t="str">
            <v>Navoneel Ghosh</v>
          </cell>
          <cell r="F810" t="str">
            <v>M</v>
          </cell>
          <cell r="G810">
            <v>42688</v>
          </cell>
          <cell r="H810" t="str">
            <v>AN</v>
          </cell>
          <cell r="I810" t="str">
            <v>A4</v>
          </cell>
          <cell r="K810" t="str">
            <v>Pune</v>
          </cell>
          <cell r="L810" t="str">
            <v>Mumbai</v>
          </cell>
          <cell r="M810" t="str">
            <v>Campus trained</v>
          </cell>
          <cell r="N810" t="str">
            <v>RDBMS</v>
          </cell>
          <cell r="O810" t="str">
            <v>RDBMS</v>
          </cell>
          <cell r="P810" t="str">
            <v>RDBMS</v>
          </cell>
          <cell r="Q810">
            <v>42689</v>
          </cell>
          <cell r="R810">
            <v>42775</v>
          </cell>
          <cell r="S810" t="str">
            <v>AppsTwo</v>
          </cell>
          <cell r="T810" t="str">
            <v>AppsTwo</v>
          </cell>
          <cell r="U810" t="str">
            <v>CSD Others</v>
          </cell>
          <cell r="V810" t="str">
            <v>AppsTwo CSD Service Line</v>
          </cell>
          <cell r="W810">
            <v>42826</v>
          </cell>
          <cell r="X810">
            <v>42826</v>
          </cell>
          <cell r="Y810" t="e">
            <v>#N/A</v>
          </cell>
          <cell r="Z810">
            <v>42828</v>
          </cell>
          <cell r="AA810">
            <v>42828</v>
          </cell>
          <cell r="AB810" t="str">
            <v>Pass</v>
          </cell>
          <cell r="AC810" t="str">
            <v>Yes</v>
          </cell>
        </row>
        <row r="811">
          <cell r="C811">
            <v>101109</v>
          </cell>
          <cell r="D811" t="str">
            <v>A</v>
          </cell>
          <cell r="E811" t="str">
            <v>Neelam Dutta</v>
          </cell>
          <cell r="F811" t="str">
            <v>F</v>
          </cell>
          <cell r="G811">
            <v>42688</v>
          </cell>
          <cell r="H811" t="str">
            <v>AN</v>
          </cell>
          <cell r="I811" t="str">
            <v>A4</v>
          </cell>
          <cell r="K811" t="str">
            <v>Pune</v>
          </cell>
          <cell r="L811" t="str">
            <v>Mumbai</v>
          </cell>
          <cell r="M811" t="str">
            <v>Campus trained</v>
          </cell>
          <cell r="N811" t="str">
            <v>JEE</v>
          </cell>
          <cell r="O811" t="str">
            <v>Java</v>
          </cell>
          <cell r="P811" t="str">
            <v>Java</v>
          </cell>
          <cell r="Q811">
            <v>42689</v>
          </cell>
          <cell r="R811">
            <v>42775</v>
          </cell>
          <cell r="S811" t="str">
            <v>AppsTwo</v>
          </cell>
          <cell r="T811" t="str">
            <v>AppsTwo</v>
          </cell>
          <cell r="U811" t="str">
            <v>Java J2EE</v>
          </cell>
          <cell r="V811" t="str">
            <v>AppsTwo CSD Service Line</v>
          </cell>
          <cell r="W811">
            <v>42795</v>
          </cell>
          <cell r="X811">
            <v>42795</v>
          </cell>
          <cell r="Y811">
            <v>42800</v>
          </cell>
          <cell r="Z811">
            <v>42800</v>
          </cell>
          <cell r="AA811">
            <v>42800</v>
          </cell>
          <cell r="AB811" t="str">
            <v>Pass</v>
          </cell>
          <cell r="AC811" t="str">
            <v>Yes</v>
          </cell>
        </row>
        <row r="812">
          <cell r="C812">
            <v>101110</v>
          </cell>
          <cell r="D812" t="str">
            <v>A</v>
          </cell>
          <cell r="E812" t="str">
            <v>Pooja Yadav</v>
          </cell>
          <cell r="F812" t="str">
            <v>F</v>
          </cell>
          <cell r="G812">
            <v>42688</v>
          </cell>
          <cell r="H812" t="str">
            <v>AN</v>
          </cell>
          <cell r="I812" t="str">
            <v>A4</v>
          </cell>
          <cell r="K812" t="str">
            <v>Pune</v>
          </cell>
          <cell r="L812" t="str">
            <v>Mumbai</v>
          </cell>
          <cell r="M812" t="str">
            <v>Campus trained</v>
          </cell>
          <cell r="N812" t="str">
            <v>JEE</v>
          </cell>
          <cell r="O812" t="str">
            <v>Java</v>
          </cell>
          <cell r="P812" t="str">
            <v>Java</v>
          </cell>
          <cell r="Q812">
            <v>42689</v>
          </cell>
          <cell r="R812">
            <v>42775</v>
          </cell>
          <cell r="S812" t="str">
            <v>AppsTwo</v>
          </cell>
          <cell r="T812" t="str">
            <v>AppsTwo</v>
          </cell>
          <cell r="U812" t="str">
            <v>Java J2EE</v>
          </cell>
          <cell r="V812" t="str">
            <v>AppsTwo CSD Service Line</v>
          </cell>
          <cell r="W812">
            <v>42795</v>
          </cell>
          <cell r="X812">
            <v>42795</v>
          </cell>
          <cell r="Y812">
            <v>42800</v>
          </cell>
          <cell r="Z812">
            <v>42800</v>
          </cell>
          <cell r="AA812">
            <v>42800</v>
          </cell>
          <cell r="AB812" t="str">
            <v>Pass</v>
          </cell>
          <cell r="AC812" t="str">
            <v>Yes</v>
          </cell>
        </row>
        <row r="813">
          <cell r="C813">
            <v>101111</v>
          </cell>
          <cell r="D813" t="str">
            <v>X</v>
          </cell>
          <cell r="E813" t="str">
            <v>Pragy Kaushik</v>
          </cell>
          <cell r="F813" t="str">
            <v>M</v>
          </cell>
          <cell r="G813">
            <v>42688</v>
          </cell>
          <cell r="H813" t="str">
            <v>AN</v>
          </cell>
          <cell r="I813" t="str">
            <v>A4</v>
          </cell>
          <cell r="K813" t="str">
            <v>Pune</v>
          </cell>
          <cell r="L813" t="str">
            <v>Pune</v>
          </cell>
          <cell r="M813" t="str">
            <v>Campus trained</v>
          </cell>
          <cell r="N813" t="str">
            <v>Mainframes</v>
          </cell>
          <cell r="O813" t="str">
            <v>Mainframe</v>
          </cell>
          <cell r="P813" t="str">
            <v>Mainframe</v>
          </cell>
          <cell r="Q813">
            <v>42689</v>
          </cell>
          <cell r="R813">
            <v>42775</v>
          </cell>
          <cell r="S813" t="str">
            <v>FS</v>
          </cell>
          <cell r="T813" t="str">
            <v>Fresher pool</v>
          </cell>
          <cell r="U813" t="str">
            <v>Others</v>
          </cell>
          <cell r="V813" t="str">
            <v>Fresher pool</v>
          </cell>
          <cell r="W813">
            <v>42856</v>
          </cell>
          <cell r="X813">
            <v>42856</v>
          </cell>
          <cell r="Y813" t="e">
            <v>#N/A</v>
          </cell>
          <cell r="Z813">
            <v>42857</v>
          </cell>
          <cell r="AA813" t="e">
            <v>#N/A</v>
          </cell>
          <cell r="AB813" t="str">
            <v>Pass</v>
          </cell>
          <cell r="AC813" t="str">
            <v>No</v>
          </cell>
        </row>
        <row r="814">
          <cell r="C814">
            <v>101112</v>
          </cell>
          <cell r="D814" t="str">
            <v>A</v>
          </cell>
          <cell r="E814" t="str">
            <v>Pranav Sood</v>
          </cell>
          <cell r="F814" t="str">
            <v>M</v>
          </cell>
          <cell r="G814">
            <v>42688</v>
          </cell>
          <cell r="H814" t="str">
            <v>AN</v>
          </cell>
          <cell r="I814" t="str">
            <v>A4</v>
          </cell>
          <cell r="K814" t="str">
            <v>Pune</v>
          </cell>
          <cell r="L814" t="str">
            <v>Mumbai</v>
          </cell>
          <cell r="M814" t="str">
            <v>Campus trained</v>
          </cell>
          <cell r="N814" t="str">
            <v>JEE</v>
          </cell>
          <cell r="O814" t="str">
            <v>Java</v>
          </cell>
          <cell r="P814" t="str">
            <v>Java</v>
          </cell>
          <cell r="Q814">
            <v>42689</v>
          </cell>
          <cell r="R814">
            <v>42775</v>
          </cell>
          <cell r="S814" t="str">
            <v>AppsTwo</v>
          </cell>
          <cell r="T814" t="str">
            <v>AppsTwo</v>
          </cell>
          <cell r="U814" t="str">
            <v>Java J2EE</v>
          </cell>
          <cell r="V814" t="str">
            <v>AppsTwo CSD Service Line</v>
          </cell>
          <cell r="W814">
            <v>42795</v>
          </cell>
          <cell r="X814">
            <v>42795</v>
          </cell>
          <cell r="Y814">
            <v>42800</v>
          </cell>
          <cell r="Z814">
            <v>42800</v>
          </cell>
          <cell r="AA814">
            <v>42800</v>
          </cell>
          <cell r="AB814" t="str">
            <v>Pass</v>
          </cell>
          <cell r="AC814" t="str">
            <v>Yes</v>
          </cell>
        </row>
        <row r="815">
          <cell r="C815">
            <v>101113</v>
          </cell>
          <cell r="D815" t="str">
            <v>A</v>
          </cell>
          <cell r="E815" t="str">
            <v>Pratyay Dutta</v>
          </cell>
          <cell r="F815" t="str">
            <v>M</v>
          </cell>
          <cell r="G815">
            <v>42688</v>
          </cell>
          <cell r="H815" t="str">
            <v>AN</v>
          </cell>
          <cell r="I815" t="str">
            <v>A4</v>
          </cell>
          <cell r="K815" t="str">
            <v>Pune</v>
          </cell>
          <cell r="L815" t="str">
            <v>Bangalore</v>
          </cell>
          <cell r="M815" t="str">
            <v>Campus trained</v>
          </cell>
          <cell r="N815" t="str">
            <v>RDBMS</v>
          </cell>
          <cell r="O815" t="str">
            <v>RDBMS</v>
          </cell>
          <cell r="P815" t="str">
            <v>RDBMS</v>
          </cell>
          <cell r="Q815">
            <v>42689</v>
          </cell>
          <cell r="R815">
            <v>42775</v>
          </cell>
          <cell r="S815" t="str">
            <v>AppsTwo</v>
          </cell>
          <cell r="T815" t="str">
            <v>AppsTwo</v>
          </cell>
          <cell r="U815" t="str">
            <v>CSD Others</v>
          </cell>
          <cell r="V815" t="str">
            <v>AppsTwo CSD Service Line</v>
          </cell>
          <cell r="W815">
            <v>42826</v>
          </cell>
          <cell r="X815">
            <v>42826</v>
          </cell>
          <cell r="Y815" t="e">
            <v>#N/A</v>
          </cell>
          <cell r="Z815">
            <v>42828</v>
          </cell>
          <cell r="AA815">
            <v>42828</v>
          </cell>
          <cell r="AB815" t="str">
            <v>Pass</v>
          </cell>
          <cell r="AC815" t="str">
            <v>Yes</v>
          </cell>
        </row>
        <row r="816">
          <cell r="C816">
            <v>101114</v>
          </cell>
          <cell r="D816" t="str">
            <v>A</v>
          </cell>
          <cell r="E816" t="str">
            <v>Pritam Sen</v>
          </cell>
          <cell r="F816" t="str">
            <v>M</v>
          </cell>
          <cell r="G816">
            <v>42688</v>
          </cell>
          <cell r="H816" t="str">
            <v>AN</v>
          </cell>
          <cell r="I816" t="str">
            <v>A4</v>
          </cell>
          <cell r="K816" t="str">
            <v>Pune</v>
          </cell>
          <cell r="L816" t="str">
            <v>Kolkata</v>
          </cell>
          <cell r="M816" t="str">
            <v>Campus trained</v>
          </cell>
          <cell r="N816" t="str">
            <v>RDBMS</v>
          </cell>
          <cell r="O816" t="str">
            <v>RDBMS</v>
          </cell>
          <cell r="P816" t="str">
            <v>RDBMS</v>
          </cell>
          <cell r="Q816">
            <v>42689</v>
          </cell>
          <cell r="R816">
            <v>42775</v>
          </cell>
          <cell r="S816" t="str">
            <v>AppsTwo</v>
          </cell>
          <cell r="T816" t="str">
            <v>AppsTwo</v>
          </cell>
          <cell r="U816" t="str">
            <v>CSD Others</v>
          </cell>
          <cell r="V816" t="str">
            <v>AppsTwo CSD Service Line</v>
          </cell>
          <cell r="W816">
            <v>42826</v>
          </cell>
          <cell r="X816">
            <v>42826</v>
          </cell>
          <cell r="Y816" t="e">
            <v>#N/A</v>
          </cell>
          <cell r="Z816">
            <v>42828</v>
          </cell>
          <cell r="AA816">
            <v>42828</v>
          </cell>
          <cell r="AB816" t="str">
            <v>Pass</v>
          </cell>
          <cell r="AC816" t="str">
            <v>Yes</v>
          </cell>
        </row>
        <row r="817">
          <cell r="C817">
            <v>101122</v>
          </cell>
          <cell r="D817" t="str">
            <v>A</v>
          </cell>
          <cell r="E817" t="str">
            <v>Priyanka Dey</v>
          </cell>
          <cell r="F817" t="str">
            <v>F</v>
          </cell>
          <cell r="G817">
            <v>42688</v>
          </cell>
          <cell r="H817" t="str">
            <v>AN</v>
          </cell>
          <cell r="I817" t="str">
            <v>A4</v>
          </cell>
          <cell r="K817" t="str">
            <v>Pune</v>
          </cell>
          <cell r="L817" t="str">
            <v>Bangalore</v>
          </cell>
          <cell r="M817" t="str">
            <v>Campus trained</v>
          </cell>
          <cell r="N817" t="str">
            <v>RDBMS</v>
          </cell>
          <cell r="O817" t="str">
            <v>RDBMS</v>
          </cell>
          <cell r="P817" t="str">
            <v>RDBMS</v>
          </cell>
          <cell r="Q817">
            <v>42689</v>
          </cell>
          <cell r="R817">
            <v>42775</v>
          </cell>
          <cell r="S817" t="str">
            <v>AppsTwo</v>
          </cell>
          <cell r="T817" t="str">
            <v>AppsTwo</v>
          </cell>
          <cell r="U817" t="str">
            <v>CSD Others</v>
          </cell>
          <cell r="V817" t="str">
            <v>AppsTwo CSD Service Line</v>
          </cell>
          <cell r="W817">
            <v>42826</v>
          </cell>
          <cell r="X817">
            <v>42826</v>
          </cell>
          <cell r="Y817" t="e">
            <v>#N/A</v>
          </cell>
          <cell r="Z817">
            <v>42828</v>
          </cell>
          <cell r="AA817">
            <v>42828</v>
          </cell>
          <cell r="AB817" t="str">
            <v>Pass</v>
          </cell>
          <cell r="AC817" t="str">
            <v>Yes</v>
          </cell>
        </row>
        <row r="818">
          <cell r="C818">
            <v>101148</v>
          </cell>
          <cell r="D818" t="str">
            <v>A</v>
          </cell>
          <cell r="E818" t="str">
            <v>Priyanka Saha</v>
          </cell>
          <cell r="F818" t="str">
            <v>F</v>
          </cell>
          <cell r="G818">
            <v>42688</v>
          </cell>
          <cell r="H818" t="str">
            <v>AN</v>
          </cell>
          <cell r="I818" t="str">
            <v>A4</v>
          </cell>
          <cell r="K818" t="str">
            <v>Pune</v>
          </cell>
          <cell r="L818" t="str">
            <v>Mumbai</v>
          </cell>
          <cell r="M818" t="str">
            <v>Campus trained</v>
          </cell>
          <cell r="N818" t="str">
            <v>JEE</v>
          </cell>
          <cell r="O818" t="str">
            <v>Java</v>
          </cell>
          <cell r="P818" t="str">
            <v>Java</v>
          </cell>
          <cell r="Q818">
            <v>42689</v>
          </cell>
          <cell r="R818">
            <v>42775</v>
          </cell>
          <cell r="S818" t="str">
            <v>AppsTwo</v>
          </cell>
          <cell r="T818" t="str">
            <v>AppsTwo</v>
          </cell>
          <cell r="U818" t="str">
            <v>Java J2EE</v>
          </cell>
          <cell r="V818" t="str">
            <v>AppsTwo CSD AM</v>
          </cell>
          <cell r="W818">
            <v>42795</v>
          </cell>
          <cell r="X818">
            <v>42795</v>
          </cell>
          <cell r="Y818">
            <v>42800</v>
          </cell>
          <cell r="Z818">
            <v>42800</v>
          </cell>
          <cell r="AA818">
            <v>42800</v>
          </cell>
          <cell r="AB818" t="str">
            <v>Pass</v>
          </cell>
          <cell r="AC818" t="str">
            <v>Yes</v>
          </cell>
        </row>
        <row r="819">
          <cell r="C819">
            <v>101149</v>
          </cell>
          <cell r="D819" t="str">
            <v>A</v>
          </cell>
          <cell r="E819" t="str">
            <v>Rahul Verma</v>
          </cell>
          <cell r="F819" t="str">
            <v>M</v>
          </cell>
          <cell r="G819">
            <v>42688</v>
          </cell>
          <cell r="H819" t="str">
            <v>AN</v>
          </cell>
          <cell r="I819" t="str">
            <v>A4</v>
          </cell>
          <cell r="K819" t="str">
            <v>Pune</v>
          </cell>
          <cell r="L819" t="str">
            <v>Bangalore</v>
          </cell>
          <cell r="M819" t="str">
            <v>Campus trained</v>
          </cell>
          <cell r="N819" t="str">
            <v>RDBMS</v>
          </cell>
          <cell r="O819" t="str">
            <v>RDBMS</v>
          </cell>
          <cell r="P819" t="str">
            <v>RDBMS</v>
          </cell>
          <cell r="Q819">
            <v>42689</v>
          </cell>
          <cell r="R819">
            <v>42775</v>
          </cell>
          <cell r="S819" t="str">
            <v>AppsTwo</v>
          </cell>
          <cell r="T819" t="str">
            <v>AppsTwo</v>
          </cell>
          <cell r="U819" t="str">
            <v>CSD Others</v>
          </cell>
          <cell r="V819" t="str">
            <v>AppsTwo CSD Service Line</v>
          </cell>
          <cell r="W819">
            <v>42826</v>
          </cell>
          <cell r="X819">
            <v>42826</v>
          </cell>
          <cell r="Y819" t="e">
            <v>#N/A</v>
          </cell>
          <cell r="Z819">
            <v>42828</v>
          </cell>
          <cell r="AA819">
            <v>42828</v>
          </cell>
          <cell r="AB819" t="str">
            <v>Pass</v>
          </cell>
          <cell r="AC819" t="str">
            <v>Yes</v>
          </cell>
        </row>
        <row r="820">
          <cell r="C820">
            <v>101150</v>
          </cell>
          <cell r="D820" t="str">
            <v>A</v>
          </cell>
          <cell r="E820" t="str">
            <v>Rajashree Roy</v>
          </cell>
          <cell r="F820" t="str">
            <v>F</v>
          </cell>
          <cell r="G820">
            <v>42688</v>
          </cell>
          <cell r="H820" t="str">
            <v>AN</v>
          </cell>
          <cell r="I820" t="str">
            <v>A4</v>
          </cell>
          <cell r="K820" t="str">
            <v>Pune</v>
          </cell>
          <cell r="L820" t="str">
            <v>Mumbai</v>
          </cell>
          <cell r="M820" t="str">
            <v>Campus trained</v>
          </cell>
          <cell r="N820" t="str">
            <v>JEE</v>
          </cell>
          <cell r="O820" t="str">
            <v>Java</v>
          </cell>
          <cell r="P820" t="str">
            <v>Java</v>
          </cell>
          <cell r="Q820">
            <v>42689</v>
          </cell>
          <cell r="R820">
            <v>42775</v>
          </cell>
          <cell r="S820" t="str">
            <v>Infra Igate</v>
          </cell>
          <cell r="T820" t="str">
            <v>Infra Services</v>
          </cell>
          <cell r="U820" t="str">
            <v>Others</v>
          </cell>
          <cell r="V820" t="str">
            <v>IMS</v>
          </cell>
          <cell r="W820">
            <v>42826</v>
          </cell>
          <cell r="X820">
            <v>42826</v>
          </cell>
          <cell r="Y820" t="e">
            <v>#N/A</v>
          </cell>
          <cell r="Z820">
            <v>42828</v>
          </cell>
          <cell r="AA820">
            <v>42828</v>
          </cell>
          <cell r="AB820" t="str">
            <v>Pass</v>
          </cell>
          <cell r="AC820" t="str">
            <v>Yes</v>
          </cell>
        </row>
        <row r="821">
          <cell r="C821">
            <v>101151</v>
          </cell>
          <cell r="D821" t="str">
            <v>A</v>
          </cell>
          <cell r="E821" t="str">
            <v>Ranit Chatterjee</v>
          </cell>
          <cell r="F821" t="str">
            <v>M</v>
          </cell>
          <cell r="G821">
            <v>42688</v>
          </cell>
          <cell r="H821" t="str">
            <v>AN</v>
          </cell>
          <cell r="I821" t="str">
            <v>A4</v>
          </cell>
          <cell r="K821" t="str">
            <v>Pune</v>
          </cell>
          <cell r="L821" t="str">
            <v>Mumbai</v>
          </cell>
          <cell r="M821" t="str">
            <v>Campus trained</v>
          </cell>
          <cell r="N821" t="str">
            <v>RDBMS</v>
          </cell>
          <cell r="O821" t="str">
            <v>RDBMS</v>
          </cell>
          <cell r="P821" t="str">
            <v>RDBMS</v>
          </cell>
          <cell r="Q821">
            <v>42689</v>
          </cell>
          <cell r="R821">
            <v>42775</v>
          </cell>
          <cell r="S821" t="str">
            <v>AppsTwo</v>
          </cell>
          <cell r="T821" t="str">
            <v>AppsTwo</v>
          </cell>
          <cell r="U821" t="str">
            <v>Others</v>
          </cell>
          <cell r="V821" t="str">
            <v>AppsTwo CSD Service Line</v>
          </cell>
          <cell r="W821">
            <v>42856</v>
          </cell>
          <cell r="X821">
            <v>42856</v>
          </cell>
          <cell r="Y821" t="e">
            <v>#N/A</v>
          </cell>
          <cell r="Z821">
            <v>42857</v>
          </cell>
          <cell r="AA821">
            <v>42857</v>
          </cell>
          <cell r="AB821" t="str">
            <v>Pass</v>
          </cell>
          <cell r="AC821" t="str">
            <v>Yes</v>
          </cell>
        </row>
        <row r="822">
          <cell r="C822">
            <v>101152</v>
          </cell>
          <cell r="D822" t="str">
            <v>A</v>
          </cell>
          <cell r="E822" t="str">
            <v>Raunak Kumar</v>
          </cell>
          <cell r="F822" t="str">
            <v>M</v>
          </cell>
          <cell r="G822">
            <v>42688</v>
          </cell>
          <cell r="H822" t="str">
            <v>AN</v>
          </cell>
          <cell r="I822" t="str">
            <v>A4</v>
          </cell>
          <cell r="K822" t="str">
            <v>Pune</v>
          </cell>
          <cell r="L822" t="str">
            <v>Mumbai</v>
          </cell>
          <cell r="M822" t="str">
            <v>Campus trained</v>
          </cell>
          <cell r="N822" t="str">
            <v>JEE</v>
          </cell>
          <cell r="O822" t="str">
            <v>Java</v>
          </cell>
          <cell r="P822" t="str">
            <v>Java</v>
          </cell>
          <cell r="Q822">
            <v>42689</v>
          </cell>
          <cell r="R822">
            <v>42775</v>
          </cell>
          <cell r="S822" t="str">
            <v>AppsTwo</v>
          </cell>
          <cell r="T822" t="str">
            <v>AppsTwo</v>
          </cell>
          <cell r="U822" t="str">
            <v>Java J2EE</v>
          </cell>
          <cell r="V822" t="str">
            <v>AppsTwo CSD Service Line</v>
          </cell>
          <cell r="W822">
            <v>42795</v>
          </cell>
          <cell r="X822">
            <v>42795</v>
          </cell>
          <cell r="Y822">
            <v>42800</v>
          </cell>
          <cell r="Z822">
            <v>42800</v>
          </cell>
          <cell r="AA822">
            <v>42800</v>
          </cell>
          <cell r="AB822" t="str">
            <v>Pass</v>
          </cell>
          <cell r="AC822" t="str">
            <v>Yes</v>
          </cell>
        </row>
        <row r="823">
          <cell r="C823">
            <v>101153</v>
          </cell>
          <cell r="D823" t="str">
            <v>A</v>
          </cell>
          <cell r="E823" t="str">
            <v>Rohit Sharma</v>
          </cell>
          <cell r="F823" t="str">
            <v>M</v>
          </cell>
          <cell r="G823">
            <v>42688</v>
          </cell>
          <cell r="H823" t="str">
            <v>AN</v>
          </cell>
          <cell r="I823" t="str">
            <v>A4</v>
          </cell>
          <cell r="K823" t="str">
            <v>Pune</v>
          </cell>
          <cell r="L823" t="str">
            <v>Mumbai</v>
          </cell>
          <cell r="M823" t="str">
            <v>Campus trained</v>
          </cell>
          <cell r="N823" t="str">
            <v>.Net</v>
          </cell>
          <cell r="O823" t="str">
            <v>.Net</v>
          </cell>
          <cell r="P823" t="str">
            <v>.Net</v>
          </cell>
          <cell r="Q823">
            <v>42689</v>
          </cell>
          <cell r="R823">
            <v>42775</v>
          </cell>
          <cell r="S823" t="str">
            <v>AppsTwo</v>
          </cell>
          <cell r="T823" t="str">
            <v>AppsTwo</v>
          </cell>
          <cell r="U823" t="str">
            <v>Microsoft</v>
          </cell>
          <cell r="V823" t="str">
            <v>AppsTwo CSD Service Line</v>
          </cell>
          <cell r="W823">
            <v>42826</v>
          </cell>
          <cell r="X823">
            <v>42826</v>
          </cell>
          <cell r="Y823" t="e">
            <v>#N/A</v>
          </cell>
          <cell r="Z823">
            <v>42828</v>
          </cell>
          <cell r="AA823">
            <v>42828</v>
          </cell>
          <cell r="AB823" t="str">
            <v>Pass</v>
          </cell>
          <cell r="AC823" t="str">
            <v>Yes</v>
          </cell>
        </row>
        <row r="824">
          <cell r="C824">
            <v>101154</v>
          </cell>
          <cell r="D824" t="str">
            <v>A</v>
          </cell>
          <cell r="E824" t="str">
            <v>Ronita Bose</v>
          </cell>
          <cell r="F824" t="str">
            <v>F</v>
          </cell>
          <cell r="G824">
            <v>42688</v>
          </cell>
          <cell r="H824" t="str">
            <v>AN</v>
          </cell>
          <cell r="I824" t="str">
            <v>A4</v>
          </cell>
          <cell r="K824" t="str">
            <v>Pune</v>
          </cell>
          <cell r="L824" t="str">
            <v>Mumbai</v>
          </cell>
          <cell r="M824" t="str">
            <v>Campus trained</v>
          </cell>
          <cell r="N824" t="str">
            <v>JEE</v>
          </cell>
          <cell r="O824" t="str">
            <v>Java</v>
          </cell>
          <cell r="P824" t="str">
            <v>Java</v>
          </cell>
          <cell r="Q824">
            <v>42689</v>
          </cell>
          <cell r="R824">
            <v>42775</v>
          </cell>
          <cell r="S824" t="str">
            <v>AppsTwo</v>
          </cell>
          <cell r="T824" t="str">
            <v>AppsTwo</v>
          </cell>
          <cell r="U824" t="str">
            <v>Java J2EE</v>
          </cell>
          <cell r="V824" t="str">
            <v>AppsTwo CSD Service Line</v>
          </cell>
          <cell r="W824">
            <v>42795</v>
          </cell>
          <cell r="X824">
            <v>42795</v>
          </cell>
          <cell r="Y824">
            <v>42800</v>
          </cell>
          <cell r="Z824">
            <v>42800</v>
          </cell>
          <cell r="AA824">
            <v>42800</v>
          </cell>
          <cell r="AB824" t="str">
            <v>Pass</v>
          </cell>
          <cell r="AC824" t="str">
            <v>Yes</v>
          </cell>
        </row>
        <row r="825">
          <cell r="C825">
            <v>101155</v>
          </cell>
          <cell r="D825" t="str">
            <v>A</v>
          </cell>
          <cell r="E825" t="str">
            <v>ruchi patel</v>
          </cell>
          <cell r="F825" t="str">
            <v>F</v>
          </cell>
          <cell r="G825">
            <v>42688</v>
          </cell>
          <cell r="H825" t="str">
            <v>AN</v>
          </cell>
          <cell r="I825" t="str">
            <v>A4</v>
          </cell>
          <cell r="K825" t="str">
            <v>Pune</v>
          </cell>
          <cell r="L825" t="str">
            <v>Bangalore</v>
          </cell>
          <cell r="M825" t="str">
            <v>Campus trained</v>
          </cell>
          <cell r="N825" t="str">
            <v>RDBMS</v>
          </cell>
          <cell r="O825" t="str">
            <v>RDBMS</v>
          </cell>
          <cell r="P825" t="str">
            <v>RDBMS</v>
          </cell>
          <cell r="Q825">
            <v>42689</v>
          </cell>
          <cell r="R825">
            <v>42775</v>
          </cell>
          <cell r="S825" t="str">
            <v>AppsTwo</v>
          </cell>
          <cell r="T825" t="str">
            <v>Fresher pool</v>
          </cell>
          <cell r="U825" t="str">
            <v>Others</v>
          </cell>
          <cell r="V825" t="str">
            <v>Fresher pool</v>
          </cell>
          <cell r="W825">
            <v>42887</v>
          </cell>
          <cell r="X825">
            <v>42887</v>
          </cell>
          <cell r="Y825" t="e">
            <v>#N/A</v>
          </cell>
          <cell r="Z825" t="e">
            <v>#N/A</v>
          </cell>
          <cell r="AA825" t="e">
            <v>#N/A</v>
          </cell>
          <cell r="AB825" t="str">
            <v>Pass</v>
          </cell>
          <cell r="AC825" t="str">
            <v>Yes</v>
          </cell>
        </row>
        <row r="826">
          <cell r="C826">
            <v>101156</v>
          </cell>
          <cell r="D826" t="str">
            <v>A</v>
          </cell>
          <cell r="E826" t="str">
            <v>Saba Khan</v>
          </cell>
          <cell r="F826" t="str">
            <v>F</v>
          </cell>
          <cell r="G826">
            <v>42688</v>
          </cell>
          <cell r="H826" t="str">
            <v>AN</v>
          </cell>
          <cell r="I826" t="str">
            <v>A4</v>
          </cell>
          <cell r="K826" t="str">
            <v>Pune</v>
          </cell>
          <cell r="L826" t="str">
            <v>Mumbai</v>
          </cell>
          <cell r="M826" t="str">
            <v>Campus trained</v>
          </cell>
          <cell r="N826" t="str">
            <v>RDBMS</v>
          </cell>
          <cell r="O826" t="str">
            <v>RDBMS</v>
          </cell>
          <cell r="P826" t="str">
            <v>RDBMS</v>
          </cell>
          <cell r="Q826">
            <v>42689</v>
          </cell>
          <cell r="R826">
            <v>42775</v>
          </cell>
          <cell r="S826" t="str">
            <v>AppsTwo</v>
          </cell>
          <cell r="T826" t="str">
            <v>AppsTwo</v>
          </cell>
          <cell r="U826" t="str">
            <v>Others</v>
          </cell>
          <cell r="V826" t="str">
            <v>AppsTwo CSD Service Line</v>
          </cell>
          <cell r="W826">
            <v>42856</v>
          </cell>
          <cell r="X826">
            <v>42856</v>
          </cell>
          <cell r="Y826" t="e">
            <v>#N/A</v>
          </cell>
          <cell r="Z826">
            <v>42857</v>
          </cell>
          <cell r="AA826">
            <v>42857</v>
          </cell>
          <cell r="AB826" t="str">
            <v>Pass</v>
          </cell>
          <cell r="AC826" t="str">
            <v>Yes</v>
          </cell>
        </row>
        <row r="827">
          <cell r="C827">
            <v>101157</v>
          </cell>
          <cell r="D827" t="str">
            <v>A</v>
          </cell>
          <cell r="E827" t="str">
            <v>Sadik Hussain</v>
          </cell>
          <cell r="F827" t="str">
            <v>M</v>
          </cell>
          <cell r="G827">
            <v>42688</v>
          </cell>
          <cell r="H827" t="str">
            <v>AN</v>
          </cell>
          <cell r="I827" t="str">
            <v>A4</v>
          </cell>
          <cell r="K827" t="str">
            <v>Pune</v>
          </cell>
          <cell r="L827" t="str">
            <v>Mumbai</v>
          </cell>
          <cell r="M827" t="str">
            <v>Campus trained</v>
          </cell>
          <cell r="N827" t="str">
            <v>JEE</v>
          </cell>
          <cell r="O827" t="str">
            <v>Java</v>
          </cell>
          <cell r="P827" t="str">
            <v>Java</v>
          </cell>
          <cell r="Q827">
            <v>42689</v>
          </cell>
          <cell r="R827">
            <v>42775</v>
          </cell>
          <cell r="S827" t="str">
            <v>AppsTwo</v>
          </cell>
          <cell r="T827" t="str">
            <v>AppsTwo</v>
          </cell>
          <cell r="U827" t="str">
            <v>Java J2EE</v>
          </cell>
          <cell r="V827" t="str">
            <v>AppsTwo CSD Service Line</v>
          </cell>
          <cell r="W827">
            <v>42826</v>
          </cell>
          <cell r="X827">
            <v>42826</v>
          </cell>
          <cell r="Y827" t="e">
            <v>#N/A</v>
          </cell>
          <cell r="Z827">
            <v>42828</v>
          </cell>
          <cell r="AA827">
            <v>42828</v>
          </cell>
          <cell r="AB827" t="str">
            <v>Pass</v>
          </cell>
          <cell r="AC827" t="str">
            <v>Yes</v>
          </cell>
        </row>
        <row r="828">
          <cell r="C828">
            <v>101158</v>
          </cell>
          <cell r="D828" t="str">
            <v>A</v>
          </cell>
          <cell r="E828" t="str">
            <v>Sagarika Labroo</v>
          </cell>
          <cell r="F828" t="str">
            <v>F</v>
          </cell>
          <cell r="G828">
            <v>42688</v>
          </cell>
          <cell r="H828" t="str">
            <v>AN</v>
          </cell>
          <cell r="I828" t="str">
            <v>A4</v>
          </cell>
          <cell r="K828" t="str">
            <v>Pune</v>
          </cell>
          <cell r="L828" t="str">
            <v>Pune</v>
          </cell>
          <cell r="M828" t="str">
            <v>Campus trained</v>
          </cell>
          <cell r="N828" t="str">
            <v>.Net</v>
          </cell>
          <cell r="O828" t="str">
            <v>.Net</v>
          </cell>
          <cell r="P828" t="str">
            <v>.Net</v>
          </cell>
          <cell r="Q828">
            <v>42689</v>
          </cell>
          <cell r="R828">
            <v>42775</v>
          </cell>
          <cell r="S828" t="str">
            <v>AppsNA</v>
          </cell>
          <cell r="T828" t="str">
            <v>APPS NA</v>
          </cell>
          <cell r="U828" t="str">
            <v>.Net</v>
          </cell>
          <cell r="V828" t="str">
            <v>PBS &amp; CSD</v>
          </cell>
          <cell r="W828">
            <v>42826</v>
          </cell>
          <cell r="X828">
            <v>42826</v>
          </cell>
          <cell r="Y828" t="e">
            <v>#N/A</v>
          </cell>
          <cell r="Z828">
            <v>42828</v>
          </cell>
          <cell r="AA828">
            <v>42828</v>
          </cell>
          <cell r="AB828" t="str">
            <v>Pass</v>
          </cell>
          <cell r="AC828" t="str">
            <v>No</v>
          </cell>
        </row>
        <row r="829">
          <cell r="C829">
            <v>101159</v>
          </cell>
          <cell r="D829" t="str">
            <v>A</v>
          </cell>
          <cell r="E829" t="str">
            <v>Shruti Dubey</v>
          </cell>
          <cell r="F829" t="str">
            <v>F</v>
          </cell>
          <cell r="G829">
            <v>42688</v>
          </cell>
          <cell r="H829" t="str">
            <v>AN</v>
          </cell>
          <cell r="I829" t="str">
            <v>A4</v>
          </cell>
          <cell r="K829" t="str">
            <v>Pune</v>
          </cell>
          <cell r="L829" t="str">
            <v>Pune</v>
          </cell>
          <cell r="M829" t="str">
            <v>Campus trained</v>
          </cell>
          <cell r="N829" t="str">
            <v>.Net</v>
          </cell>
          <cell r="O829" t="str">
            <v>.Net</v>
          </cell>
          <cell r="P829" t="str">
            <v>.Net</v>
          </cell>
          <cell r="Q829">
            <v>42689</v>
          </cell>
          <cell r="R829">
            <v>42775</v>
          </cell>
          <cell r="S829" t="str">
            <v>AppsNA</v>
          </cell>
          <cell r="T829" t="str">
            <v>APPS NA</v>
          </cell>
          <cell r="U829" t="str">
            <v>.Net</v>
          </cell>
          <cell r="V829" t="str">
            <v>PBS &amp; CSD</v>
          </cell>
          <cell r="W829">
            <v>42826</v>
          </cell>
          <cell r="X829">
            <v>42826</v>
          </cell>
          <cell r="Y829" t="e">
            <v>#N/A</v>
          </cell>
          <cell r="Z829">
            <v>42828</v>
          </cell>
          <cell r="AA829">
            <v>42828</v>
          </cell>
          <cell r="AB829" t="str">
            <v>Pass</v>
          </cell>
          <cell r="AC829" t="str">
            <v>No</v>
          </cell>
        </row>
        <row r="830">
          <cell r="C830">
            <v>101160</v>
          </cell>
          <cell r="D830" t="str">
            <v>A</v>
          </cell>
          <cell r="E830" t="str">
            <v>Shubhranil Sensarma</v>
          </cell>
          <cell r="F830" t="str">
            <v>M</v>
          </cell>
          <cell r="G830">
            <v>42688</v>
          </cell>
          <cell r="H830" t="str">
            <v>AN</v>
          </cell>
          <cell r="I830" t="str">
            <v>A4</v>
          </cell>
          <cell r="K830" t="str">
            <v>Pune</v>
          </cell>
          <cell r="L830" t="str">
            <v>Bangalore</v>
          </cell>
          <cell r="M830" t="str">
            <v>Campus trained</v>
          </cell>
          <cell r="N830" t="str">
            <v>JEE</v>
          </cell>
          <cell r="O830" t="str">
            <v>Java</v>
          </cell>
          <cell r="P830" t="str">
            <v>Java</v>
          </cell>
          <cell r="Q830">
            <v>42689</v>
          </cell>
          <cell r="R830">
            <v>42775</v>
          </cell>
          <cell r="S830" t="str">
            <v>AppsTwo</v>
          </cell>
          <cell r="T830" t="str">
            <v>AppsTwo</v>
          </cell>
          <cell r="U830" t="str">
            <v>Java J2EE</v>
          </cell>
          <cell r="V830" t="str">
            <v>AppsTwo CSD Service Line</v>
          </cell>
          <cell r="W830">
            <v>42826</v>
          </cell>
          <cell r="X830">
            <v>42826</v>
          </cell>
          <cell r="Y830" t="e">
            <v>#N/A</v>
          </cell>
          <cell r="Z830">
            <v>42828</v>
          </cell>
          <cell r="AA830">
            <v>42828</v>
          </cell>
          <cell r="AB830" t="str">
            <v>Pass</v>
          </cell>
          <cell r="AC830" t="str">
            <v>Yes</v>
          </cell>
        </row>
        <row r="831">
          <cell r="C831">
            <v>101161</v>
          </cell>
          <cell r="D831" t="str">
            <v>A</v>
          </cell>
          <cell r="E831" t="str">
            <v>Shuvam Das</v>
          </cell>
          <cell r="F831" t="str">
            <v>M</v>
          </cell>
          <cell r="G831">
            <v>42688</v>
          </cell>
          <cell r="H831" t="str">
            <v>AN</v>
          </cell>
          <cell r="I831" t="str">
            <v>A4</v>
          </cell>
          <cell r="K831" t="str">
            <v>Pune</v>
          </cell>
          <cell r="L831" t="str">
            <v>Bangalore</v>
          </cell>
          <cell r="M831" t="str">
            <v>Campus trained</v>
          </cell>
          <cell r="N831" t="str">
            <v>JEE</v>
          </cell>
          <cell r="O831" t="str">
            <v>Java</v>
          </cell>
          <cell r="P831" t="str">
            <v>Java</v>
          </cell>
          <cell r="Q831">
            <v>42689</v>
          </cell>
          <cell r="R831">
            <v>42775</v>
          </cell>
          <cell r="S831" t="str">
            <v>AppsTwo</v>
          </cell>
          <cell r="T831" t="str">
            <v>AppsTwo</v>
          </cell>
          <cell r="U831" t="str">
            <v>Java J2EE</v>
          </cell>
          <cell r="V831" t="str">
            <v>AppsTwo CSD Service Line</v>
          </cell>
          <cell r="W831">
            <v>42826</v>
          </cell>
          <cell r="X831">
            <v>42826</v>
          </cell>
          <cell r="Y831" t="e">
            <v>#N/A</v>
          </cell>
          <cell r="Z831">
            <v>42828</v>
          </cell>
          <cell r="AA831">
            <v>42828</v>
          </cell>
          <cell r="AB831" t="str">
            <v>Pass</v>
          </cell>
          <cell r="AC831" t="str">
            <v>Yes</v>
          </cell>
        </row>
        <row r="832">
          <cell r="C832">
            <v>101162</v>
          </cell>
          <cell r="D832" t="str">
            <v>A</v>
          </cell>
          <cell r="E832" t="str">
            <v>Simarpreet Singh</v>
          </cell>
          <cell r="F832" t="str">
            <v>M</v>
          </cell>
          <cell r="G832">
            <v>42688</v>
          </cell>
          <cell r="H832" t="str">
            <v>AN</v>
          </cell>
          <cell r="I832" t="str">
            <v>A4</v>
          </cell>
          <cell r="K832" t="str">
            <v>Pune</v>
          </cell>
          <cell r="L832" t="str">
            <v>Pune</v>
          </cell>
          <cell r="M832" t="str">
            <v>Campus trained</v>
          </cell>
          <cell r="N832" t="str">
            <v>JEE</v>
          </cell>
          <cell r="O832" t="str">
            <v>Java</v>
          </cell>
          <cell r="P832" t="str">
            <v>Java</v>
          </cell>
          <cell r="Q832">
            <v>42689</v>
          </cell>
          <cell r="R832">
            <v>42775</v>
          </cell>
          <cell r="S832" t="str">
            <v>AppsNA</v>
          </cell>
          <cell r="T832" t="str">
            <v>APPS NA</v>
          </cell>
          <cell r="U832" t="str">
            <v>Java</v>
          </cell>
          <cell r="V832" t="str">
            <v>PBS &amp; CSD</v>
          </cell>
          <cell r="W832">
            <v>42826</v>
          </cell>
          <cell r="X832">
            <v>42826</v>
          </cell>
          <cell r="Y832" t="e">
            <v>#N/A</v>
          </cell>
          <cell r="Z832">
            <v>42828</v>
          </cell>
          <cell r="AA832">
            <v>42828</v>
          </cell>
          <cell r="AB832" t="str">
            <v>Pass</v>
          </cell>
          <cell r="AC832" t="str">
            <v>No</v>
          </cell>
        </row>
        <row r="833">
          <cell r="C833">
            <v>101163</v>
          </cell>
          <cell r="D833" t="str">
            <v>A</v>
          </cell>
          <cell r="E833" t="str">
            <v>Sougata Chowdhury</v>
          </cell>
          <cell r="F833" t="str">
            <v>F</v>
          </cell>
          <cell r="G833">
            <v>42688</v>
          </cell>
          <cell r="H833" t="str">
            <v>AN</v>
          </cell>
          <cell r="I833" t="str">
            <v>A4</v>
          </cell>
          <cell r="K833" t="str">
            <v>Pune</v>
          </cell>
          <cell r="L833" t="str">
            <v>Pune</v>
          </cell>
          <cell r="M833" t="str">
            <v>Campus trained</v>
          </cell>
          <cell r="N833" t="str">
            <v>JEE</v>
          </cell>
          <cell r="O833" t="str">
            <v>Java</v>
          </cell>
          <cell r="P833" t="str">
            <v>Java</v>
          </cell>
          <cell r="Q833">
            <v>42689</v>
          </cell>
          <cell r="R833">
            <v>42775</v>
          </cell>
          <cell r="S833" t="str">
            <v>AppsNA</v>
          </cell>
          <cell r="T833" t="str">
            <v>APPS NA</v>
          </cell>
          <cell r="U833" t="str">
            <v>Java</v>
          </cell>
          <cell r="V833" t="str">
            <v>PBS &amp; CSD</v>
          </cell>
          <cell r="W833">
            <v>42826</v>
          </cell>
          <cell r="X833">
            <v>42826</v>
          </cell>
          <cell r="Y833" t="e">
            <v>#N/A</v>
          </cell>
          <cell r="Z833">
            <v>42828</v>
          </cell>
          <cell r="AA833">
            <v>42828</v>
          </cell>
          <cell r="AB833" t="str">
            <v>Pass</v>
          </cell>
          <cell r="AC833" t="str">
            <v>No</v>
          </cell>
        </row>
        <row r="834">
          <cell r="C834">
            <v>101164</v>
          </cell>
          <cell r="D834" t="str">
            <v>A</v>
          </cell>
          <cell r="E834" t="str">
            <v>Soumya Prakash Bera</v>
          </cell>
          <cell r="F834" t="str">
            <v>M</v>
          </cell>
          <cell r="G834">
            <v>42688</v>
          </cell>
          <cell r="H834" t="str">
            <v>AN</v>
          </cell>
          <cell r="I834" t="str">
            <v>A4</v>
          </cell>
          <cell r="K834" t="str">
            <v>Pune</v>
          </cell>
          <cell r="L834" t="str">
            <v>Bangalore</v>
          </cell>
          <cell r="M834" t="str">
            <v>Campus trained</v>
          </cell>
          <cell r="N834" t="str">
            <v>JEE</v>
          </cell>
          <cell r="O834" t="str">
            <v>Java</v>
          </cell>
          <cell r="P834" t="str">
            <v>Java</v>
          </cell>
          <cell r="Q834">
            <v>42689</v>
          </cell>
          <cell r="R834">
            <v>42775</v>
          </cell>
          <cell r="S834" t="str">
            <v>DCX</v>
          </cell>
          <cell r="T834" t="str">
            <v>DCX-Digital Customer Experienc</v>
          </cell>
          <cell r="U834" t="str">
            <v>Others</v>
          </cell>
          <cell r="V834" t="str">
            <v>DCX</v>
          </cell>
          <cell r="W834">
            <v>42826</v>
          </cell>
          <cell r="X834">
            <v>42872</v>
          </cell>
          <cell r="Y834" t="e">
            <v>#N/A</v>
          </cell>
          <cell r="Z834">
            <v>42857</v>
          </cell>
          <cell r="AA834">
            <v>42828</v>
          </cell>
          <cell r="AB834" t="str">
            <v>Pass</v>
          </cell>
          <cell r="AC834" t="str">
            <v>Yes</v>
          </cell>
        </row>
        <row r="835">
          <cell r="C835">
            <v>101165</v>
          </cell>
          <cell r="D835" t="str">
            <v>A</v>
          </cell>
          <cell r="E835" t="str">
            <v>Steffi Kala</v>
          </cell>
          <cell r="F835" t="str">
            <v>F</v>
          </cell>
          <cell r="G835">
            <v>42688</v>
          </cell>
          <cell r="H835" t="str">
            <v>AN</v>
          </cell>
          <cell r="I835" t="str">
            <v>A4</v>
          </cell>
          <cell r="K835" t="str">
            <v>Pune</v>
          </cell>
          <cell r="L835" t="str">
            <v>Bangalore</v>
          </cell>
          <cell r="M835" t="str">
            <v>Campus trained</v>
          </cell>
          <cell r="N835" t="str">
            <v>JEE</v>
          </cell>
          <cell r="O835" t="str">
            <v>Java</v>
          </cell>
          <cell r="P835" t="str">
            <v>Java</v>
          </cell>
          <cell r="Q835">
            <v>42689</v>
          </cell>
          <cell r="R835">
            <v>42775</v>
          </cell>
          <cell r="S835" t="str">
            <v>AppsNA</v>
          </cell>
          <cell r="T835" t="str">
            <v>APPS NA</v>
          </cell>
          <cell r="U835" t="str">
            <v>ADM - GE</v>
          </cell>
          <cell r="V835" t="str">
            <v>PBS &amp; CSD</v>
          </cell>
          <cell r="W835">
            <v>42795</v>
          </cell>
          <cell r="X835">
            <v>42795</v>
          </cell>
          <cell r="Y835">
            <v>42795</v>
          </cell>
          <cell r="Z835">
            <v>42795</v>
          </cell>
          <cell r="AA835">
            <v>42795</v>
          </cell>
          <cell r="AB835" t="str">
            <v>Pass</v>
          </cell>
          <cell r="AC835" t="str">
            <v>Yes</v>
          </cell>
        </row>
        <row r="836">
          <cell r="C836">
            <v>101166</v>
          </cell>
          <cell r="D836" t="str">
            <v>A</v>
          </cell>
          <cell r="E836" t="str">
            <v>Sushmita Sadhu</v>
          </cell>
          <cell r="F836" t="str">
            <v>F</v>
          </cell>
          <cell r="G836">
            <v>42688</v>
          </cell>
          <cell r="H836" t="str">
            <v>AN</v>
          </cell>
          <cell r="I836" t="str">
            <v>A4</v>
          </cell>
          <cell r="K836" t="str">
            <v>Pune</v>
          </cell>
          <cell r="L836" t="str">
            <v>Kolkata</v>
          </cell>
          <cell r="M836" t="str">
            <v>Campus trained</v>
          </cell>
          <cell r="N836" t="str">
            <v>JEE</v>
          </cell>
          <cell r="O836" t="str">
            <v>Java</v>
          </cell>
          <cell r="P836" t="str">
            <v>Java</v>
          </cell>
          <cell r="Q836">
            <v>42689</v>
          </cell>
          <cell r="R836">
            <v>42775</v>
          </cell>
          <cell r="S836" t="str">
            <v>AppsTwo</v>
          </cell>
          <cell r="T836" t="str">
            <v>Fresher pool</v>
          </cell>
          <cell r="U836" t="str">
            <v>Others</v>
          </cell>
          <cell r="V836" t="str">
            <v>Fresher pool</v>
          </cell>
          <cell r="W836">
            <v>42887</v>
          </cell>
          <cell r="X836">
            <v>42887</v>
          </cell>
          <cell r="Y836" t="e">
            <v>#N/A</v>
          </cell>
          <cell r="Z836" t="e">
            <v>#N/A</v>
          </cell>
          <cell r="AA836" t="e">
            <v>#N/A</v>
          </cell>
          <cell r="AB836" t="str">
            <v>Pass</v>
          </cell>
          <cell r="AC836" t="str">
            <v>Yes</v>
          </cell>
        </row>
        <row r="837">
          <cell r="C837">
            <v>101167</v>
          </cell>
          <cell r="D837" t="str">
            <v>T</v>
          </cell>
          <cell r="E837" t="str">
            <v>Tanuja Das</v>
          </cell>
          <cell r="F837" t="str">
            <v>F</v>
          </cell>
          <cell r="G837">
            <v>42688</v>
          </cell>
          <cell r="H837" t="str">
            <v>AN</v>
          </cell>
          <cell r="I837" t="str">
            <v>A4</v>
          </cell>
          <cell r="K837" t="str">
            <v>Pune</v>
          </cell>
          <cell r="L837" t="str">
            <v>Mumbai</v>
          </cell>
          <cell r="M837" t="str">
            <v>Campus trained</v>
          </cell>
          <cell r="N837" t="str">
            <v>JEE</v>
          </cell>
          <cell r="O837" t="str">
            <v>Java</v>
          </cell>
          <cell r="P837" t="str">
            <v>Java</v>
          </cell>
          <cell r="Q837">
            <v>42689</v>
          </cell>
          <cell r="R837">
            <v>42775</v>
          </cell>
          <cell r="S837" t="str">
            <v>ITOPS IBAS</v>
          </cell>
          <cell r="T837" t="str">
            <v>Fresher pool</v>
          </cell>
          <cell r="U837" t="str">
            <v>Others</v>
          </cell>
          <cell r="V837" t="str">
            <v>Fresher pool</v>
          </cell>
          <cell r="W837">
            <v>42826</v>
          </cell>
          <cell r="X837">
            <v>42826</v>
          </cell>
          <cell r="Y837" t="e">
            <v>#N/A</v>
          </cell>
          <cell r="Z837" t="e">
            <v>#N/A</v>
          </cell>
          <cell r="AA837" t="e">
            <v>#N/A</v>
          </cell>
          <cell r="AB837" t="str">
            <v>Pass</v>
          </cell>
          <cell r="AC837" t="str">
            <v>Yes</v>
          </cell>
        </row>
        <row r="838">
          <cell r="C838">
            <v>101182</v>
          </cell>
          <cell r="D838" t="str">
            <v>A</v>
          </cell>
          <cell r="E838" t="str">
            <v>Rahul Gupta</v>
          </cell>
          <cell r="F838" t="str">
            <v>M</v>
          </cell>
          <cell r="G838">
            <v>42688</v>
          </cell>
          <cell r="H838" t="str">
            <v>AN</v>
          </cell>
          <cell r="I838" t="str">
            <v>A4</v>
          </cell>
          <cell r="K838" t="str">
            <v>Pune</v>
          </cell>
          <cell r="L838" t="str">
            <v>Mumbai</v>
          </cell>
          <cell r="M838" t="str">
            <v>Campus trained</v>
          </cell>
          <cell r="N838" t="str">
            <v>JEE</v>
          </cell>
          <cell r="O838" t="str">
            <v>Java</v>
          </cell>
          <cell r="P838" t="str">
            <v>Java</v>
          </cell>
          <cell r="Q838">
            <v>42689</v>
          </cell>
          <cell r="R838">
            <v>42775</v>
          </cell>
          <cell r="S838" t="str">
            <v>AppsTwo</v>
          </cell>
          <cell r="T838" t="str">
            <v>AppsTwo</v>
          </cell>
          <cell r="U838" t="str">
            <v>Java J2EE</v>
          </cell>
          <cell r="V838" t="str">
            <v>AppsTwo CSD Service Line</v>
          </cell>
          <cell r="W838">
            <v>42795</v>
          </cell>
          <cell r="X838">
            <v>42795</v>
          </cell>
          <cell r="Y838">
            <v>42800</v>
          </cell>
          <cell r="Z838">
            <v>42800</v>
          </cell>
          <cell r="AA838">
            <v>42800</v>
          </cell>
          <cell r="AB838" t="str">
            <v>Pass</v>
          </cell>
          <cell r="AC838" t="str">
            <v>Yes</v>
          </cell>
        </row>
        <row r="839">
          <cell r="C839">
            <v>101203</v>
          </cell>
          <cell r="D839" t="str">
            <v>A</v>
          </cell>
          <cell r="E839" t="str">
            <v>Sudarshan Dhondiram Tawar</v>
          </cell>
          <cell r="F839" t="str">
            <v>M</v>
          </cell>
          <cell r="G839">
            <v>42691</v>
          </cell>
          <cell r="H839" t="str">
            <v>AN</v>
          </cell>
          <cell r="I839" t="str">
            <v>A4</v>
          </cell>
          <cell r="K839" t="str">
            <v>Kolkata</v>
          </cell>
          <cell r="L839" t="str">
            <v>Pune</v>
          </cell>
          <cell r="M839" t="str">
            <v>Trained</v>
          </cell>
          <cell r="N839" t="str">
            <v>.Net</v>
          </cell>
          <cell r="O839" t="str">
            <v>.Net</v>
          </cell>
          <cell r="P839" t="str">
            <v>.Net</v>
          </cell>
          <cell r="Q839" t="str">
            <v>NA</v>
          </cell>
          <cell r="R839">
            <v>42691</v>
          </cell>
          <cell r="S839" t="str">
            <v>AppsNA</v>
          </cell>
          <cell r="T839" t="str">
            <v>APPS NA</v>
          </cell>
          <cell r="U839" t="str">
            <v>ADM - CPRD</v>
          </cell>
          <cell r="V839" t="str">
            <v>PBS &amp; CSD</v>
          </cell>
          <cell r="W839">
            <v>42736</v>
          </cell>
          <cell r="X839">
            <v>42736</v>
          </cell>
          <cell r="Y839">
            <v>42751</v>
          </cell>
          <cell r="Z839">
            <v>42751</v>
          </cell>
          <cell r="AA839" t="e">
            <v>#N/A</v>
          </cell>
          <cell r="AB839" t="str">
            <v>NA</v>
          </cell>
          <cell r="AC839" t="str">
            <v>Yes</v>
          </cell>
        </row>
        <row r="840">
          <cell r="C840">
            <v>101268</v>
          </cell>
          <cell r="D840" t="str">
            <v>A</v>
          </cell>
          <cell r="E840" t="str">
            <v>Naqui Azad Naim</v>
          </cell>
          <cell r="F840" t="str">
            <v>M</v>
          </cell>
          <cell r="G840">
            <v>42691</v>
          </cell>
          <cell r="H840" t="str">
            <v>AN</v>
          </cell>
          <cell r="I840" t="str">
            <v>A4</v>
          </cell>
          <cell r="K840" t="str">
            <v>Mumbai</v>
          </cell>
          <cell r="L840" t="str">
            <v>Bangalore</v>
          </cell>
          <cell r="M840" t="str">
            <v>Trained</v>
          </cell>
          <cell r="N840" t="str">
            <v>Automation Testing-Selenium</v>
          </cell>
          <cell r="O840" t="str">
            <v>Auto Testing</v>
          </cell>
          <cell r="P840" t="str">
            <v>Auto Testing</v>
          </cell>
          <cell r="Q840" t="str">
            <v>NA</v>
          </cell>
          <cell r="R840">
            <v>42691</v>
          </cell>
          <cell r="S840" t="str">
            <v>AppsNA</v>
          </cell>
          <cell r="T840" t="str">
            <v>APPS NA</v>
          </cell>
          <cell r="U840" t="str">
            <v>Java J2EE</v>
          </cell>
          <cell r="V840" t="str">
            <v>Testing</v>
          </cell>
          <cell r="W840">
            <v>42856</v>
          </cell>
          <cell r="X840">
            <v>42856</v>
          </cell>
          <cell r="Y840" t="str">
            <v>NA</v>
          </cell>
          <cell r="Z840">
            <v>42857</v>
          </cell>
          <cell r="AA840">
            <v>42810</v>
          </cell>
          <cell r="AB840" t="str">
            <v>NA</v>
          </cell>
          <cell r="AC840" t="str">
            <v>Yes</v>
          </cell>
        </row>
        <row r="841">
          <cell r="C841">
            <v>102055</v>
          </cell>
          <cell r="D841" t="str">
            <v>A</v>
          </cell>
          <cell r="E841" t="str">
            <v>Chaudhari Ajinkya Rajendra</v>
          </cell>
          <cell r="F841" t="str">
            <v>M</v>
          </cell>
          <cell r="G841">
            <v>42710</v>
          </cell>
          <cell r="H841" t="str">
            <v>SA</v>
          </cell>
          <cell r="I841" t="str">
            <v>A5</v>
          </cell>
          <cell r="K841" t="str">
            <v>Bangalore</v>
          </cell>
          <cell r="L841" t="str">
            <v>Bangalore</v>
          </cell>
          <cell r="M841" t="str">
            <v>Trained</v>
          </cell>
          <cell r="N841" t="str">
            <v>SAP MM</v>
          </cell>
          <cell r="O841" t="str">
            <v>SAP MM</v>
          </cell>
          <cell r="P841" t="str">
            <v>SAP MM</v>
          </cell>
          <cell r="Q841" t="str">
            <v>NA</v>
          </cell>
          <cell r="R841">
            <v>42710</v>
          </cell>
          <cell r="S841" t="str">
            <v>AppsNA</v>
          </cell>
          <cell r="T841" t="str">
            <v>APPS NA</v>
          </cell>
          <cell r="U841" t="str">
            <v>SAP</v>
          </cell>
          <cell r="V841" t="str">
            <v>PBS &amp; CSD</v>
          </cell>
          <cell r="W841">
            <v>42767</v>
          </cell>
          <cell r="X841">
            <v>42767</v>
          </cell>
          <cell r="Y841">
            <v>42780</v>
          </cell>
          <cell r="Z841">
            <v>42780</v>
          </cell>
          <cell r="AA841">
            <v>42795</v>
          </cell>
          <cell r="AB841" t="str">
            <v>NA</v>
          </cell>
          <cell r="AC841" t="str">
            <v>No</v>
          </cell>
        </row>
        <row r="842">
          <cell r="C842">
            <v>102855</v>
          </cell>
          <cell r="D842" t="str">
            <v>A</v>
          </cell>
          <cell r="E842" t="str">
            <v>Prachi Bhatnagar</v>
          </cell>
          <cell r="F842" t="str">
            <v>F</v>
          </cell>
          <cell r="G842">
            <v>42719</v>
          </cell>
          <cell r="H842" t="str">
            <v>SA</v>
          </cell>
          <cell r="I842" t="str">
            <v>A5</v>
          </cell>
          <cell r="K842" t="str">
            <v>Mumbai</v>
          </cell>
          <cell r="L842" t="str">
            <v>Mumbai</v>
          </cell>
          <cell r="M842" t="str">
            <v>Trained</v>
          </cell>
          <cell r="N842" t="str">
            <v>SAP ABAP</v>
          </cell>
          <cell r="O842" t="str">
            <v>SAP ABAP</v>
          </cell>
          <cell r="P842" t="str">
            <v>SAP ABAP</v>
          </cell>
          <cell r="Q842" t="str">
            <v>NA</v>
          </cell>
          <cell r="R842">
            <v>42719</v>
          </cell>
          <cell r="S842" t="str">
            <v>AppsNA</v>
          </cell>
          <cell r="T842" t="str">
            <v>APPS NA</v>
          </cell>
          <cell r="U842" t="str">
            <v>SAP</v>
          </cell>
          <cell r="V842" t="str">
            <v>AM</v>
          </cell>
          <cell r="W842">
            <v>42736</v>
          </cell>
          <cell r="X842">
            <v>42736</v>
          </cell>
          <cell r="Y842">
            <v>42759</v>
          </cell>
          <cell r="Z842">
            <v>42759</v>
          </cell>
          <cell r="AA842" t="e">
            <v>#N/A</v>
          </cell>
          <cell r="AB842" t="str">
            <v>NA</v>
          </cell>
          <cell r="AC842" t="str">
            <v>No</v>
          </cell>
        </row>
        <row r="843">
          <cell r="C843">
            <v>102875</v>
          </cell>
          <cell r="D843" t="str">
            <v>A</v>
          </cell>
          <cell r="E843" t="str">
            <v>Prasad Kadam</v>
          </cell>
          <cell r="F843" t="str">
            <v>M</v>
          </cell>
          <cell r="G843">
            <v>42719</v>
          </cell>
          <cell r="H843" t="str">
            <v>SA</v>
          </cell>
          <cell r="I843" t="str">
            <v>A5</v>
          </cell>
          <cell r="K843" t="str">
            <v>Mumbai</v>
          </cell>
          <cell r="L843" t="str">
            <v>Mumbai</v>
          </cell>
          <cell r="M843" t="str">
            <v>Trained</v>
          </cell>
          <cell r="N843" t="str">
            <v>SAP ABAP</v>
          </cell>
          <cell r="O843" t="str">
            <v>SAP ABAP</v>
          </cell>
          <cell r="P843" t="str">
            <v>SAP ABAP</v>
          </cell>
          <cell r="Q843" t="str">
            <v>NA</v>
          </cell>
          <cell r="R843">
            <v>42719</v>
          </cell>
          <cell r="S843" t="str">
            <v>AppsNA</v>
          </cell>
          <cell r="T843" t="str">
            <v>APPS NA</v>
          </cell>
          <cell r="U843" t="str">
            <v>SAP</v>
          </cell>
          <cell r="V843" t="str">
            <v>AM</v>
          </cell>
          <cell r="W843">
            <v>42736</v>
          </cell>
          <cell r="X843">
            <v>42736</v>
          </cell>
          <cell r="Y843">
            <v>42759</v>
          </cell>
          <cell r="Z843">
            <v>42759</v>
          </cell>
          <cell r="AA843" t="e">
            <v>#N/A</v>
          </cell>
          <cell r="AB843" t="str">
            <v>NA</v>
          </cell>
          <cell r="AC843" t="str">
            <v>No</v>
          </cell>
        </row>
        <row r="844">
          <cell r="C844">
            <v>102880</v>
          </cell>
          <cell r="D844" t="str">
            <v>A</v>
          </cell>
          <cell r="E844" t="str">
            <v>Azmal Rais</v>
          </cell>
          <cell r="F844" t="str">
            <v>M</v>
          </cell>
          <cell r="G844">
            <v>42720</v>
          </cell>
          <cell r="H844" t="str">
            <v>AS</v>
          </cell>
          <cell r="I844" t="str">
            <v>A3</v>
          </cell>
          <cell r="K844" t="str">
            <v>Mumbai</v>
          </cell>
          <cell r="L844" t="str">
            <v>Mumbai</v>
          </cell>
          <cell r="M844" t="str">
            <v>Trained</v>
          </cell>
          <cell r="N844" t="str">
            <v>SAP FICO</v>
          </cell>
          <cell r="O844" t="str">
            <v>SAP FI</v>
          </cell>
          <cell r="P844" t="str">
            <v>SAP FICO</v>
          </cell>
          <cell r="Q844" t="str">
            <v>NA</v>
          </cell>
          <cell r="R844">
            <v>42720</v>
          </cell>
          <cell r="S844" t="str">
            <v>AppsNA</v>
          </cell>
          <cell r="T844" t="str">
            <v>APPS NA</v>
          </cell>
          <cell r="U844" t="str">
            <v>SAP</v>
          </cell>
          <cell r="V844" t="str">
            <v>PBS &amp; CSD</v>
          </cell>
          <cell r="W844">
            <v>42736</v>
          </cell>
          <cell r="X844">
            <v>42736</v>
          </cell>
          <cell r="Y844">
            <v>42760</v>
          </cell>
          <cell r="Z844">
            <v>42760</v>
          </cell>
          <cell r="AA844" t="e">
            <v>#N/A</v>
          </cell>
          <cell r="AB844" t="str">
            <v>NA</v>
          </cell>
          <cell r="AC844" t="str">
            <v>No</v>
          </cell>
        </row>
        <row r="845">
          <cell r="C845">
            <v>120271</v>
          </cell>
          <cell r="D845" t="str">
            <v>X</v>
          </cell>
          <cell r="E845" t="str">
            <v>Bhargava Raju Vysyaraju</v>
          </cell>
          <cell r="F845" t="str">
            <v>M</v>
          </cell>
          <cell r="G845">
            <v>42646</v>
          </cell>
          <cell r="H845" t="str">
            <v>AN</v>
          </cell>
          <cell r="I845" t="str">
            <v>A4</v>
          </cell>
          <cell r="K845" t="str">
            <v>Chennai</v>
          </cell>
          <cell r="L845" t="str">
            <v>Pune</v>
          </cell>
          <cell r="M845" t="str">
            <v>Campus trained</v>
          </cell>
          <cell r="N845" t="str">
            <v>Automation Testing - QTP</v>
          </cell>
          <cell r="O845" t="str">
            <v>QTP</v>
          </cell>
          <cell r="P845" t="str">
            <v>Manual Testing</v>
          </cell>
          <cell r="Q845">
            <v>42646</v>
          </cell>
          <cell r="R845">
            <v>42733</v>
          </cell>
          <cell r="S845" t="str">
            <v>FS</v>
          </cell>
          <cell r="T845" t="str">
            <v>Fresher pool</v>
          </cell>
          <cell r="U845" t="str">
            <v>Testing</v>
          </cell>
          <cell r="V845" t="str">
            <v>Fresher pool</v>
          </cell>
          <cell r="W845">
            <v>42795</v>
          </cell>
          <cell r="X845">
            <v>42795</v>
          </cell>
          <cell r="Y845" t="e">
            <v>#N/A</v>
          </cell>
          <cell r="Z845" t="e">
            <v>#N/A</v>
          </cell>
          <cell r="AA845" t="e">
            <v>#N/A</v>
          </cell>
          <cell r="AB845" t="str">
            <v>Pass</v>
          </cell>
          <cell r="AC845" t="str">
            <v>Yes</v>
          </cell>
        </row>
        <row r="846">
          <cell r="C846">
            <v>120270</v>
          </cell>
          <cell r="D846" t="str">
            <v>X</v>
          </cell>
          <cell r="E846" t="str">
            <v>Bhargavi Kavuri</v>
          </cell>
          <cell r="F846" t="str">
            <v>F</v>
          </cell>
          <cell r="G846">
            <v>42646</v>
          </cell>
          <cell r="H846" t="str">
            <v>AN</v>
          </cell>
          <cell r="I846" t="str">
            <v>A4</v>
          </cell>
          <cell r="K846" t="str">
            <v>Chennai</v>
          </cell>
          <cell r="L846" t="str">
            <v>Pune</v>
          </cell>
          <cell r="M846" t="str">
            <v>Campus trained</v>
          </cell>
          <cell r="N846" t="str">
            <v>Automation Testing - QTP</v>
          </cell>
          <cell r="O846" t="str">
            <v>QTP</v>
          </cell>
          <cell r="P846" t="str">
            <v>Manual Testing</v>
          </cell>
          <cell r="Q846">
            <v>42646</v>
          </cell>
          <cell r="R846">
            <v>42733</v>
          </cell>
          <cell r="S846" t="str">
            <v>FS</v>
          </cell>
          <cell r="T846" t="str">
            <v>Fresher pool</v>
          </cell>
          <cell r="U846" t="str">
            <v>Testing</v>
          </cell>
          <cell r="V846" t="str">
            <v>Fresher pool</v>
          </cell>
          <cell r="W846">
            <v>42795</v>
          </cell>
          <cell r="X846">
            <v>42795</v>
          </cell>
          <cell r="Y846" t="e">
            <v>#N/A</v>
          </cell>
          <cell r="Z846" t="e">
            <v>#N/A</v>
          </cell>
          <cell r="AA846" t="e">
            <v>#N/A</v>
          </cell>
          <cell r="AB846" t="str">
            <v>Pass</v>
          </cell>
          <cell r="AC846" t="str">
            <v>Yes</v>
          </cell>
        </row>
        <row r="847">
          <cell r="C847">
            <v>120269</v>
          </cell>
          <cell r="D847" t="str">
            <v>X</v>
          </cell>
          <cell r="E847" t="str">
            <v>Bhuvana Chandra Sai Sanagapati</v>
          </cell>
          <cell r="F847" t="str">
            <v>M</v>
          </cell>
          <cell r="G847">
            <v>42646</v>
          </cell>
          <cell r="H847" t="str">
            <v>AN</v>
          </cell>
          <cell r="I847" t="str">
            <v>A4</v>
          </cell>
          <cell r="K847" t="str">
            <v>Chennai</v>
          </cell>
          <cell r="L847" t="str">
            <v>Pune</v>
          </cell>
          <cell r="M847" t="str">
            <v>Campus trained</v>
          </cell>
          <cell r="N847" t="str">
            <v>Automation Testing - QTP</v>
          </cell>
          <cell r="O847" t="str">
            <v>QTP</v>
          </cell>
          <cell r="P847" t="str">
            <v>Manual Testing</v>
          </cell>
          <cell r="Q847">
            <v>42646</v>
          </cell>
          <cell r="R847">
            <v>42733</v>
          </cell>
          <cell r="S847" t="str">
            <v>FS</v>
          </cell>
          <cell r="T847" t="str">
            <v>Fresher pool</v>
          </cell>
          <cell r="U847" t="str">
            <v>Testing</v>
          </cell>
          <cell r="V847" t="str">
            <v>Fresher pool</v>
          </cell>
          <cell r="W847">
            <v>42795</v>
          </cell>
          <cell r="X847">
            <v>42795</v>
          </cell>
          <cell r="Y847" t="e">
            <v>#N/A</v>
          </cell>
          <cell r="Z847" t="e">
            <v>#N/A</v>
          </cell>
          <cell r="AA847" t="e">
            <v>#N/A</v>
          </cell>
          <cell r="AB847" t="str">
            <v>Pass</v>
          </cell>
          <cell r="AC847" t="str">
            <v>Yes</v>
          </cell>
        </row>
        <row r="848">
          <cell r="C848">
            <v>120267</v>
          </cell>
          <cell r="D848" t="str">
            <v>X</v>
          </cell>
          <cell r="E848" t="str">
            <v>Bindu Harika Bodduluri</v>
          </cell>
          <cell r="F848" t="str">
            <v>F</v>
          </cell>
          <cell r="G848">
            <v>42646</v>
          </cell>
          <cell r="H848" t="str">
            <v>AN</v>
          </cell>
          <cell r="I848" t="str">
            <v>A4</v>
          </cell>
          <cell r="K848" t="str">
            <v>Chennai</v>
          </cell>
          <cell r="L848" t="str">
            <v>Pune</v>
          </cell>
          <cell r="M848" t="str">
            <v>Campus trained</v>
          </cell>
          <cell r="N848" t="str">
            <v>Automation Testing - QTP</v>
          </cell>
          <cell r="O848" t="str">
            <v>QTP</v>
          </cell>
          <cell r="P848" t="str">
            <v>Manual Testing</v>
          </cell>
          <cell r="Q848">
            <v>42646</v>
          </cell>
          <cell r="R848">
            <v>42733</v>
          </cell>
          <cell r="S848" t="str">
            <v>FS</v>
          </cell>
          <cell r="T848" t="str">
            <v>Fresher pool</v>
          </cell>
          <cell r="U848" t="str">
            <v>Testing</v>
          </cell>
          <cell r="V848" t="str">
            <v>Fresher pool</v>
          </cell>
          <cell r="W848">
            <v>42795</v>
          </cell>
          <cell r="X848">
            <v>42795</v>
          </cell>
          <cell r="Y848" t="e">
            <v>#N/A</v>
          </cell>
          <cell r="Z848" t="e">
            <v>#N/A</v>
          </cell>
          <cell r="AA848" t="e">
            <v>#N/A</v>
          </cell>
          <cell r="AB848" t="str">
            <v>Pass</v>
          </cell>
          <cell r="AC848" t="str">
            <v>Yes</v>
          </cell>
        </row>
        <row r="849">
          <cell r="C849">
            <v>120225</v>
          </cell>
          <cell r="D849" t="str">
            <v>A</v>
          </cell>
          <cell r="E849" t="str">
            <v>Sunethra Dinesh</v>
          </cell>
          <cell r="F849" t="str">
            <v>F</v>
          </cell>
          <cell r="G849">
            <v>42646</v>
          </cell>
          <cell r="H849" t="str">
            <v>AN</v>
          </cell>
          <cell r="I849" t="str">
            <v>A4</v>
          </cell>
          <cell r="K849" t="str">
            <v>Bangalore</v>
          </cell>
          <cell r="L849" t="str">
            <v>Bangalore</v>
          </cell>
          <cell r="M849" t="str">
            <v>Campus trained</v>
          </cell>
          <cell r="N849" t="str">
            <v>Manual Testing</v>
          </cell>
          <cell r="O849" t="str">
            <v>Manual Testing</v>
          </cell>
          <cell r="P849" t="str">
            <v>Manual Testing</v>
          </cell>
          <cell r="Q849">
            <v>42646</v>
          </cell>
          <cell r="R849">
            <v>42733</v>
          </cell>
          <cell r="S849" t="str">
            <v>Sogeti</v>
          </cell>
          <cell r="T849" t="str">
            <v>Sogeti India</v>
          </cell>
          <cell r="U849" t="str">
            <v>Prodcut &amp; Engineering Services</v>
          </cell>
          <cell r="V849" t="str">
            <v>Sogeti Testing</v>
          </cell>
          <cell r="W849">
            <v>42795</v>
          </cell>
          <cell r="X849">
            <v>42795</v>
          </cell>
          <cell r="Y849">
            <v>42795</v>
          </cell>
          <cell r="Z849">
            <v>42795</v>
          </cell>
          <cell r="AA849">
            <v>42795</v>
          </cell>
          <cell r="AB849" t="str">
            <v>Pass</v>
          </cell>
          <cell r="AC849" t="str">
            <v>No</v>
          </cell>
        </row>
        <row r="850">
          <cell r="C850">
            <v>120224</v>
          </cell>
          <cell r="D850" t="str">
            <v>X</v>
          </cell>
          <cell r="E850" t="str">
            <v>Supriya Krishna</v>
          </cell>
          <cell r="F850" t="str">
            <v>F</v>
          </cell>
          <cell r="G850">
            <v>42646</v>
          </cell>
          <cell r="H850" t="str">
            <v>AN</v>
          </cell>
          <cell r="I850" t="str">
            <v>A4</v>
          </cell>
          <cell r="K850" t="str">
            <v>Bangalore</v>
          </cell>
          <cell r="L850" t="str">
            <v>Bangalore</v>
          </cell>
          <cell r="M850" t="str">
            <v>Campus trained</v>
          </cell>
          <cell r="N850" t="str">
            <v>Manual Testing</v>
          </cell>
          <cell r="O850" t="str">
            <v>Manual Testing</v>
          </cell>
          <cell r="P850" t="str">
            <v>Manual Testing</v>
          </cell>
          <cell r="Q850">
            <v>42646</v>
          </cell>
          <cell r="R850">
            <v>42733</v>
          </cell>
          <cell r="S850" t="str">
            <v>FS</v>
          </cell>
          <cell r="T850" t="str">
            <v>Fresher pool</v>
          </cell>
          <cell r="U850" t="str">
            <v>Testing</v>
          </cell>
          <cell r="V850" t="str">
            <v>Fresher pool</v>
          </cell>
          <cell r="W850">
            <v>42736</v>
          </cell>
          <cell r="X850">
            <v>42767</v>
          </cell>
          <cell r="Y850" t="e">
            <v>#N/A</v>
          </cell>
          <cell r="Z850" t="e">
            <v>#N/A</v>
          </cell>
          <cell r="AA850" t="e">
            <v>#N/A</v>
          </cell>
          <cell r="AB850" t="str">
            <v>Pass</v>
          </cell>
          <cell r="AC850" t="str">
            <v>No</v>
          </cell>
        </row>
        <row r="851">
          <cell r="C851">
            <v>120222</v>
          </cell>
          <cell r="D851" t="str">
            <v>X</v>
          </cell>
          <cell r="E851" t="str">
            <v>Surabhi Thekatte</v>
          </cell>
          <cell r="F851" t="str">
            <v>F</v>
          </cell>
          <cell r="G851">
            <v>42646</v>
          </cell>
          <cell r="H851" t="str">
            <v>AN</v>
          </cell>
          <cell r="I851" t="str">
            <v>A4</v>
          </cell>
          <cell r="K851" t="str">
            <v>Bangalore</v>
          </cell>
          <cell r="L851" t="str">
            <v>Bangalore</v>
          </cell>
          <cell r="M851" t="str">
            <v>Campus trained</v>
          </cell>
          <cell r="N851" t="str">
            <v>Manual Testing</v>
          </cell>
          <cell r="O851" t="str">
            <v>Manual Testing</v>
          </cell>
          <cell r="P851" t="str">
            <v>Manual Testing</v>
          </cell>
          <cell r="Q851">
            <v>42646</v>
          </cell>
          <cell r="R851">
            <v>42733</v>
          </cell>
          <cell r="S851" t="str">
            <v>FS</v>
          </cell>
          <cell r="T851" t="str">
            <v>Fresher pool</v>
          </cell>
          <cell r="U851" t="str">
            <v>Testing</v>
          </cell>
          <cell r="V851" t="str">
            <v>Fresher pool</v>
          </cell>
          <cell r="W851">
            <v>42736</v>
          </cell>
          <cell r="X851">
            <v>42767</v>
          </cell>
          <cell r="Y851" t="e">
            <v>#N/A</v>
          </cell>
          <cell r="Z851" t="e">
            <v>#N/A</v>
          </cell>
          <cell r="AA851" t="e">
            <v>#N/A</v>
          </cell>
          <cell r="AB851" t="str">
            <v>Pass</v>
          </cell>
          <cell r="AC851" t="str">
            <v>No</v>
          </cell>
        </row>
        <row r="852">
          <cell r="C852">
            <v>120309</v>
          </cell>
          <cell r="D852" t="str">
            <v>X</v>
          </cell>
          <cell r="E852" t="str">
            <v>Archit Aggarwal</v>
          </cell>
          <cell r="F852" t="str">
            <v>M</v>
          </cell>
          <cell r="G852">
            <v>42646</v>
          </cell>
          <cell r="H852" t="str">
            <v>AN</v>
          </cell>
          <cell r="I852" t="str">
            <v>A4</v>
          </cell>
          <cell r="K852" t="str">
            <v>Mumbai</v>
          </cell>
          <cell r="L852" t="str">
            <v>Pune</v>
          </cell>
          <cell r="M852" t="str">
            <v>Campus trained</v>
          </cell>
          <cell r="N852" t="str">
            <v>Automation Testing - QTP</v>
          </cell>
          <cell r="O852" t="str">
            <v>QTP</v>
          </cell>
          <cell r="P852" t="str">
            <v>Manual Testing</v>
          </cell>
          <cell r="Q852">
            <v>42646</v>
          </cell>
          <cell r="R852">
            <v>42733</v>
          </cell>
          <cell r="S852" t="str">
            <v>FS</v>
          </cell>
          <cell r="T852" t="str">
            <v>Sogeti India</v>
          </cell>
          <cell r="U852" t="str">
            <v>Testing</v>
          </cell>
          <cell r="V852" t="str">
            <v>Sogeti India</v>
          </cell>
          <cell r="W852">
            <v>42795</v>
          </cell>
          <cell r="X852">
            <v>42795</v>
          </cell>
          <cell r="Y852" t="e">
            <v>#N/A</v>
          </cell>
          <cell r="Z852" t="e">
            <v>#N/A</v>
          </cell>
          <cell r="AA852" t="e">
            <v>#N/A</v>
          </cell>
          <cell r="AB852" t="str">
            <v>Pass</v>
          </cell>
          <cell r="AC852" t="str">
            <v>Yes</v>
          </cell>
        </row>
        <row r="853">
          <cell r="C853">
            <v>120306</v>
          </cell>
          <cell r="D853" t="str">
            <v>A</v>
          </cell>
          <cell r="E853" t="str">
            <v>Karan Arora</v>
          </cell>
          <cell r="F853" t="str">
            <v>M</v>
          </cell>
          <cell r="G853">
            <v>42646</v>
          </cell>
          <cell r="H853" t="str">
            <v>AN</v>
          </cell>
          <cell r="I853" t="str">
            <v>A4</v>
          </cell>
          <cell r="K853" t="str">
            <v>Mumbai</v>
          </cell>
          <cell r="L853" t="str">
            <v>Mumbai</v>
          </cell>
          <cell r="M853" t="str">
            <v>Campus trained</v>
          </cell>
          <cell r="N853" t="str">
            <v>Mainframes</v>
          </cell>
          <cell r="O853" t="str">
            <v>Mainframe</v>
          </cell>
          <cell r="P853" t="str">
            <v>Mainframe</v>
          </cell>
          <cell r="Q853">
            <v>42646</v>
          </cell>
          <cell r="R853">
            <v>42733</v>
          </cell>
          <cell r="S853" t="str">
            <v>AppsTwo</v>
          </cell>
          <cell r="T853" t="str">
            <v>AppsTwo</v>
          </cell>
          <cell r="U853" t="str">
            <v>CSD Others</v>
          </cell>
          <cell r="V853" t="str">
            <v>AppsTwo CSD Service Line</v>
          </cell>
          <cell r="W853">
            <v>42767</v>
          </cell>
          <cell r="X853">
            <v>42767</v>
          </cell>
          <cell r="Y853">
            <v>42780</v>
          </cell>
          <cell r="Z853">
            <v>42780</v>
          </cell>
          <cell r="AA853" t="e">
            <v>#N/A</v>
          </cell>
          <cell r="AB853" t="str">
            <v>Pass</v>
          </cell>
          <cell r="AC853" t="str">
            <v>No</v>
          </cell>
        </row>
        <row r="854">
          <cell r="C854">
            <v>120326</v>
          </cell>
          <cell r="D854" t="str">
            <v>X</v>
          </cell>
          <cell r="E854" t="str">
            <v>Mehandi Agarwal</v>
          </cell>
          <cell r="F854" t="str">
            <v>M</v>
          </cell>
          <cell r="G854">
            <v>42646</v>
          </cell>
          <cell r="H854" t="str">
            <v>AN</v>
          </cell>
          <cell r="I854" t="str">
            <v>A4</v>
          </cell>
          <cell r="K854" t="str">
            <v>Mumbai</v>
          </cell>
          <cell r="L854" t="str">
            <v>Pune</v>
          </cell>
          <cell r="M854" t="str">
            <v>Campus trained</v>
          </cell>
          <cell r="N854" t="str">
            <v>Mainframes</v>
          </cell>
          <cell r="O854" t="str">
            <v>Mainframe</v>
          </cell>
          <cell r="P854" t="str">
            <v>Mainframe</v>
          </cell>
          <cell r="Q854">
            <v>42646</v>
          </cell>
          <cell r="R854">
            <v>42733</v>
          </cell>
          <cell r="S854" t="str">
            <v>FS</v>
          </cell>
          <cell r="T854" t="str">
            <v>Fresher pool</v>
          </cell>
          <cell r="U854" t="str">
            <v>Mainframe</v>
          </cell>
          <cell r="V854" t="str">
            <v>Fresher pool</v>
          </cell>
          <cell r="W854">
            <v>42826</v>
          </cell>
          <cell r="X854">
            <v>42826</v>
          </cell>
          <cell r="Y854" t="e">
            <v>#N/A</v>
          </cell>
          <cell r="Z854" t="e">
            <v>#N/A</v>
          </cell>
          <cell r="AA854" t="e">
            <v>#N/A</v>
          </cell>
          <cell r="AB854" t="str">
            <v>Pass</v>
          </cell>
          <cell r="AC854" t="str">
            <v>Yes</v>
          </cell>
        </row>
        <row r="855">
          <cell r="C855">
            <v>120231</v>
          </cell>
          <cell r="D855" t="str">
            <v>A</v>
          </cell>
          <cell r="E855" t="str">
            <v>Praveen Kumar Jayendra</v>
          </cell>
          <cell r="F855" t="str">
            <v>M</v>
          </cell>
          <cell r="G855">
            <v>42646</v>
          </cell>
          <cell r="H855" t="str">
            <v>AN</v>
          </cell>
          <cell r="I855" t="str">
            <v>A4</v>
          </cell>
          <cell r="K855" t="str">
            <v>Bangalore</v>
          </cell>
          <cell r="L855" t="str">
            <v>Bangalore</v>
          </cell>
          <cell r="M855" t="str">
            <v>Campus trained</v>
          </cell>
          <cell r="N855" t="str">
            <v>Mainframes</v>
          </cell>
          <cell r="O855" t="str">
            <v>Mainframe</v>
          </cell>
          <cell r="P855" t="str">
            <v>Mainframe</v>
          </cell>
          <cell r="Q855">
            <v>42689</v>
          </cell>
          <cell r="R855">
            <v>42775</v>
          </cell>
          <cell r="S855" t="str">
            <v>Infra Acis</v>
          </cell>
          <cell r="T855" t="str">
            <v>Fresher pool</v>
          </cell>
          <cell r="U855" t="str">
            <v>Others</v>
          </cell>
          <cell r="V855" t="str">
            <v>Fresher pool</v>
          </cell>
          <cell r="W855">
            <v>42872</v>
          </cell>
          <cell r="X855">
            <v>42872</v>
          </cell>
          <cell r="Y855" t="e">
            <v>#N/A</v>
          </cell>
          <cell r="Z855" t="e">
            <v>#N/A</v>
          </cell>
          <cell r="AA855">
            <v>42887</v>
          </cell>
          <cell r="AB855" t="str">
            <v>Pass</v>
          </cell>
          <cell r="AC855" t="str">
            <v>No</v>
          </cell>
        </row>
        <row r="856">
          <cell r="C856">
            <v>120232</v>
          </cell>
          <cell r="D856" t="str">
            <v>A</v>
          </cell>
          <cell r="E856" t="str">
            <v>Puneet Bestha Chinnavenkata</v>
          </cell>
          <cell r="F856" t="str">
            <v>M</v>
          </cell>
          <cell r="G856">
            <v>42646</v>
          </cell>
          <cell r="H856" t="str">
            <v>AN</v>
          </cell>
          <cell r="I856" t="str">
            <v>A4</v>
          </cell>
          <cell r="K856" t="str">
            <v>Bangalore</v>
          </cell>
          <cell r="L856" t="str">
            <v>Bangalore</v>
          </cell>
          <cell r="M856" t="str">
            <v>Campus trained</v>
          </cell>
          <cell r="N856" t="str">
            <v>Mainframes</v>
          </cell>
          <cell r="O856" t="str">
            <v>Mainframe</v>
          </cell>
          <cell r="P856" t="str">
            <v>Mainframe</v>
          </cell>
          <cell r="Q856">
            <v>42646</v>
          </cell>
          <cell r="R856">
            <v>42733</v>
          </cell>
          <cell r="S856" t="str">
            <v>Infra Acis</v>
          </cell>
          <cell r="T856" t="str">
            <v>Infra Services</v>
          </cell>
          <cell r="U856" t="str">
            <v>SW_Batch Mgt_N</v>
          </cell>
          <cell r="V856" t="str">
            <v>India Data Services</v>
          </cell>
          <cell r="W856">
            <v>42811</v>
          </cell>
          <cell r="X856">
            <v>42811</v>
          </cell>
          <cell r="Y856">
            <v>42803</v>
          </cell>
          <cell r="Z856">
            <v>42803</v>
          </cell>
          <cell r="AA856">
            <v>42803</v>
          </cell>
          <cell r="AB856" t="str">
            <v>Pass</v>
          </cell>
          <cell r="AC856" t="str">
            <v>No</v>
          </cell>
        </row>
        <row r="857">
          <cell r="C857">
            <v>120233</v>
          </cell>
          <cell r="D857" t="str">
            <v>A</v>
          </cell>
          <cell r="E857" t="str">
            <v>Rahul Kumar</v>
          </cell>
          <cell r="F857" t="str">
            <v>M</v>
          </cell>
          <cell r="G857">
            <v>42646</v>
          </cell>
          <cell r="H857" t="str">
            <v>AN</v>
          </cell>
          <cell r="I857" t="str">
            <v>A4</v>
          </cell>
          <cell r="K857" t="str">
            <v>Bangalore</v>
          </cell>
          <cell r="L857" t="str">
            <v>Bangalore</v>
          </cell>
          <cell r="M857" t="str">
            <v>Campus trained</v>
          </cell>
          <cell r="N857" t="str">
            <v>Mainframes</v>
          </cell>
          <cell r="O857" t="str">
            <v>Mainframe</v>
          </cell>
          <cell r="P857" t="str">
            <v>Mainframe</v>
          </cell>
          <cell r="Q857">
            <v>42646</v>
          </cell>
          <cell r="R857">
            <v>42733</v>
          </cell>
          <cell r="S857" t="str">
            <v>Infra Acis</v>
          </cell>
          <cell r="T857" t="str">
            <v>Infra Services</v>
          </cell>
          <cell r="U857" t="str">
            <v>SW_Batch Mgt_N</v>
          </cell>
          <cell r="V857" t="str">
            <v>India Data Services</v>
          </cell>
          <cell r="W857">
            <v>42811</v>
          </cell>
          <cell r="X857">
            <v>42811</v>
          </cell>
          <cell r="Y857" t="str">
            <v>NA</v>
          </cell>
          <cell r="Z857">
            <v>42795</v>
          </cell>
          <cell r="AA857">
            <v>42795</v>
          </cell>
          <cell r="AB857" t="str">
            <v>Pass</v>
          </cell>
          <cell r="AC857" t="str">
            <v>No</v>
          </cell>
        </row>
        <row r="858">
          <cell r="C858">
            <v>850365</v>
          </cell>
          <cell r="D858" t="e">
            <v>#N/A</v>
          </cell>
          <cell r="E858" t="str">
            <v>Akshit Jashvantbhai Prajapati</v>
          </cell>
          <cell r="F858" t="str">
            <v>M</v>
          </cell>
          <cell r="G858">
            <v>42646</v>
          </cell>
          <cell r="H858" t="str">
            <v>AN</v>
          </cell>
          <cell r="I858" t="str">
            <v>A4</v>
          </cell>
          <cell r="K858" t="str">
            <v>Mumbai</v>
          </cell>
          <cell r="L858" t="str">
            <v>Mumbai</v>
          </cell>
          <cell r="M858" t="str">
            <v>Campus trained</v>
          </cell>
          <cell r="N858" t="str">
            <v>Manual Testing</v>
          </cell>
          <cell r="O858" t="str">
            <v>Manual Testing</v>
          </cell>
          <cell r="P858" t="str">
            <v>Manual Testing</v>
          </cell>
          <cell r="Q858">
            <v>42646</v>
          </cell>
          <cell r="R858">
            <v>42733</v>
          </cell>
          <cell r="S858" t="str">
            <v>Not to be allocated</v>
          </cell>
          <cell r="T858" t="e">
            <v>#N/A</v>
          </cell>
          <cell r="U858" t="e">
            <v>#N/A</v>
          </cell>
          <cell r="V858" t="e">
            <v>#N/A</v>
          </cell>
          <cell r="W858" t="str">
            <v>Not to be allocated</v>
          </cell>
          <cell r="X858" t="str">
            <v>Not to be allocated</v>
          </cell>
          <cell r="Y858" t="e">
            <v>#N/A</v>
          </cell>
          <cell r="Z858" t="e">
            <v>#N/A</v>
          </cell>
          <cell r="AA858" t="e">
            <v>#N/A</v>
          </cell>
          <cell r="AB858" t="str">
            <v>Absconded</v>
          </cell>
          <cell r="AC858" t="str">
            <v>No</v>
          </cell>
        </row>
        <row r="859">
          <cell r="C859">
            <v>120254</v>
          </cell>
          <cell r="D859" t="str">
            <v>X</v>
          </cell>
          <cell r="E859" t="str">
            <v>Amula Shravani</v>
          </cell>
          <cell r="F859" t="str">
            <v>F</v>
          </cell>
          <cell r="G859">
            <v>42646</v>
          </cell>
          <cell r="H859" t="str">
            <v>AN</v>
          </cell>
          <cell r="I859" t="str">
            <v>A4</v>
          </cell>
          <cell r="K859" t="str">
            <v>Chennai</v>
          </cell>
          <cell r="L859" t="str">
            <v>Bangalore</v>
          </cell>
          <cell r="M859" t="str">
            <v>Campus trained</v>
          </cell>
          <cell r="N859" t="str">
            <v>Manual Testing</v>
          </cell>
          <cell r="O859" t="str">
            <v>Manual Testing</v>
          </cell>
          <cell r="P859" t="str">
            <v>Manual Testing</v>
          </cell>
          <cell r="Q859">
            <v>42646</v>
          </cell>
          <cell r="R859">
            <v>42733</v>
          </cell>
          <cell r="S859" t="str">
            <v>FS</v>
          </cell>
          <cell r="T859" t="str">
            <v>Fresher pool</v>
          </cell>
          <cell r="U859" t="str">
            <v>Testing</v>
          </cell>
          <cell r="V859" t="str">
            <v>Fresher pool</v>
          </cell>
          <cell r="W859">
            <v>42736</v>
          </cell>
          <cell r="X859">
            <v>42767</v>
          </cell>
          <cell r="Y859" t="e">
            <v>#N/A</v>
          </cell>
          <cell r="Z859" t="e">
            <v>#N/A</v>
          </cell>
          <cell r="AA859" t="e">
            <v>#N/A</v>
          </cell>
          <cell r="AB859" t="str">
            <v>Pass</v>
          </cell>
          <cell r="AC859" t="str">
            <v>Absconded</v>
          </cell>
        </row>
        <row r="860">
          <cell r="C860">
            <v>120245</v>
          </cell>
          <cell r="D860" t="str">
            <v>X</v>
          </cell>
          <cell r="E860" t="str">
            <v>Amulya Koppanadam</v>
          </cell>
          <cell r="F860" t="str">
            <v>F</v>
          </cell>
          <cell r="G860">
            <v>42646</v>
          </cell>
          <cell r="H860" t="str">
            <v>AN</v>
          </cell>
          <cell r="I860" t="str">
            <v>A4</v>
          </cell>
          <cell r="K860" t="str">
            <v>Chennai</v>
          </cell>
          <cell r="L860" t="str">
            <v>Bangalore</v>
          </cell>
          <cell r="M860" t="str">
            <v>Campus trained</v>
          </cell>
          <cell r="N860" t="str">
            <v>Manual Testing</v>
          </cell>
          <cell r="O860" t="str">
            <v>Manual Testing</v>
          </cell>
          <cell r="P860" t="str">
            <v>Manual Testing</v>
          </cell>
          <cell r="Q860">
            <v>42646</v>
          </cell>
          <cell r="R860">
            <v>42733</v>
          </cell>
          <cell r="S860" t="str">
            <v>FS</v>
          </cell>
          <cell r="T860" t="str">
            <v>Fresher pool</v>
          </cell>
          <cell r="U860" t="str">
            <v>Testing</v>
          </cell>
          <cell r="V860" t="str">
            <v>Fresher pool</v>
          </cell>
          <cell r="W860">
            <v>42736</v>
          </cell>
          <cell r="X860">
            <v>42767</v>
          </cell>
          <cell r="Y860" t="e">
            <v>#N/A</v>
          </cell>
          <cell r="Z860" t="e">
            <v>#N/A</v>
          </cell>
          <cell r="AA860" t="e">
            <v>#N/A</v>
          </cell>
          <cell r="AB860" t="str">
            <v>Pass</v>
          </cell>
          <cell r="AC860" t="str">
            <v>Absconded</v>
          </cell>
        </row>
        <row r="861">
          <cell r="C861">
            <v>120302</v>
          </cell>
          <cell r="D861" t="str">
            <v>X</v>
          </cell>
          <cell r="E861" t="str">
            <v>Anand Shailendra Ojha</v>
          </cell>
          <cell r="F861" t="str">
            <v>M</v>
          </cell>
          <cell r="G861">
            <v>42646</v>
          </cell>
          <cell r="H861" t="str">
            <v>AN</v>
          </cell>
          <cell r="I861" t="str">
            <v>A4</v>
          </cell>
          <cell r="K861" t="str">
            <v>Mumbai</v>
          </cell>
          <cell r="L861" t="str">
            <v>Pune</v>
          </cell>
          <cell r="M861" t="str">
            <v>Campus trained</v>
          </cell>
          <cell r="N861" t="str">
            <v>Automation Testing - QTP</v>
          </cell>
          <cell r="O861" t="str">
            <v>QTP</v>
          </cell>
          <cell r="P861" t="str">
            <v>Manual Testing</v>
          </cell>
          <cell r="Q861">
            <v>42646</v>
          </cell>
          <cell r="R861">
            <v>42733</v>
          </cell>
          <cell r="S861" t="str">
            <v>FS</v>
          </cell>
          <cell r="T861" t="str">
            <v>Fresher pool</v>
          </cell>
          <cell r="U861" t="str">
            <v>Testing</v>
          </cell>
          <cell r="V861" t="str">
            <v>Fresher pool</v>
          </cell>
          <cell r="W861">
            <v>42795</v>
          </cell>
          <cell r="X861">
            <v>42795</v>
          </cell>
          <cell r="Y861" t="e">
            <v>#N/A</v>
          </cell>
          <cell r="Z861" t="e">
            <v>#N/A</v>
          </cell>
          <cell r="AA861" t="e">
            <v>#N/A</v>
          </cell>
          <cell r="AB861" t="str">
            <v>Pass</v>
          </cell>
          <cell r="AC861" t="str">
            <v>Yes</v>
          </cell>
        </row>
        <row r="862">
          <cell r="C862">
            <v>120221</v>
          </cell>
          <cell r="D862" t="str">
            <v>X</v>
          </cell>
          <cell r="E862" t="str">
            <v xml:space="preserve">Anusha Katta </v>
          </cell>
          <cell r="F862" t="str">
            <v>F</v>
          </cell>
          <cell r="G862">
            <v>42646</v>
          </cell>
          <cell r="H862" t="str">
            <v>AN</v>
          </cell>
          <cell r="I862" t="str">
            <v>A4</v>
          </cell>
          <cell r="K862" t="str">
            <v>Chennai</v>
          </cell>
          <cell r="L862" t="str">
            <v>Bangalore</v>
          </cell>
          <cell r="M862" t="str">
            <v>Campus trained</v>
          </cell>
          <cell r="N862" t="str">
            <v>Manual Testing</v>
          </cell>
          <cell r="O862" t="str">
            <v>Manual Testing</v>
          </cell>
          <cell r="P862" t="str">
            <v>Manual Testing</v>
          </cell>
          <cell r="Q862">
            <v>42646</v>
          </cell>
          <cell r="R862">
            <v>42733</v>
          </cell>
          <cell r="S862" t="str">
            <v>FS</v>
          </cell>
          <cell r="T862" t="str">
            <v>Fresher pool</v>
          </cell>
          <cell r="U862" t="str">
            <v>Testing</v>
          </cell>
          <cell r="V862" t="str">
            <v>Fresher pool</v>
          </cell>
          <cell r="W862">
            <v>42736</v>
          </cell>
          <cell r="X862">
            <v>42767</v>
          </cell>
          <cell r="Y862" t="e">
            <v>#N/A</v>
          </cell>
          <cell r="Z862" t="e">
            <v>#N/A</v>
          </cell>
          <cell r="AA862" t="e">
            <v>#N/A</v>
          </cell>
          <cell r="AB862" t="str">
            <v>Pass</v>
          </cell>
          <cell r="AC862" t="str">
            <v>Yes</v>
          </cell>
        </row>
        <row r="863">
          <cell r="C863">
            <v>120262</v>
          </cell>
          <cell r="D863" t="str">
            <v>X</v>
          </cell>
          <cell r="E863" t="str">
            <v xml:space="preserve">Anusha Singireddy </v>
          </cell>
          <cell r="F863" t="str">
            <v>F</v>
          </cell>
          <cell r="G863">
            <v>42646</v>
          </cell>
          <cell r="H863" t="str">
            <v>AN</v>
          </cell>
          <cell r="I863" t="str">
            <v>A4</v>
          </cell>
          <cell r="K863" t="str">
            <v>Chennai</v>
          </cell>
          <cell r="L863" t="str">
            <v>Pune</v>
          </cell>
          <cell r="M863" t="str">
            <v>Campus trained</v>
          </cell>
          <cell r="N863" t="str">
            <v>Automation Testing - QTP</v>
          </cell>
          <cell r="O863" t="str">
            <v>QTP</v>
          </cell>
          <cell r="P863" t="str">
            <v>Manual Testing</v>
          </cell>
          <cell r="Q863">
            <v>42646</v>
          </cell>
          <cell r="R863">
            <v>42733</v>
          </cell>
          <cell r="S863" t="str">
            <v>FS</v>
          </cell>
          <cell r="T863" t="str">
            <v>Fresher pool</v>
          </cell>
          <cell r="U863" t="str">
            <v>Testing</v>
          </cell>
          <cell r="V863" t="str">
            <v>Fresher pool</v>
          </cell>
          <cell r="W863">
            <v>42795</v>
          </cell>
          <cell r="X863">
            <v>42795</v>
          </cell>
          <cell r="Y863" t="e">
            <v>#N/A</v>
          </cell>
          <cell r="Z863" t="e">
            <v>#N/A</v>
          </cell>
          <cell r="AA863" t="e">
            <v>#N/A</v>
          </cell>
          <cell r="AB863" t="str">
            <v>Pass</v>
          </cell>
          <cell r="AC863" t="str">
            <v>Yes</v>
          </cell>
        </row>
        <row r="864">
          <cell r="C864">
            <v>120219</v>
          </cell>
          <cell r="D864" t="str">
            <v>X</v>
          </cell>
          <cell r="E864" t="str">
            <v>Arun Kumar Suryavanshi</v>
          </cell>
          <cell r="F864" t="str">
            <v>M</v>
          </cell>
          <cell r="G864">
            <v>42646</v>
          </cell>
          <cell r="H864" t="str">
            <v>AN</v>
          </cell>
          <cell r="I864" t="str">
            <v>A4</v>
          </cell>
          <cell r="K864" t="str">
            <v>Chennai</v>
          </cell>
          <cell r="L864" t="str">
            <v>Pune</v>
          </cell>
          <cell r="M864" t="str">
            <v>Campus trained</v>
          </cell>
          <cell r="N864" t="str">
            <v>Automation Testing - QTP</v>
          </cell>
          <cell r="O864" t="str">
            <v>QTP</v>
          </cell>
          <cell r="P864" t="str">
            <v>Manual Testing</v>
          </cell>
          <cell r="Q864">
            <v>42646</v>
          </cell>
          <cell r="R864">
            <v>42733</v>
          </cell>
          <cell r="S864" t="str">
            <v>FS</v>
          </cell>
          <cell r="T864" t="str">
            <v>Fresher pool</v>
          </cell>
          <cell r="U864" t="str">
            <v>Testing</v>
          </cell>
          <cell r="V864" t="str">
            <v>Fresher pool</v>
          </cell>
          <cell r="W864">
            <v>42795</v>
          </cell>
          <cell r="X864">
            <v>42795</v>
          </cell>
          <cell r="Y864" t="e">
            <v>#N/A</v>
          </cell>
          <cell r="Z864" t="e">
            <v>#N/A</v>
          </cell>
          <cell r="AA864" t="e">
            <v>#N/A</v>
          </cell>
          <cell r="AB864" t="str">
            <v>Pass</v>
          </cell>
          <cell r="AC864" t="str">
            <v>Yes</v>
          </cell>
        </row>
        <row r="865">
          <cell r="C865">
            <v>120303</v>
          </cell>
          <cell r="D865" t="str">
            <v>X</v>
          </cell>
          <cell r="E865" t="str">
            <v>Asha Ramesh Sharma</v>
          </cell>
          <cell r="F865" t="str">
            <v>F</v>
          </cell>
          <cell r="G865">
            <v>42646</v>
          </cell>
          <cell r="H865" t="str">
            <v>AN</v>
          </cell>
          <cell r="I865" t="str">
            <v>A4</v>
          </cell>
          <cell r="K865" t="str">
            <v>Mumbai</v>
          </cell>
          <cell r="L865" t="str">
            <v>Pune</v>
          </cell>
          <cell r="M865" t="str">
            <v>Campus trained</v>
          </cell>
          <cell r="N865" t="str">
            <v>Automation Testing - QTP</v>
          </cell>
          <cell r="O865" t="str">
            <v>QTP</v>
          </cell>
          <cell r="P865" t="str">
            <v>Manual Testing</v>
          </cell>
          <cell r="Q865">
            <v>42646</v>
          </cell>
          <cell r="R865">
            <v>42733</v>
          </cell>
          <cell r="S865" t="str">
            <v>FS</v>
          </cell>
          <cell r="T865" t="str">
            <v>Fresher pool</v>
          </cell>
          <cell r="U865" t="str">
            <v>Testing</v>
          </cell>
          <cell r="V865" t="str">
            <v>Fresher pool</v>
          </cell>
          <cell r="W865">
            <v>42795</v>
          </cell>
          <cell r="X865">
            <v>42795</v>
          </cell>
          <cell r="Y865" t="e">
            <v>#N/A</v>
          </cell>
          <cell r="Z865" t="e">
            <v>#N/A</v>
          </cell>
          <cell r="AA865" t="e">
            <v>#N/A</v>
          </cell>
          <cell r="AB865" t="str">
            <v>Pass</v>
          </cell>
          <cell r="AC865" t="str">
            <v>Yes</v>
          </cell>
        </row>
        <row r="866">
          <cell r="C866">
            <v>120251</v>
          </cell>
          <cell r="D866" t="str">
            <v>X</v>
          </cell>
          <cell r="E866" t="str">
            <v xml:space="preserve">Ashok Kumar Kayala </v>
          </cell>
          <cell r="F866" t="str">
            <v>M</v>
          </cell>
          <cell r="G866">
            <v>42646</v>
          </cell>
          <cell r="H866" t="str">
            <v>AN</v>
          </cell>
          <cell r="I866" t="str">
            <v>A4</v>
          </cell>
          <cell r="K866" t="str">
            <v>Chennai</v>
          </cell>
          <cell r="L866" t="str">
            <v>Hyderabad</v>
          </cell>
          <cell r="M866" t="str">
            <v>Campus trained</v>
          </cell>
          <cell r="N866" t="str">
            <v>Manual Testing</v>
          </cell>
          <cell r="O866" t="str">
            <v>Manual Testing</v>
          </cell>
          <cell r="P866" t="str">
            <v>Manual Testing</v>
          </cell>
          <cell r="Q866">
            <v>42646</v>
          </cell>
          <cell r="R866">
            <v>42733</v>
          </cell>
          <cell r="S866" t="str">
            <v>FS</v>
          </cell>
          <cell r="T866" t="str">
            <v>Fresher pool</v>
          </cell>
          <cell r="U866" t="str">
            <v>Testing</v>
          </cell>
          <cell r="V866" t="str">
            <v>Fresher pool</v>
          </cell>
          <cell r="W866">
            <v>42736</v>
          </cell>
          <cell r="X866">
            <v>42767</v>
          </cell>
          <cell r="Y866" t="e">
            <v>#N/A</v>
          </cell>
          <cell r="Z866" t="e">
            <v>#N/A</v>
          </cell>
          <cell r="AA866" t="e">
            <v>#N/A</v>
          </cell>
          <cell r="AB866" t="str">
            <v>Pass</v>
          </cell>
          <cell r="AC866" t="str">
            <v>Yes</v>
          </cell>
        </row>
        <row r="867">
          <cell r="C867">
            <v>120243</v>
          </cell>
          <cell r="D867" t="str">
            <v>X</v>
          </cell>
          <cell r="E867" t="str">
            <v>Ashwini Patimeedhi</v>
          </cell>
          <cell r="F867" t="str">
            <v>F</v>
          </cell>
          <cell r="G867">
            <v>42646</v>
          </cell>
          <cell r="H867" t="str">
            <v>AN</v>
          </cell>
          <cell r="I867" t="str">
            <v>A4</v>
          </cell>
          <cell r="K867" t="str">
            <v>Chennai</v>
          </cell>
          <cell r="L867" t="str">
            <v>Pune</v>
          </cell>
          <cell r="M867" t="str">
            <v>Campus trained</v>
          </cell>
          <cell r="N867" t="str">
            <v>Automation Testing - QTP</v>
          </cell>
          <cell r="O867" t="str">
            <v>QTP</v>
          </cell>
          <cell r="P867" t="str">
            <v>Manual Testing</v>
          </cell>
          <cell r="Q867">
            <v>42646</v>
          </cell>
          <cell r="R867">
            <v>42733</v>
          </cell>
          <cell r="S867" t="str">
            <v>FS</v>
          </cell>
          <cell r="T867" t="str">
            <v>Fresher pool</v>
          </cell>
          <cell r="U867" t="str">
            <v>Testing</v>
          </cell>
          <cell r="V867" t="str">
            <v>Fresher pool</v>
          </cell>
          <cell r="W867">
            <v>42795</v>
          </cell>
          <cell r="X867">
            <v>42795</v>
          </cell>
          <cell r="Y867" t="e">
            <v>#N/A</v>
          </cell>
          <cell r="Z867" t="e">
            <v>#N/A</v>
          </cell>
          <cell r="AA867" t="e">
            <v>#N/A</v>
          </cell>
          <cell r="AB867" t="str">
            <v>Pass</v>
          </cell>
          <cell r="AC867" t="str">
            <v>Yes</v>
          </cell>
        </row>
        <row r="868">
          <cell r="C868">
            <v>120291</v>
          </cell>
          <cell r="D868" t="str">
            <v>X</v>
          </cell>
          <cell r="E868" t="str">
            <v>Aswathi Mohanan Nair</v>
          </cell>
          <cell r="F868" t="str">
            <v>F</v>
          </cell>
          <cell r="G868">
            <v>42646</v>
          </cell>
          <cell r="H868" t="str">
            <v>AN</v>
          </cell>
          <cell r="I868" t="str">
            <v>A4</v>
          </cell>
          <cell r="K868" t="str">
            <v>Mumbai</v>
          </cell>
          <cell r="L868" t="str">
            <v>Pune</v>
          </cell>
          <cell r="M868" t="str">
            <v>Campus trained</v>
          </cell>
          <cell r="N868" t="str">
            <v>Automation Testing - QTP</v>
          </cell>
          <cell r="O868" t="str">
            <v>QTP</v>
          </cell>
          <cell r="P868" t="str">
            <v>Manual Testing</v>
          </cell>
          <cell r="Q868">
            <v>42646</v>
          </cell>
          <cell r="R868">
            <v>42733</v>
          </cell>
          <cell r="S868" t="str">
            <v>FS</v>
          </cell>
          <cell r="T868" t="str">
            <v>Fresher pool</v>
          </cell>
          <cell r="U868" t="str">
            <v>Testing</v>
          </cell>
          <cell r="V868" t="str">
            <v>Fresher pool</v>
          </cell>
          <cell r="W868">
            <v>42795</v>
          </cell>
          <cell r="X868">
            <v>42795</v>
          </cell>
          <cell r="Y868" t="e">
            <v>#N/A</v>
          </cell>
          <cell r="Z868" t="e">
            <v>#N/A</v>
          </cell>
          <cell r="AA868" t="e">
            <v>#N/A</v>
          </cell>
          <cell r="AB868" t="str">
            <v>Pass</v>
          </cell>
          <cell r="AC868" t="str">
            <v>Yes</v>
          </cell>
        </row>
        <row r="869">
          <cell r="C869">
            <v>120290</v>
          </cell>
          <cell r="D869" t="str">
            <v>X</v>
          </cell>
          <cell r="E869" t="str">
            <v>Atirek Tewari</v>
          </cell>
          <cell r="F869" t="str">
            <v>M</v>
          </cell>
          <cell r="G869">
            <v>42646</v>
          </cell>
          <cell r="H869" t="str">
            <v>AN</v>
          </cell>
          <cell r="I869" t="str">
            <v>A4</v>
          </cell>
          <cell r="K869" t="str">
            <v>Mumbai</v>
          </cell>
          <cell r="L869" t="str">
            <v>Pune</v>
          </cell>
          <cell r="M869" t="str">
            <v>Campus trained</v>
          </cell>
          <cell r="N869" t="str">
            <v>Automation Testing - QTP</v>
          </cell>
          <cell r="O869" t="str">
            <v>QTP</v>
          </cell>
          <cell r="P869" t="str">
            <v>Manual Testing</v>
          </cell>
          <cell r="Q869">
            <v>42646</v>
          </cell>
          <cell r="R869">
            <v>42733</v>
          </cell>
          <cell r="S869" t="str">
            <v>FS</v>
          </cell>
          <cell r="T869" t="str">
            <v>Fresher pool</v>
          </cell>
          <cell r="U869" t="str">
            <v>Testing</v>
          </cell>
          <cell r="V869" t="str">
            <v>Fresher pool</v>
          </cell>
          <cell r="W869">
            <v>42795</v>
          </cell>
          <cell r="X869">
            <v>42795</v>
          </cell>
          <cell r="Y869" t="e">
            <v>#N/A</v>
          </cell>
          <cell r="Z869" t="e">
            <v>#N/A</v>
          </cell>
          <cell r="AA869" t="e">
            <v>#N/A</v>
          </cell>
          <cell r="AB869" t="str">
            <v>Pass</v>
          </cell>
          <cell r="AC869" t="str">
            <v>Yes</v>
          </cell>
        </row>
        <row r="870">
          <cell r="C870">
            <v>120242</v>
          </cell>
          <cell r="D870" t="str">
            <v>X</v>
          </cell>
          <cell r="E870" t="str">
            <v>Balasubramanyam Peddiboyina</v>
          </cell>
          <cell r="F870" t="str">
            <v>M</v>
          </cell>
          <cell r="G870">
            <v>42646</v>
          </cell>
          <cell r="H870" t="str">
            <v>AN</v>
          </cell>
          <cell r="I870" t="str">
            <v>A4</v>
          </cell>
          <cell r="K870" t="str">
            <v>Chennai</v>
          </cell>
          <cell r="L870" t="str">
            <v>Bangalore</v>
          </cell>
          <cell r="M870" t="str">
            <v>Campus trained</v>
          </cell>
          <cell r="N870" t="str">
            <v>Manual Testing</v>
          </cell>
          <cell r="O870" t="str">
            <v>Manual Testing</v>
          </cell>
          <cell r="P870" t="str">
            <v>Manual Testing</v>
          </cell>
          <cell r="Q870">
            <v>42646</v>
          </cell>
          <cell r="R870">
            <v>42733</v>
          </cell>
          <cell r="S870" t="str">
            <v>FS</v>
          </cell>
          <cell r="T870" t="str">
            <v>Fresher pool</v>
          </cell>
          <cell r="U870" t="str">
            <v>Testing</v>
          </cell>
          <cell r="V870" t="str">
            <v>Fresher pool</v>
          </cell>
          <cell r="W870">
            <v>42736</v>
          </cell>
          <cell r="X870">
            <v>42767</v>
          </cell>
          <cell r="Y870" t="e">
            <v>#N/A</v>
          </cell>
          <cell r="Z870" t="e">
            <v>#N/A</v>
          </cell>
          <cell r="AA870" t="e">
            <v>#N/A</v>
          </cell>
          <cell r="AB870" t="str">
            <v>Pass</v>
          </cell>
          <cell r="AC870" t="str">
            <v>Yes</v>
          </cell>
        </row>
        <row r="871">
          <cell r="C871">
            <v>120296</v>
          </cell>
          <cell r="D871" t="str">
            <v>A</v>
          </cell>
          <cell r="E871" t="str">
            <v>Baljeet Singh Inderpal Singh Tuteja</v>
          </cell>
          <cell r="F871" t="str">
            <v>M</v>
          </cell>
          <cell r="G871">
            <v>42646</v>
          </cell>
          <cell r="H871" t="str">
            <v>AN</v>
          </cell>
          <cell r="I871" t="str">
            <v>A4</v>
          </cell>
          <cell r="K871" t="str">
            <v>Mumbai</v>
          </cell>
          <cell r="L871" t="str">
            <v>Mumbai</v>
          </cell>
          <cell r="M871" t="str">
            <v>Campus trained</v>
          </cell>
          <cell r="N871" t="str">
            <v>Manual Testing</v>
          </cell>
          <cell r="O871" t="str">
            <v>Manual Testing</v>
          </cell>
          <cell r="P871" t="str">
            <v>Manual Testing</v>
          </cell>
          <cell r="Q871">
            <v>42646</v>
          </cell>
          <cell r="R871">
            <v>42733</v>
          </cell>
          <cell r="S871" t="str">
            <v>Not to be allocated</v>
          </cell>
          <cell r="T871" t="str">
            <v>Fresher pool</v>
          </cell>
          <cell r="U871" t="str">
            <v>Testing</v>
          </cell>
          <cell r="V871" t="str">
            <v>Fresher pool</v>
          </cell>
          <cell r="W871" t="str">
            <v>Not to be allocated</v>
          </cell>
          <cell r="X871" t="str">
            <v>Not to be allocated</v>
          </cell>
          <cell r="Y871" t="e">
            <v>#N/A</v>
          </cell>
          <cell r="Z871" t="e">
            <v>#N/A</v>
          </cell>
          <cell r="AA871" t="e">
            <v>#N/A</v>
          </cell>
          <cell r="AB871" t="str">
            <v>Abscond</v>
          </cell>
          <cell r="AC871" t="str">
            <v>No</v>
          </cell>
        </row>
        <row r="872">
          <cell r="C872">
            <v>120216</v>
          </cell>
          <cell r="D872" t="str">
            <v>X</v>
          </cell>
          <cell r="E872" t="str">
            <v>Basine Thanusha</v>
          </cell>
          <cell r="F872" t="str">
            <v>F</v>
          </cell>
          <cell r="G872">
            <v>42646</v>
          </cell>
          <cell r="H872" t="str">
            <v>AN</v>
          </cell>
          <cell r="I872" t="str">
            <v>A4</v>
          </cell>
          <cell r="K872" t="str">
            <v>Chennai</v>
          </cell>
          <cell r="L872" t="str">
            <v>Pune</v>
          </cell>
          <cell r="M872" t="str">
            <v>Campus trained</v>
          </cell>
          <cell r="N872" t="str">
            <v>Automation Testing - QTP</v>
          </cell>
          <cell r="O872" t="str">
            <v>QTP</v>
          </cell>
          <cell r="P872" t="str">
            <v>Manual Testing</v>
          </cell>
          <cell r="Q872">
            <v>42646</v>
          </cell>
          <cell r="R872">
            <v>42733</v>
          </cell>
          <cell r="S872" t="str">
            <v>FS</v>
          </cell>
          <cell r="T872" t="str">
            <v>Fresher pool</v>
          </cell>
          <cell r="U872" t="str">
            <v>Testing</v>
          </cell>
          <cell r="V872" t="str">
            <v>Fresher pool</v>
          </cell>
          <cell r="W872">
            <v>42795</v>
          </cell>
          <cell r="X872">
            <v>42795</v>
          </cell>
          <cell r="Y872" t="e">
            <v>#N/A</v>
          </cell>
          <cell r="Z872" t="e">
            <v>#N/A</v>
          </cell>
          <cell r="AA872" t="e">
            <v>#N/A</v>
          </cell>
          <cell r="AB872" t="str">
            <v>Pass</v>
          </cell>
          <cell r="AC872" t="str">
            <v>Yes</v>
          </cell>
        </row>
        <row r="873">
          <cell r="C873">
            <v>120258</v>
          </cell>
          <cell r="D873" t="str">
            <v>X</v>
          </cell>
          <cell r="E873" t="str">
            <v xml:space="preserve">Bharath Kumar Gopalapuram </v>
          </cell>
          <cell r="F873" t="str">
            <v>M</v>
          </cell>
          <cell r="G873">
            <v>42646</v>
          </cell>
          <cell r="H873" t="str">
            <v>AN</v>
          </cell>
          <cell r="I873" t="str">
            <v>A4</v>
          </cell>
          <cell r="K873" t="str">
            <v>Chennai</v>
          </cell>
          <cell r="L873" t="str">
            <v>Bangalore</v>
          </cell>
          <cell r="M873" t="str">
            <v>Campus trained</v>
          </cell>
          <cell r="N873" t="str">
            <v>Manual Testing</v>
          </cell>
          <cell r="O873" t="str">
            <v>Manual Testing</v>
          </cell>
          <cell r="P873" t="str">
            <v>Manual Testing</v>
          </cell>
          <cell r="Q873">
            <v>42646</v>
          </cell>
          <cell r="R873">
            <v>42733</v>
          </cell>
          <cell r="S873" t="str">
            <v>FS</v>
          </cell>
          <cell r="T873" t="str">
            <v>Fresher pool</v>
          </cell>
          <cell r="U873" t="str">
            <v>Testing</v>
          </cell>
          <cell r="V873" t="str">
            <v>Fresher pool</v>
          </cell>
          <cell r="W873">
            <v>42736</v>
          </cell>
          <cell r="X873">
            <v>42767</v>
          </cell>
          <cell r="Y873" t="e">
            <v>#N/A</v>
          </cell>
          <cell r="Z873" t="e">
            <v>#N/A</v>
          </cell>
          <cell r="AA873" t="e">
            <v>#N/A</v>
          </cell>
          <cell r="AB873" t="str">
            <v>Pass</v>
          </cell>
          <cell r="AC873" t="str">
            <v>Yes</v>
          </cell>
        </row>
        <row r="874">
          <cell r="C874">
            <v>120255</v>
          </cell>
          <cell r="D874" t="str">
            <v>X</v>
          </cell>
          <cell r="E874" t="str">
            <v xml:space="preserve">Bhavana Kamuni </v>
          </cell>
          <cell r="F874" t="str">
            <v>F</v>
          </cell>
          <cell r="G874">
            <v>42646</v>
          </cell>
          <cell r="H874" t="str">
            <v>AN</v>
          </cell>
          <cell r="I874" t="str">
            <v>A4</v>
          </cell>
          <cell r="K874" t="str">
            <v>Chennai</v>
          </cell>
          <cell r="L874" t="str">
            <v>Bangalore</v>
          </cell>
          <cell r="M874" t="str">
            <v>Campus trained</v>
          </cell>
          <cell r="N874" t="str">
            <v>Manual Testing</v>
          </cell>
          <cell r="O874" t="str">
            <v>Manual Testing</v>
          </cell>
          <cell r="P874" t="str">
            <v>Manual Testing</v>
          </cell>
          <cell r="Q874">
            <v>42646</v>
          </cell>
          <cell r="R874">
            <v>42733</v>
          </cell>
          <cell r="S874" t="str">
            <v>FS</v>
          </cell>
          <cell r="T874" t="str">
            <v>Fresher pool</v>
          </cell>
          <cell r="U874" t="str">
            <v>Testing</v>
          </cell>
          <cell r="V874" t="str">
            <v>Fresher pool</v>
          </cell>
          <cell r="W874">
            <v>42736</v>
          </cell>
          <cell r="X874">
            <v>42767</v>
          </cell>
          <cell r="Y874" t="e">
            <v>#N/A</v>
          </cell>
          <cell r="Z874" t="e">
            <v>#N/A</v>
          </cell>
          <cell r="AA874" t="e">
            <v>#N/A</v>
          </cell>
          <cell r="AB874" t="str">
            <v>Pass</v>
          </cell>
          <cell r="AC874" t="str">
            <v>Yes</v>
          </cell>
        </row>
        <row r="875">
          <cell r="C875">
            <v>120250</v>
          </cell>
          <cell r="D875" t="str">
            <v>A</v>
          </cell>
          <cell r="E875" t="str">
            <v>Bhavani Boddukuru</v>
          </cell>
          <cell r="F875" t="str">
            <v>F</v>
          </cell>
          <cell r="G875">
            <v>42646</v>
          </cell>
          <cell r="H875" t="str">
            <v>AN</v>
          </cell>
          <cell r="I875" t="str">
            <v>A4</v>
          </cell>
          <cell r="K875" t="str">
            <v>Chennai</v>
          </cell>
          <cell r="L875" t="str">
            <v>Hyderabad</v>
          </cell>
          <cell r="M875" t="str">
            <v>Campus trained</v>
          </cell>
          <cell r="N875" t="str">
            <v>Manual Testing</v>
          </cell>
          <cell r="O875" t="str">
            <v>Manual Testing</v>
          </cell>
          <cell r="P875" t="str">
            <v>Manual Testing</v>
          </cell>
          <cell r="Q875">
            <v>42646</v>
          </cell>
          <cell r="R875">
            <v>42733</v>
          </cell>
          <cell r="S875" t="str">
            <v>Not to be allocated</v>
          </cell>
          <cell r="T875" t="str">
            <v>Fresher pool</v>
          </cell>
          <cell r="U875" t="str">
            <v>Testing</v>
          </cell>
          <cell r="V875" t="str">
            <v>Fresher pool</v>
          </cell>
          <cell r="W875" t="str">
            <v>Not to be allocated</v>
          </cell>
          <cell r="X875" t="str">
            <v>Not to be allocated</v>
          </cell>
          <cell r="Y875" t="e">
            <v>#N/A</v>
          </cell>
          <cell r="Z875" t="e">
            <v>#N/A</v>
          </cell>
          <cell r="AA875" t="e">
            <v>#N/A</v>
          </cell>
          <cell r="AB875" t="str">
            <v>Abscond</v>
          </cell>
          <cell r="AC875" t="str">
            <v>Yes</v>
          </cell>
        </row>
        <row r="876">
          <cell r="C876">
            <v>120292</v>
          </cell>
          <cell r="D876" t="str">
            <v>X</v>
          </cell>
          <cell r="E876" t="str">
            <v>Bivek Pandey</v>
          </cell>
          <cell r="F876" t="str">
            <v>M</v>
          </cell>
          <cell r="G876">
            <v>42646</v>
          </cell>
          <cell r="H876" t="str">
            <v>AN</v>
          </cell>
          <cell r="I876" t="str">
            <v>A4</v>
          </cell>
          <cell r="K876" t="str">
            <v>Mumbai</v>
          </cell>
          <cell r="L876" t="str">
            <v>Pune</v>
          </cell>
          <cell r="M876" t="str">
            <v>Campus trained</v>
          </cell>
          <cell r="N876" t="str">
            <v>Automation Testing - QTP</v>
          </cell>
          <cell r="O876" t="str">
            <v>QTP</v>
          </cell>
          <cell r="P876" t="str">
            <v>Manual Testing</v>
          </cell>
          <cell r="Q876">
            <v>42646</v>
          </cell>
          <cell r="R876">
            <v>42733</v>
          </cell>
          <cell r="S876" t="str">
            <v>FS</v>
          </cell>
          <cell r="T876" t="str">
            <v>Fresher pool</v>
          </cell>
          <cell r="U876" t="str">
            <v>Testing</v>
          </cell>
          <cell r="V876" t="str">
            <v>Fresher pool</v>
          </cell>
          <cell r="W876">
            <v>42795</v>
          </cell>
          <cell r="X876">
            <v>42795</v>
          </cell>
          <cell r="Y876" t="e">
            <v>#N/A</v>
          </cell>
          <cell r="Z876" t="e">
            <v>#N/A</v>
          </cell>
          <cell r="AA876" t="e">
            <v>#N/A</v>
          </cell>
          <cell r="AB876" t="str">
            <v>Pass</v>
          </cell>
          <cell r="AC876" t="str">
            <v>Yes</v>
          </cell>
        </row>
        <row r="877">
          <cell r="C877">
            <v>120298</v>
          </cell>
          <cell r="D877" t="str">
            <v>X</v>
          </cell>
          <cell r="E877" t="str">
            <v>Charanraj Udayashankara Shetty</v>
          </cell>
          <cell r="F877" t="str">
            <v>M</v>
          </cell>
          <cell r="G877">
            <v>42646</v>
          </cell>
          <cell r="H877" t="str">
            <v>AN</v>
          </cell>
          <cell r="I877" t="str">
            <v>A4</v>
          </cell>
          <cell r="K877" t="str">
            <v>Mumbai</v>
          </cell>
          <cell r="L877" t="str">
            <v>Pune</v>
          </cell>
          <cell r="M877" t="str">
            <v>Campus trained</v>
          </cell>
          <cell r="N877" t="str">
            <v>Automation Testing - QTP</v>
          </cell>
          <cell r="O877" t="str">
            <v>QTP</v>
          </cell>
          <cell r="P877" t="str">
            <v>Manual Testing</v>
          </cell>
          <cell r="Q877">
            <v>42646</v>
          </cell>
          <cell r="R877">
            <v>42733</v>
          </cell>
          <cell r="S877" t="str">
            <v>FS</v>
          </cell>
          <cell r="T877" t="str">
            <v>Fresher pool</v>
          </cell>
          <cell r="U877" t="str">
            <v>Testing</v>
          </cell>
          <cell r="V877" t="str">
            <v>Fresher pool</v>
          </cell>
          <cell r="W877">
            <v>42795</v>
          </cell>
          <cell r="X877">
            <v>42795</v>
          </cell>
          <cell r="Y877" t="e">
            <v>#N/A</v>
          </cell>
          <cell r="Z877" t="e">
            <v>#N/A</v>
          </cell>
          <cell r="AA877" t="e">
            <v>#N/A</v>
          </cell>
          <cell r="AB877" t="str">
            <v>Pass</v>
          </cell>
          <cell r="AC877" t="str">
            <v>Yes</v>
          </cell>
        </row>
        <row r="878">
          <cell r="C878">
            <v>120299</v>
          </cell>
          <cell r="D878" t="str">
            <v>X</v>
          </cell>
          <cell r="E878" t="str">
            <v>Charmi Rameshchandra Shah</v>
          </cell>
          <cell r="F878" t="str">
            <v>F</v>
          </cell>
          <cell r="G878">
            <v>42646</v>
          </cell>
          <cell r="H878" t="str">
            <v>AN</v>
          </cell>
          <cell r="I878" t="str">
            <v>A4</v>
          </cell>
          <cell r="K878" t="str">
            <v>Mumbai</v>
          </cell>
          <cell r="L878" t="str">
            <v>Pune</v>
          </cell>
          <cell r="M878" t="str">
            <v>Campus trained</v>
          </cell>
          <cell r="N878" t="str">
            <v>Automation Testing - QTP</v>
          </cell>
          <cell r="O878" t="str">
            <v>QTP</v>
          </cell>
          <cell r="P878" t="str">
            <v>Manual Testing</v>
          </cell>
          <cell r="Q878">
            <v>42646</v>
          </cell>
          <cell r="R878">
            <v>42733</v>
          </cell>
          <cell r="S878" t="str">
            <v>FS</v>
          </cell>
          <cell r="T878" t="str">
            <v>Fresher pool</v>
          </cell>
          <cell r="U878" t="str">
            <v>Testing</v>
          </cell>
          <cell r="V878" t="str">
            <v>Fresher pool</v>
          </cell>
          <cell r="W878">
            <v>42795</v>
          </cell>
          <cell r="X878">
            <v>42795</v>
          </cell>
          <cell r="Y878" t="e">
            <v>#N/A</v>
          </cell>
          <cell r="Z878" t="e">
            <v>#N/A</v>
          </cell>
          <cell r="AA878" t="e">
            <v>#N/A</v>
          </cell>
          <cell r="AB878" t="str">
            <v>Pass</v>
          </cell>
          <cell r="AC878" t="str">
            <v>Yes</v>
          </cell>
        </row>
        <row r="879">
          <cell r="C879">
            <v>120261</v>
          </cell>
          <cell r="D879" t="str">
            <v>X</v>
          </cell>
          <cell r="E879" t="str">
            <v>Chetla Shailaja</v>
          </cell>
          <cell r="F879" t="str">
            <v>F</v>
          </cell>
          <cell r="G879">
            <v>42646</v>
          </cell>
          <cell r="H879" t="str">
            <v>AN</v>
          </cell>
          <cell r="I879" t="str">
            <v>A4</v>
          </cell>
          <cell r="K879" t="str">
            <v>Chennai</v>
          </cell>
          <cell r="L879" t="str">
            <v>Pune</v>
          </cell>
          <cell r="M879" t="str">
            <v>Campus trained</v>
          </cell>
          <cell r="N879" t="str">
            <v>Automation Testing - QTP</v>
          </cell>
          <cell r="O879" t="str">
            <v>QTP</v>
          </cell>
          <cell r="P879" t="str">
            <v>Manual Testing</v>
          </cell>
          <cell r="Q879">
            <v>42646</v>
          </cell>
          <cell r="R879">
            <v>42733</v>
          </cell>
          <cell r="S879" t="str">
            <v>FS</v>
          </cell>
          <cell r="T879" t="str">
            <v>Fresher pool</v>
          </cell>
          <cell r="U879" t="str">
            <v>Testing</v>
          </cell>
          <cell r="V879" t="str">
            <v>Fresher pool</v>
          </cell>
          <cell r="W879">
            <v>42795</v>
          </cell>
          <cell r="X879">
            <v>42795</v>
          </cell>
          <cell r="Y879" t="e">
            <v>#N/A</v>
          </cell>
          <cell r="Z879" t="e">
            <v>#N/A</v>
          </cell>
          <cell r="AA879" t="e">
            <v>#N/A</v>
          </cell>
          <cell r="AB879" t="str">
            <v>Pass</v>
          </cell>
          <cell r="AC879" t="str">
            <v>Yes</v>
          </cell>
        </row>
        <row r="880">
          <cell r="C880">
            <v>120294</v>
          </cell>
          <cell r="D880" t="str">
            <v>X</v>
          </cell>
          <cell r="E880" t="str">
            <v>Deepak Singh</v>
          </cell>
          <cell r="F880" t="str">
            <v>M</v>
          </cell>
          <cell r="G880">
            <v>42646</v>
          </cell>
          <cell r="H880" t="str">
            <v>AN</v>
          </cell>
          <cell r="I880" t="str">
            <v>A4</v>
          </cell>
          <cell r="K880" t="str">
            <v>Mumbai</v>
          </cell>
          <cell r="L880" t="str">
            <v>Pune</v>
          </cell>
          <cell r="M880" t="str">
            <v>Campus trained</v>
          </cell>
          <cell r="N880" t="str">
            <v>Automation Testing - QTP</v>
          </cell>
          <cell r="O880" t="str">
            <v>QTP</v>
          </cell>
          <cell r="P880" t="str">
            <v>Manual Testing</v>
          </cell>
          <cell r="Q880">
            <v>42646</v>
          </cell>
          <cell r="R880">
            <v>42733</v>
          </cell>
          <cell r="S880" t="str">
            <v>FS</v>
          </cell>
          <cell r="T880" t="str">
            <v>Fresher pool</v>
          </cell>
          <cell r="U880" t="str">
            <v>Testing</v>
          </cell>
          <cell r="V880" t="str">
            <v>Fresher pool</v>
          </cell>
          <cell r="W880">
            <v>42795</v>
          </cell>
          <cell r="X880">
            <v>42795</v>
          </cell>
          <cell r="Y880" t="e">
            <v>#N/A</v>
          </cell>
          <cell r="Z880" t="e">
            <v>#N/A</v>
          </cell>
          <cell r="AA880" t="e">
            <v>#N/A</v>
          </cell>
          <cell r="AB880" t="str">
            <v>Pass</v>
          </cell>
          <cell r="AC880" t="str">
            <v>Yes</v>
          </cell>
        </row>
        <row r="881">
          <cell r="C881">
            <v>120257</v>
          </cell>
          <cell r="D881" t="str">
            <v>A</v>
          </cell>
          <cell r="E881" t="str">
            <v>Dharani Muttavarapu</v>
          </cell>
          <cell r="F881" t="str">
            <v>F</v>
          </cell>
          <cell r="G881">
            <v>42646</v>
          </cell>
          <cell r="H881" t="str">
            <v>AN</v>
          </cell>
          <cell r="I881" t="str">
            <v>A4</v>
          </cell>
          <cell r="K881" t="str">
            <v>Chennai</v>
          </cell>
          <cell r="L881" t="str">
            <v>Bangalore</v>
          </cell>
          <cell r="M881" t="str">
            <v>Campus trained</v>
          </cell>
          <cell r="N881" t="str">
            <v>Manual Testing</v>
          </cell>
          <cell r="O881" t="str">
            <v>Manual Testing</v>
          </cell>
          <cell r="P881" t="str">
            <v>Manual Testing</v>
          </cell>
          <cell r="Q881">
            <v>42646</v>
          </cell>
          <cell r="R881">
            <v>42733</v>
          </cell>
          <cell r="S881" t="str">
            <v>Sogeti</v>
          </cell>
          <cell r="T881" t="str">
            <v>Sogeti India</v>
          </cell>
          <cell r="U881" t="str">
            <v>Prodcut &amp; Engineering Services</v>
          </cell>
          <cell r="V881" t="str">
            <v>Sogeti Testing</v>
          </cell>
          <cell r="W881">
            <v>42795</v>
          </cell>
          <cell r="X881">
            <v>42795</v>
          </cell>
          <cell r="Y881">
            <v>42795</v>
          </cell>
          <cell r="Z881">
            <v>42795</v>
          </cell>
          <cell r="AA881">
            <v>42795</v>
          </cell>
          <cell r="AB881" t="str">
            <v>Pass</v>
          </cell>
          <cell r="AC881" t="str">
            <v>Yes</v>
          </cell>
        </row>
        <row r="882">
          <cell r="C882">
            <v>120253</v>
          </cell>
          <cell r="D882" t="str">
            <v>X</v>
          </cell>
          <cell r="E882" t="str">
            <v xml:space="preserve">Dhruva Kumar Kadiyala </v>
          </cell>
          <cell r="F882" t="str">
            <v>M</v>
          </cell>
          <cell r="G882">
            <v>42646</v>
          </cell>
          <cell r="H882" t="str">
            <v>AN</v>
          </cell>
          <cell r="I882" t="str">
            <v>A4</v>
          </cell>
          <cell r="K882" t="str">
            <v>Chennai</v>
          </cell>
          <cell r="L882" t="str">
            <v>Bangalore</v>
          </cell>
          <cell r="M882" t="str">
            <v>Campus trained</v>
          </cell>
          <cell r="N882" t="str">
            <v>Manual Testing</v>
          </cell>
          <cell r="O882" t="str">
            <v>Manual Testing</v>
          </cell>
          <cell r="P882" t="str">
            <v>Manual Testing</v>
          </cell>
          <cell r="Q882">
            <v>42646</v>
          </cell>
          <cell r="R882">
            <v>42733</v>
          </cell>
          <cell r="S882" t="str">
            <v>FS</v>
          </cell>
          <cell r="T882" t="str">
            <v>Fresher pool</v>
          </cell>
          <cell r="U882" t="str">
            <v>Testing</v>
          </cell>
          <cell r="V882" t="str">
            <v>Fresher pool</v>
          </cell>
          <cell r="W882">
            <v>42736</v>
          </cell>
          <cell r="X882">
            <v>42767</v>
          </cell>
          <cell r="Y882" t="e">
            <v>#N/A</v>
          </cell>
          <cell r="Z882" t="e">
            <v>#N/A</v>
          </cell>
          <cell r="AA882" t="e">
            <v>#N/A</v>
          </cell>
          <cell r="AB882" t="str">
            <v>Pass</v>
          </cell>
          <cell r="AC882" t="str">
            <v>Yes</v>
          </cell>
        </row>
        <row r="883">
          <cell r="C883">
            <v>120293</v>
          </cell>
          <cell r="D883" t="str">
            <v>X</v>
          </cell>
          <cell r="E883" t="str">
            <v>Drishti Tomar</v>
          </cell>
          <cell r="F883" t="str">
            <v>F</v>
          </cell>
          <cell r="G883">
            <v>42646</v>
          </cell>
          <cell r="H883" t="str">
            <v>AN</v>
          </cell>
          <cell r="I883" t="str">
            <v>A4</v>
          </cell>
          <cell r="K883" t="str">
            <v>Mumbai</v>
          </cell>
          <cell r="L883" t="str">
            <v>Pune</v>
          </cell>
          <cell r="M883" t="str">
            <v>Campus trained</v>
          </cell>
          <cell r="N883" t="str">
            <v>Automation Testing - QTP</v>
          </cell>
          <cell r="O883" t="str">
            <v>QTP</v>
          </cell>
          <cell r="P883" t="str">
            <v>Manual Testing</v>
          </cell>
          <cell r="Q883">
            <v>42646</v>
          </cell>
          <cell r="R883">
            <v>42733</v>
          </cell>
          <cell r="S883" t="str">
            <v>FS</v>
          </cell>
          <cell r="T883" t="str">
            <v>Fresher pool</v>
          </cell>
          <cell r="U883" t="str">
            <v>Testing</v>
          </cell>
          <cell r="V883" t="str">
            <v>Fresher pool</v>
          </cell>
          <cell r="W883">
            <v>42795</v>
          </cell>
          <cell r="X883">
            <v>42795</v>
          </cell>
          <cell r="Y883" t="e">
            <v>#N/A</v>
          </cell>
          <cell r="Z883" t="e">
            <v>#N/A</v>
          </cell>
          <cell r="AA883" t="e">
            <v>#N/A</v>
          </cell>
          <cell r="AB883" t="str">
            <v>Pass</v>
          </cell>
          <cell r="AC883" t="str">
            <v>Yes</v>
          </cell>
        </row>
        <row r="884">
          <cell r="C884">
            <v>120289</v>
          </cell>
          <cell r="D884" t="str">
            <v>X</v>
          </cell>
          <cell r="E884" t="str">
            <v>Fenil Hiralal Vaswani</v>
          </cell>
          <cell r="F884" t="str">
            <v>F</v>
          </cell>
          <cell r="G884">
            <v>42646</v>
          </cell>
          <cell r="H884" t="str">
            <v>AN</v>
          </cell>
          <cell r="I884" t="str">
            <v>A4</v>
          </cell>
          <cell r="K884" t="str">
            <v>Mumbai</v>
          </cell>
          <cell r="L884" t="str">
            <v>Pune</v>
          </cell>
          <cell r="M884" t="str">
            <v>Campus trained</v>
          </cell>
          <cell r="N884" t="str">
            <v>Automation Testing - QTP</v>
          </cell>
          <cell r="O884" t="str">
            <v>QTP</v>
          </cell>
          <cell r="P884" t="str">
            <v>Manual Testing</v>
          </cell>
          <cell r="Q884">
            <v>42646</v>
          </cell>
          <cell r="R884">
            <v>42733</v>
          </cell>
          <cell r="S884" t="str">
            <v>FS</v>
          </cell>
          <cell r="T884" t="str">
            <v>Fresher pool</v>
          </cell>
          <cell r="U884" t="str">
            <v>Testing</v>
          </cell>
          <cell r="V884" t="str">
            <v>Fresher pool</v>
          </cell>
          <cell r="W884">
            <v>42795</v>
          </cell>
          <cell r="X884">
            <v>42795</v>
          </cell>
          <cell r="Y884" t="e">
            <v>#N/A</v>
          </cell>
          <cell r="Z884" t="e">
            <v>#N/A</v>
          </cell>
          <cell r="AA884" t="e">
            <v>#N/A</v>
          </cell>
          <cell r="AB884" t="str">
            <v>Pass</v>
          </cell>
          <cell r="AC884" t="str">
            <v>Yes</v>
          </cell>
        </row>
        <row r="885">
          <cell r="C885">
            <v>120252</v>
          </cell>
          <cell r="D885" t="str">
            <v>A</v>
          </cell>
          <cell r="E885" t="str">
            <v>Gattu Manasa</v>
          </cell>
          <cell r="F885" t="str">
            <v>F</v>
          </cell>
          <cell r="G885">
            <v>42646</v>
          </cell>
          <cell r="H885" t="str">
            <v>AN</v>
          </cell>
          <cell r="I885" t="str">
            <v>A4</v>
          </cell>
          <cell r="K885" t="str">
            <v>Chennai</v>
          </cell>
          <cell r="L885" t="str">
            <v>Chennai</v>
          </cell>
          <cell r="M885" t="str">
            <v>Campus trained</v>
          </cell>
          <cell r="N885" t="str">
            <v>Manual Testing</v>
          </cell>
          <cell r="O885" t="str">
            <v>Manual Testing</v>
          </cell>
          <cell r="P885" t="str">
            <v>Manual Testing</v>
          </cell>
          <cell r="Q885">
            <v>42646</v>
          </cell>
          <cell r="R885">
            <v>42733</v>
          </cell>
          <cell r="S885" t="str">
            <v>Sogeti</v>
          </cell>
          <cell r="T885" t="str">
            <v>Sogeti India</v>
          </cell>
          <cell r="U885" t="str">
            <v>Prodcut &amp; Engineering Services</v>
          </cell>
          <cell r="V885" t="str">
            <v>Sogeti Testing</v>
          </cell>
          <cell r="W885">
            <v>42795</v>
          </cell>
          <cell r="X885">
            <v>42795</v>
          </cell>
          <cell r="Y885">
            <v>42795</v>
          </cell>
          <cell r="Z885">
            <v>42795</v>
          </cell>
          <cell r="AA885">
            <v>42795</v>
          </cell>
          <cell r="AB885" t="str">
            <v>Pass</v>
          </cell>
          <cell r="AC885" t="str">
            <v>No</v>
          </cell>
        </row>
        <row r="886">
          <cell r="C886">
            <v>120304</v>
          </cell>
          <cell r="D886" t="str">
            <v>X</v>
          </cell>
          <cell r="E886" t="str">
            <v>Gaurav Singh Rajput</v>
          </cell>
          <cell r="F886" t="str">
            <v>M</v>
          </cell>
          <cell r="G886">
            <v>42646</v>
          </cell>
          <cell r="H886" t="str">
            <v>AN</v>
          </cell>
          <cell r="I886" t="str">
            <v>A4</v>
          </cell>
          <cell r="K886" t="str">
            <v>Mumbai</v>
          </cell>
          <cell r="L886" t="str">
            <v>Pune</v>
          </cell>
          <cell r="M886" t="str">
            <v>Campus trained</v>
          </cell>
          <cell r="N886" t="str">
            <v>Automation Testing - QTP</v>
          </cell>
          <cell r="O886" t="str">
            <v>QTP</v>
          </cell>
          <cell r="P886" t="str">
            <v>Manual Testing</v>
          </cell>
          <cell r="Q886">
            <v>42646</v>
          </cell>
          <cell r="R886">
            <v>42733</v>
          </cell>
          <cell r="S886" t="str">
            <v>FS</v>
          </cell>
          <cell r="T886" t="str">
            <v>Fresher pool</v>
          </cell>
          <cell r="U886" t="str">
            <v>Testing</v>
          </cell>
          <cell r="V886" t="str">
            <v>Fresher pool</v>
          </cell>
          <cell r="W886">
            <v>42795</v>
          </cell>
          <cell r="X886">
            <v>42795</v>
          </cell>
          <cell r="Y886" t="e">
            <v>#N/A</v>
          </cell>
          <cell r="Z886" t="e">
            <v>#N/A</v>
          </cell>
          <cell r="AA886" t="e">
            <v>#N/A</v>
          </cell>
          <cell r="AB886" t="str">
            <v>Pass</v>
          </cell>
          <cell r="AC886" t="str">
            <v>Yes</v>
          </cell>
        </row>
        <row r="887">
          <cell r="C887">
            <v>120259</v>
          </cell>
          <cell r="D887" t="str">
            <v>A</v>
          </cell>
          <cell r="E887" t="str">
            <v xml:space="preserve">Gayathri Sen Kadakuntla </v>
          </cell>
          <cell r="F887" t="str">
            <v>F</v>
          </cell>
          <cell r="G887">
            <v>42646</v>
          </cell>
          <cell r="H887" t="str">
            <v>AN</v>
          </cell>
          <cell r="I887" t="str">
            <v>A4</v>
          </cell>
          <cell r="K887" t="str">
            <v>Chennai</v>
          </cell>
          <cell r="L887" t="str">
            <v>Bangalore</v>
          </cell>
          <cell r="M887" t="str">
            <v>Campus trained</v>
          </cell>
          <cell r="N887" t="str">
            <v>Manual Testing</v>
          </cell>
          <cell r="O887" t="str">
            <v>Manual Testing</v>
          </cell>
          <cell r="P887" t="str">
            <v>Manual Testing</v>
          </cell>
          <cell r="Q887">
            <v>42646</v>
          </cell>
          <cell r="R887">
            <v>42733</v>
          </cell>
          <cell r="S887" t="str">
            <v>Sogeti</v>
          </cell>
          <cell r="T887" t="str">
            <v>Sogeti India</v>
          </cell>
          <cell r="U887" t="str">
            <v>Testing</v>
          </cell>
          <cell r="V887" t="str">
            <v>Sogeti Testing</v>
          </cell>
          <cell r="W887">
            <v>42826</v>
          </cell>
          <cell r="X887">
            <v>42826</v>
          </cell>
          <cell r="Y887" t="e">
            <v>#N/A</v>
          </cell>
          <cell r="Z887">
            <v>42828</v>
          </cell>
          <cell r="AA887">
            <v>42828</v>
          </cell>
          <cell r="AB887" t="str">
            <v>Pass</v>
          </cell>
          <cell r="AC887" t="str">
            <v>Yes</v>
          </cell>
        </row>
        <row r="888">
          <cell r="C888">
            <v>120300</v>
          </cell>
          <cell r="D888" t="str">
            <v>X</v>
          </cell>
          <cell r="E888" t="str">
            <v>Geet Balvantbhai Vadher</v>
          </cell>
          <cell r="F888" t="str">
            <v>M</v>
          </cell>
          <cell r="G888">
            <v>42646</v>
          </cell>
          <cell r="H888" t="str">
            <v>AN</v>
          </cell>
          <cell r="I888" t="str">
            <v>A4</v>
          </cell>
          <cell r="K888" t="str">
            <v>Mumbai</v>
          </cell>
          <cell r="L888" t="str">
            <v>Pune</v>
          </cell>
          <cell r="M888" t="str">
            <v>Campus trained</v>
          </cell>
          <cell r="N888" t="str">
            <v>Automation Testing - QTP</v>
          </cell>
          <cell r="O888" t="str">
            <v>QTP</v>
          </cell>
          <cell r="P888" t="str">
            <v>Manual Testing</v>
          </cell>
          <cell r="Q888">
            <v>42646</v>
          </cell>
          <cell r="R888">
            <v>42733</v>
          </cell>
          <cell r="S888" t="str">
            <v>FS</v>
          </cell>
          <cell r="T888" t="str">
            <v>Fresher pool</v>
          </cell>
          <cell r="U888" t="str">
            <v>Testing</v>
          </cell>
          <cell r="V888" t="str">
            <v>Fresher pool</v>
          </cell>
          <cell r="W888">
            <v>42795</v>
          </cell>
          <cell r="X888">
            <v>42795</v>
          </cell>
          <cell r="Y888" t="e">
            <v>#N/A</v>
          </cell>
          <cell r="Z888" t="e">
            <v>#N/A</v>
          </cell>
          <cell r="AA888" t="e">
            <v>#N/A</v>
          </cell>
          <cell r="AB888" t="str">
            <v>Pass</v>
          </cell>
          <cell r="AC888" t="str">
            <v>Yes</v>
          </cell>
        </row>
        <row r="889">
          <cell r="C889">
            <v>120246</v>
          </cell>
          <cell r="D889" t="str">
            <v>A</v>
          </cell>
          <cell r="E889" t="str">
            <v>Gopi Reddy Sandhireddy</v>
          </cell>
          <cell r="F889" t="str">
            <v>M</v>
          </cell>
          <cell r="G889">
            <v>42646</v>
          </cell>
          <cell r="H889" t="str">
            <v>AN</v>
          </cell>
          <cell r="I889" t="str">
            <v>A4</v>
          </cell>
          <cell r="K889" t="str">
            <v>Chennai</v>
          </cell>
          <cell r="L889" t="str">
            <v>Chennai</v>
          </cell>
          <cell r="M889" t="str">
            <v>Campus trained</v>
          </cell>
          <cell r="N889" t="str">
            <v>Manual Testing</v>
          </cell>
          <cell r="O889" t="str">
            <v>Manual Testing</v>
          </cell>
          <cell r="P889" t="str">
            <v>Manual Testing</v>
          </cell>
          <cell r="Q889">
            <v>42646</v>
          </cell>
          <cell r="R889">
            <v>42733</v>
          </cell>
          <cell r="S889" t="str">
            <v>Sogeti</v>
          </cell>
          <cell r="T889" t="str">
            <v>Sogeti India</v>
          </cell>
          <cell r="U889" t="str">
            <v>Testing</v>
          </cell>
          <cell r="V889" t="str">
            <v>Sogeti India</v>
          </cell>
          <cell r="W889">
            <v>42826</v>
          </cell>
          <cell r="X889">
            <v>42826</v>
          </cell>
          <cell r="Y889" t="e">
            <v>#N/A</v>
          </cell>
          <cell r="Z889">
            <v>42828</v>
          </cell>
          <cell r="AA889">
            <v>42828</v>
          </cell>
          <cell r="AB889" t="str">
            <v>Pass</v>
          </cell>
          <cell r="AC889" t="str">
            <v>No</v>
          </cell>
        </row>
        <row r="890">
          <cell r="C890">
            <v>120218</v>
          </cell>
          <cell r="D890" t="str">
            <v>X</v>
          </cell>
          <cell r="E890" t="str">
            <v>Harikrishna Krishna Surapaneni</v>
          </cell>
          <cell r="F890" t="str">
            <v>M</v>
          </cell>
          <cell r="G890">
            <v>42646</v>
          </cell>
          <cell r="H890" t="str">
            <v>AN</v>
          </cell>
          <cell r="I890" t="str">
            <v>A4</v>
          </cell>
          <cell r="K890" t="str">
            <v>Chennai</v>
          </cell>
          <cell r="L890" t="str">
            <v>Bangalore</v>
          </cell>
          <cell r="M890" t="str">
            <v>Campus trained</v>
          </cell>
          <cell r="N890" t="str">
            <v>Manual Testing</v>
          </cell>
          <cell r="O890" t="str">
            <v>Manual Testing</v>
          </cell>
          <cell r="P890" t="str">
            <v>Manual Testing</v>
          </cell>
          <cell r="Q890">
            <v>42646</v>
          </cell>
          <cell r="R890">
            <v>42733</v>
          </cell>
          <cell r="S890" t="str">
            <v>FS</v>
          </cell>
          <cell r="T890" t="str">
            <v>Fresher pool</v>
          </cell>
          <cell r="U890" t="str">
            <v>Testing</v>
          </cell>
          <cell r="V890" t="str">
            <v>Fresher pool</v>
          </cell>
          <cell r="W890">
            <v>42736</v>
          </cell>
          <cell r="X890">
            <v>42767</v>
          </cell>
          <cell r="Y890" t="e">
            <v>#N/A</v>
          </cell>
          <cell r="Z890" t="e">
            <v>#N/A</v>
          </cell>
          <cell r="AA890" t="e">
            <v>#N/A</v>
          </cell>
          <cell r="AB890" t="str">
            <v>Pass</v>
          </cell>
          <cell r="AC890" t="str">
            <v>Yes</v>
          </cell>
        </row>
        <row r="891">
          <cell r="C891">
            <v>120288</v>
          </cell>
          <cell r="D891" t="str">
            <v>A</v>
          </cell>
          <cell r="E891" t="str">
            <v>Harsh Bajaj</v>
          </cell>
          <cell r="F891" t="str">
            <v>M</v>
          </cell>
          <cell r="G891">
            <v>42646</v>
          </cell>
          <cell r="H891" t="str">
            <v>AN</v>
          </cell>
          <cell r="I891" t="str">
            <v>A4</v>
          </cell>
          <cell r="K891" t="str">
            <v>Mumbai</v>
          </cell>
          <cell r="L891" t="str">
            <v>Noida</v>
          </cell>
          <cell r="M891" t="str">
            <v>Campus trained</v>
          </cell>
          <cell r="N891" t="str">
            <v>.Net</v>
          </cell>
          <cell r="O891" t="str">
            <v>.Net</v>
          </cell>
          <cell r="P891" t="str">
            <v>.Net</v>
          </cell>
          <cell r="Q891">
            <v>42646</v>
          </cell>
          <cell r="R891">
            <v>42733</v>
          </cell>
          <cell r="S891" t="str">
            <v>AppsTwo</v>
          </cell>
          <cell r="T891" t="str">
            <v>AppsTwo</v>
          </cell>
          <cell r="U891" t="str">
            <v>Microsoft</v>
          </cell>
          <cell r="V891" t="str">
            <v>AppsTwo CSD Service Line</v>
          </cell>
          <cell r="W891">
            <v>42736</v>
          </cell>
          <cell r="X891">
            <v>42736</v>
          </cell>
          <cell r="Y891">
            <v>42751</v>
          </cell>
          <cell r="Z891">
            <v>42751</v>
          </cell>
          <cell r="AA891" t="e">
            <v>#N/A</v>
          </cell>
          <cell r="AB891" t="str">
            <v>Pass</v>
          </cell>
          <cell r="AC891" t="str">
            <v>Yes</v>
          </cell>
        </row>
        <row r="892">
          <cell r="C892">
            <v>120215</v>
          </cell>
          <cell r="D892" t="str">
            <v>X</v>
          </cell>
          <cell r="E892" t="str">
            <v xml:space="preserve">Harshavardhan Reddy Gayam </v>
          </cell>
          <cell r="F892" t="str">
            <v>M</v>
          </cell>
          <cell r="G892">
            <v>42646</v>
          </cell>
          <cell r="H892" t="str">
            <v>AN</v>
          </cell>
          <cell r="I892" t="str">
            <v>A4</v>
          </cell>
          <cell r="K892" t="str">
            <v>Chennai</v>
          </cell>
          <cell r="L892" t="str">
            <v>Bangalore</v>
          </cell>
          <cell r="M892" t="str">
            <v>Campus trained</v>
          </cell>
          <cell r="N892" t="str">
            <v>Manual Testing</v>
          </cell>
          <cell r="O892" t="str">
            <v>Manual Testing</v>
          </cell>
          <cell r="P892" t="str">
            <v>Manual Testing</v>
          </cell>
          <cell r="Q892">
            <v>42646</v>
          </cell>
          <cell r="R892">
            <v>42733</v>
          </cell>
          <cell r="S892" t="str">
            <v>FS</v>
          </cell>
          <cell r="T892" t="str">
            <v>Fresher pool</v>
          </cell>
          <cell r="U892" t="str">
            <v>Testing</v>
          </cell>
          <cell r="V892" t="str">
            <v>Fresher pool</v>
          </cell>
          <cell r="W892">
            <v>42736</v>
          </cell>
          <cell r="X892">
            <v>42767</v>
          </cell>
          <cell r="Y892" t="e">
            <v>#N/A</v>
          </cell>
          <cell r="Z892" t="e">
            <v>#N/A</v>
          </cell>
          <cell r="AA892" t="e">
            <v>#N/A</v>
          </cell>
          <cell r="AB892" t="str">
            <v>Pass</v>
          </cell>
          <cell r="AC892" t="str">
            <v>Yes</v>
          </cell>
        </row>
        <row r="893">
          <cell r="C893">
            <v>120217</v>
          </cell>
          <cell r="D893" t="str">
            <v>A</v>
          </cell>
          <cell r="E893" t="str">
            <v xml:space="preserve">Hemanth Mutyala </v>
          </cell>
          <cell r="F893" t="str">
            <v>M</v>
          </cell>
          <cell r="G893">
            <v>42646</v>
          </cell>
          <cell r="H893" t="str">
            <v>AN</v>
          </cell>
          <cell r="I893" t="str">
            <v>A4</v>
          </cell>
          <cell r="K893" t="str">
            <v>Chennai</v>
          </cell>
          <cell r="L893" t="str">
            <v>Chennai</v>
          </cell>
          <cell r="M893" t="str">
            <v>Campus trained</v>
          </cell>
          <cell r="N893" t="str">
            <v>Manual Testing</v>
          </cell>
          <cell r="O893" t="str">
            <v>Manual Testing</v>
          </cell>
          <cell r="P893" t="str">
            <v>Manual Testing</v>
          </cell>
          <cell r="Q893">
            <v>42646</v>
          </cell>
          <cell r="R893">
            <v>42733</v>
          </cell>
          <cell r="S893" t="str">
            <v>Sogeti</v>
          </cell>
          <cell r="T893" t="str">
            <v>Sogeti India</v>
          </cell>
          <cell r="U893" t="str">
            <v>Testing</v>
          </cell>
          <cell r="V893" t="str">
            <v>Sogeti India</v>
          </cell>
          <cell r="W893">
            <v>42826</v>
          </cell>
          <cell r="X893">
            <v>42826</v>
          </cell>
          <cell r="Y893" t="e">
            <v>#N/A</v>
          </cell>
          <cell r="Z893">
            <v>42828</v>
          </cell>
          <cell r="AA893">
            <v>42828</v>
          </cell>
          <cell r="AB893" t="str">
            <v>Pass</v>
          </cell>
          <cell r="AC893" t="str">
            <v>No</v>
          </cell>
        </row>
        <row r="894">
          <cell r="C894">
            <v>120260</v>
          </cell>
          <cell r="D894" t="str">
            <v>A</v>
          </cell>
          <cell r="E894" t="str">
            <v xml:space="preserve">Hima Bindu Gangaram </v>
          </cell>
          <cell r="F894" t="str">
            <v>F</v>
          </cell>
          <cell r="G894">
            <v>42646</v>
          </cell>
          <cell r="H894" t="str">
            <v>AN</v>
          </cell>
          <cell r="I894" t="str">
            <v>A4</v>
          </cell>
          <cell r="K894" t="str">
            <v>Chennai</v>
          </cell>
          <cell r="L894" t="str">
            <v>Chennai</v>
          </cell>
          <cell r="M894" t="str">
            <v>Campus trained</v>
          </cell>
          <cell r="N894" t="str">
            <v>Manual Testing</v>
          </cell>
          <cell r="O894" t="str">
            <v>Manual Testing</v>
          </cell>
          <cell r="P894" t="str">
            <v>Manual Testing</v>
          </cell>
          <cell r="Q894">
            <v>42646</v>
          </cell>
          <cell r="R894">
            <v>42733</v>
          </cell>
          <cell r="S894" t="str">
            <v>Sogeti</v>
          </cell>
          <cell r="T894" t="str">
            <v>Sogeti India</v>
          </cell>
          <cell r="U894" t="str">
            <v>Testing</v>
          </cell>
          <cell r="V894" t="str">
            <v>Sogeti Testing</v>
          </cell>
          <cell r="W894">
            <v>42826</v>
          </cell>
          <cell r="X894">
            <v>42826</v>
          </cell>
          <cell r="Y894" t="e">
            <v>#N/A</v>
          </cell>
          <cell r="Z894">
            <v>42828</v>
          </cell>
          <cell r="AA894">
            <v>42828</v>
          </cell>
          <cell r="AB894" t="str">
            <v>Pass</v>
          </cell>
          <cell r="AC894" t="str">
            <v>No</v>
          </cell>
        </row>
        <row r="895">
          <cell r="C895">
            <v>120297</v>
          </cell>
          <cell r="D895" t="str">
            <v>A</v>
          </cell>
          <cell r="E895" t="str">
            <v>Himanshu Kumar</v>
          </cell>
          <cell r="F895" t="str">
            <v>M</v>
          </cell>
          <cell r="G895">
            <v>42646</v>
          </cell>
          <cell r="H895" t="str">
            <v>AN</v>
          </cell>
          <cell r="I895" t="str">
            <v>A4</v>
          </cell>
          <cell r="K895" t="str">
            <v>Mumbai</v>
          </cell>
          <cell r="L895" t="str">
            <v>Pune</v>
          </cell>
          <cell r="M895" t="str">
            <v>Campus trained</v>
          </cell>
          <cell r="N895" t="str">
            <v>Automation Testing - QTP</v>
          </cell>
          <cell r="O895" t="str">
            <v>QTP</v>
          </cell>
          <cell r="P895" t="str">
            <v>Manual Testing</v>
          </cell>
          <cell r="Q895">
            <v>42646</v>
          </cell>
          <cell r="R895">
            <v>42733</v>
          </cell>
          <cell r="S895" t="str">
            <v>Not to be allocated</v>
          </cell>
          <cell r="T895" t="str">
            <v>Fresher pool</v>
          </cell>
          <cell r="U895" t="str">
            <v>Testing</v>
          </cell>
          <cell r="V895" t="str">
            <v>Fresher pool</v>
          </cell>
          <cell r="W895" t="str">
            <v>Not to be allocated</v>
          </cell>
          <cell r="X895" t="str">
            <v>Not to be allocated</v>
          </cell>
          <cell r="Y895" t="e">
            <v>#N/A</v>
          </cell>
          <cell r="Z895" t="e">
            <v>#N/A</v>
          </cell>
          <cell r="AA895" t="e">
            <v>#N/A</v>
          </cell>
          <cell r="AB895" t="str">
            <v>Abscond</v>
          </cell>
          <cell r="AC895" t="str">
            <v>Yes</v>
          </cell>
        </row>
        <row r="896">
          <cell r="C896">
            <v>120295</v>
          </cell>
          <cell r="D896" t="str">
            <v>X</v>
          </cell>
          <cell r="E896" t="str">
            <v>Ishani Prasannkumar Vyasa</v>
          </cell>
          <cell r="F896" t="str">
            <v>F</v>
          </cell>
          <cell r="G896">
            <v>42646</v>
          </cell>
          <cell r="H896" t="str">
            <v>AN</v>
          </cell>
          <cell r="I896" t="str">
            <v>A4</v>
          </cell>
          <cell r="K896" t="str">
            <v>Mumbai</v>
          </cell>
          <cell r="L896" t="str">
            <v>Pune</v>
          </cell>
          <cell r="M896" t="str">
            <v>Campus trained</v>
          </cell>
          <cell r="N896" t="str">
            <v>Automation Testing - QTP</v>
          </cell>
          <cell r="O896" t="str">
            <v>QTP</v>
          </cell>
          <cell r="P896" t="str">
            <v>Manual Testing</v>
          </cell>
          <cell r="Q896">
            <v>42646</v>
          </cell>
          <cell r="R896">
            <v>42733</v>
          </cell>
          <cell r="S896" t="str">
            <v>FS</v>
          </cell>
          <cell r="T896" t="str">
            <v>Fresher pool</v>
          </cell>
          <cell r="U896" t="str">
            <v>Testing</v>
          </cell>
          <cell r="V896" t="str">
            <v>Fresher pool</v>
          </cell>
          <cell r="W896">
            <v>42795</v>
          </cell>
          <cell r="X896">
            <v>42795</v>
          </cell>
          <cell r="Y896" t="e">
            <v>#N/A</v>
          </cell>
          <cell r="Z896" t="e">
            <v>#N/A</v>
          </cell>
          <cell r="AA896" t="e">
            <v>#N/A</v>
          </cell>
          <cell r="AB896" t="str">
            <v>Pass</v>
          </cell>
          <cell r="AC896" t="str">
            <v>Yes</v>
          </cell>
        </row>
        <row r="897">
          <cell r="C897">
            <v>120301</v>
          </cell>
          <cell r="D897" t="str">
            <v>X</v>
          </cell>
          <cell r="E897" t="str">
            <v>Jaydipkumar Rasikbhai Vaghela</v>
          </cell>
          <cell r="F897" t="str">
            <v>M</v>
          </cell>
          <cell r="G897">
            <v>42646</v>
          </cell>
          <cell r="H897" t="str">
            <v>AN</v>
          </cell>
          <cell r="I897" t="str">
            <v>A4</v>
          </cell>
          <cell r="K897" t="str">
            <v>Mumbai</v>
          </cell>
          <cell r="L897" t="str">
            <v>Pune</v>
          </cell>
          <cell r="M897" t="str">
            <v>Campus trained</v>
          </cell>
          <cell r="N897" t="str">
            <v>Automation Testing - QTP</v>
          </cell>
          <cell r="O897" t="str">
            <v>QTP</v>
          </cell>
          <cell r="P897" t="str">
            <v>Manual Testing</v>
          </cell>
          <cell r="Q897">
            <v>42646</v>
          </cell>
          <cell r="R897">
            <v>42733</v>
          </cell>
          <cell r="S897" t="str">
            <v>FS</v>
          </cell>
          <cell r="T897" t="str">
            <v>Fresher pool</v>
          </cell>
          <cell r="U897" t="str">
            <v>Testing</v>
          </cell>
          <cell r="V897" t="str">
            <v>Fresher pool</v>
          </cell>
          <cell r="W897">
            <v>42795</v>
          </cell>
          <cell r="X897">
            <v>42795</v>
          </cell>
          <cell r="Y897" t="e">
            <v>#N/A</v>
          </cell>
          <cell r="Z897" t="e">
            <v>#N/A</v>
          </cell>
          <cell r="AA897" t="e">
            <v>#N/A</v>
          </cell>
          <cell r="AB897" t="str">
            <v>Pass</v>
          </cell>
          <cell r="AC897" t="str">
            <v>Yes</v>
          </cell>
        </row>
        <row r="898">
          <cell r="C898">
            <v>120244</v>
          </cell>
          <cell r="D898" t="str">
            <v>A</v>
          </cell>
          <cell r="E898" t="str">
            <v>Jhansi Laxmi Vanaparthi</v>
          </cell>
          <cell r="F898" t="str">
            <v>F</v>
          </cell>
          <cell r="G898">
            <v>42646</v>
          </cell>
          <cell r="H898" t="str">
            <v>AN</v>
          </cell>
          <cell r="I898" t="str">
            <v>A4</v>
          </cell>
          <cell r="K898" t="str">
            <v>Chennai</v>
          </cell>
          <cell r="L898" t="str">
            <v>Chennai</v>
          </cell>
          <cell r="M898" t="str">
            <v>Campus trained</v>
          </cell>
          <cell r="N898" t="str">
            <v>Manual Testing</v>
          </cell>
          <cell r="O898" t="str">
            <v>Manual Testing</v>
          </cell>
          <cell r="P898" t="str">
            <v>Manual Testing</v>
          </cell>
          <cell r="Q898">
            <v>42646</v>
          </cell>
          <cell r="R898">
            <v>42733</v>
          </cell>
          <cell r="S898" t="str">
            <v>Sogeti</v>
          </cell>
          <cell r="T898" t="str">
            <v>Sogeti India</v>
          </cell>
          <cell r="U898" t="str">
            <v>Testing</v>
          </cell>
          <cell r="V898" t="str">
            <v>Sogeti India</v>
          </cell>
          <cell r="W898">
            <v>42826</v>
          </cell>
          <cell r="X898">
            <v>42826</v>
          </cell>
          <cell r="Y898" t="e">
            <v>#N/A</v>
          </cell>
          <cell r="Z898">
            <v>42828</v>
          </cell>
          <cell r="AA898">
            <v>42828</v>
          </cell>
          <cell r="AB898" t="str">
            <v>Pass</v>
          </cell>
          <cell r="AC898" t="str">
            <v>No</v>
          </cell>
        </row>
        <row r="899">
          <cell r="C899">
            <v>120305</v>
          </cell>
          <cell r="D899" t="str">
            <v>X</v>
          </cell>
          <cell r="E899" t="str">
            <v>Jisbin Joseph</v>
          </cell>
          <cell r="F899" t="str">
            <v>M</v>
          </cell>
          <cell r="G899">
            <v>42646</v>
          </cell>
          <cell r="H899" t="str">
            <v>AN</v>
          </cell>
          <cell r="I899" t="str">
            <v>A4</v>
          </cell>
          <cell r="K899" t="str">
            <v>Mumbai</v>
          </cell>
          <cell r="L899" t="str">
            <v>Pune</v>
          </cell>
          <cell r="M899" t="str">
            <v>Campus trained</v>
          </cell>
          <cell r="N899" t="str">
            <v>Automation Testing - QTP</v>
          </cell>
          <cell r="O899" t="str">
            <v>QTP</v>
          </cell>
          <cell r="P899" t="str">
            <v>Manual Testing</v>
          </cell>
          <cell r="Q899">
            <v>42646</v>
          </cell>
          <cell r="R899">
            <v>42733</v>
          </cell>
          <cell r="S899" t="str">
            <v>FS</v>
          </cell>
          <cell r="T899" t="str">
            <v>Fresher pool</v>
          </cell>
          <cell r="U899" t="str">
            <v>Testing</v>
          </cell>
          <cell r="V899" t="str">
            <v>Fresher pool</v>
          </cell>
          <cell r="W899">
            <v>42795</v>
          </cell>
          <cell r="X899">
            <v>42795</v>
          </cell>
          <cell r="Y899" t="e">
            <v>#N/A</v>
          </cell>
          <cell r="Z899" t="e">
            <v>#N/A</v>
          </cell>
          <cell r="AA899" t="e">
            <v>#N/A</v>
          </cell>
          <cell r="AB899" t="str">
            <v>Pass</v>
          </cell>
          <cell r="AC899" t="str">
            <v>Yes</v>
          </cell>
        </row>
        <row r="900">
          <cell r="C900">
            <v>120256</v>
          </cell>
          <cell r="D900" t="str">
            <v>A</v>
          </cell>
          <cell r="E900" t="str">
            <v xml:space="preserve">Koushik Sriperumbuduru </v>
          </cell>
          <cell r="F900" t="str">
            <v>M</v>
          </cell>
          <cell r="G900">
            <v>42646</v>
          </cell>
          <cell r="H900" t="str">
            <v>AN</v>
          </cell>
          <cell r="I900" t="str">
            <v>A4</v>
          </cell>
          <cell r="K900" t="str">
            <v>Chennai</v>
          </cell>
          <cell r="L900" t="str">
            <v>Chennai</v>
          </cell>
          <cell r="M900" t="str">
            <v>Campus trained</v>
          </cell>
          <cell r="N900" t="str">
            <v>Manual Testing</v>
          </cell>
          <cell r="O900" t="str">
            <v>Manual Testing</v>
          </cell>
          <cell r="P900" t="str">
            <v>Manual Testing</v>
          </cell>
          <cell r="Q900">
            <v>42646</v>
          </cell>
          <cell r="R900">
            <v>42733</v>
          </cell>
          <cell r="S900" t="str">
            <v>Sogeti</v>
          </cell>
          <cell r="T900" t="str">
            <v>Sogeti India</v>
          </cell>
          <cell r="U900" t="str">
            <v>Testing</v>
          </cell>
          <cell r="V900" t="str">
            <v>Sogeti India</v>
          </cell>
          <cell r="W900">
            <v>42826</v>
          </cell>
          <cell r="X900">
            <v>42826</v>
          </cell>
          <cell r="Y900" t="e">
            <v>#N/A</v>
          </cell>
          <cell r="Z900">
            <v>42828</v>
          </cell>
          <cell r="AA900">
            <v>42828</v>
          </cell>
          <cell r="AB900" t="str">
            <v>Pass</v>
          </cell>
          <cell r="AC900" t="str">
            <v>No</v>
          </cell>
        </row>
        <row r="901">
          <cell r="C901">
            <v>120287</v>
          </cell>
          <cell r="D901" t="str">
            <v>A</v>
          </cell>
          <cell r="E901" t="str">
            <v>Kunal Girdhar</v>
          </cell>
          <cell r="F901" t="str">
            <v>M</v>
          </cell>
          <cell r="G901">
            <v>42646</v>
          </cell>
          <cell r="H901" t="str">
            <v>AN</v>
          </cell>
          <cell r="I901" t="str">
            <v>A4</v>
          </cell>
          <cell r="K901" t="str">
            <v>Mumbai</v>
          </cell>
          <cell r="L901" t="str">
            <v>Mumbai</v>
          </cell>
          <cell r="M901" t="str">
            <v>Campus trained</v>
          </cell>
          <cell r="N901" t="str">
            <v>.Net</v>
          </cell>
          <cell r="O901" t="str">
            <v>.Net</v>
          </cell>
          <cell r="P901" t="str">
            <v>.Net</v>
          </cell>
          <cell r="Q901">
            <v>42646</v>
          </cell>
          <cell r="R901">
            <v>42733</v>
          </cell>
          <cell r="S901" t="str">
            <v>Sogeti</v>
          </cell>
          <cell r="T901" t="str">
            <v>Sogeti India</v>
          </cell>
          <cell r="U901" t="str">
            <v>Microsoft</v>
          </cell>
          <cell r="V901" t="str">
            <v>Sogeti India</v>
          </cell>
          <cell r="W901">
            <v>42736</v>
          </cell>
          <cell r="X901">
            <v>42736</v>
          </cell>
          <cell r="Y901">
            <v>42745</v>
          </cell>
          <cell r="Z901">
            <v>42745</v>
          </cell>
          <cell r="AA901" t="e">
            <v>#N/A</v>
          </cell>
          <cell r="AB901" t="str">
            <v>Pass</v>
          </cell>
          <cell r="AC901" t="str">
            <v>No</v>
          </cell>
        </row>
        <row r="902">
          <cell r="C902">
            <v>120286</v>
          </cell>
          <cell r="D902" t="str">
            <v>A</v>
          </cell>
          <cell r="E902" t="str">
            <v>Lokesh Madan</v>
          </cell>
          <cell r="F902" t="str">
            <v>M</v>
          </cell>
          <cell r="G902">
            <v>42646</v>
          </cell>
          <cell r="H902" t="str">
            <v>AN</v>
          </cell>
          <cell r="I902" t="str">
            <v>A4</v>
          </cell>
          <cell r="K902" t="str">
            <v>Mumbai</v>
          </cell>
          <cell r="L902" t="str">
            <v>Mumbai</v>
          </cell>
          <cell r="M902" t="str">
            <v>Campus trained</v>
          </cell>
          <cell r="N902" t="str">
            <v>JEE</v>
          </cell>
          <cell r="O902" t="str">
            <v>Java</v>
          </cell>
          <cell r="P902" t="str">
            <v>JEE</v>
          </cell>
          <cell r="Q902">
            <v>42646</v>
          </cell>
          <cell r="R902">
            <v>42733</v>
          </cell>
          <cell r="S902" t="str">
            <v>AppsNA</v>
          </cell>
          <cell r="T902" t="str">
            <v>APPS NA</v>
          </cell>
          <cell r="U902" t="str">
            <v>ADM - GE</v>
          </cell>
          <cell r="V902" t="str">
            <v>PBS &amp; CSD</v>
          </cell>
          <cell r="W902">
            <v>42736</v>
          </cell>
          <cell r="X902">
            <v>42736</v>
          </cell>
          <cell r="Y902">
            <v>42751</v>
          </cell>
          <cell r="Z902">
            <v>42751</v>
          </cell>
          <cell r="AA902" t="e">
            <v>#N/A</v>
          </cell>
          <cell r="AB902" t="str">
            <v>Pass</v>
          </cell>
          <cell r="AC902" t="str">
            <v>No</v>
          </cell>
        </row>
        <row r="903">
          <cell r="C903">
            <v>850371</v>
          </cell>
          <cell r="D903" t="e">
            <v>#N/A</v>
          </cell>
          <cell r="E903" t="str">
            <v>Manan Jaydeepbhai Shah</v>
          </cell>
          <cell r="F903" t="str">
            <v>M</v>
          </cell>
          <cell r="G903">
            <v>42646</v>
          </cell>
          <cell r="H903" t="str">
            <v>AN</v>
          </cell>
          <cell r="I903" t="str">
            <v>A4</v>
          </cell>
          <cell r="K903" t="str">
            <v>Mumbai</v>
          </cell>
          <cell r="L903" t="str">
            <v>Mumbai</v>
          </cell>
          <cell r="M903" t="str">
            <v>Campus trained</v>
          </cell>
          <cell r="N903" t="str">
            <v>Manual Testing</v>
          </cell>
          <cell r="O903" t="str">
            <v>Manual Testing</v>
          </cell>
          <cell r="P903" t="str">
            <v>Manual Testing</v>
          </cell>
          <cell r="Q903">
            <v>42646</v>
          </cell>
          <cell r="R903">
            <v>42733</v>
          </cell>
          <cell r="S903" t="str">
            <v>Not to be allocated</v>
          </cell>
          <cell r="T903" t="e">
            <v>#N/A</v>
          </cell>
          <cell r="U903" t="e">
            <v>#N/A</v>
          </cell>
          <cell r="V903" t="e">
            <v>#N/A</v>
          </cell>
          <cell r="W903" t="str">
            <v>Not to be allocated</v>
          </cell>
          <cell r="X903" t="str">
            <v>Not to be allocated</v>
          </cell>
          <cell r="Y903" t="e">
            <v>#N/A</v>
          </cell>
          <cell r="Z903">
            <v>42745</v>
          </cell>
          <cell r="AA903" t="e">
            <v>#N/A</v>
          </cell>
          <cell r="AB903" t="str">
            <v>Absconded</v>
          </cell>
          <cell r="AC903" t="str">
            <v>No</v>
          </cell>
        </row>
        <row r="904">
          <cell r="C904">
            <v>120214</v>
          </cell>
          <cell r="D904" t="str">
            <v>A</v>
          </cell>
          <cell r="E904" t="str">
            <v>Manasa Pola</v>
          </cell>
          <cell r="F904" t="str">
            <v>F</v>
          </cell>
          <cell r="G904">
            <v>42646</v>
          </cell>
          <cell r="H904" t="str">
            <v>AN</v>
          </cell>
          <cell r="I904" t="str">
            <v>A4</v>
          </cell>
          <cell r="J904" t="str">
            <v>A3</v>
          </cell>
          <cell r="K904" t="str">
            <v>Bangalore</v>
          </cell>
          <cell r="L904" t="str">
            <v>Bangalore</v>
          </cell>
          <cell r="M904" t="str">
            <v>Campus trained</v>
          </cell>
          <cell r="N904" t="str">
            <v>JEE</v>
          </cell>
          <cell r="O904" t="str">
            <v>Java</v>
          </cell>
          <cell r="P904" t="str">
            <v>JEE</v>
          </cell>
          <cell r="Q904">
            <v>42646</v>
          </cell>
          <cell r="R904">
            <v>42733</v>
          </cell>
          <cell r="S904" t="str">
            <v>AppsNA</v>
          </cell>
          <cell r="T904" t="str">
            <v>APPS NA</v>
          </cell>
          <cell r="U904" t="str">
            <v>ADM - GE</v>
          </cell>
          <cell r="V904" t="str">
            <v>PBS &amp; CSD</v>
          </cell>
          <cell r="W904">
            <v>42736</v>
          </cell>
          <cell r="X904">
            <v>42736</v>
          </cell>
          <cell r="Y904">
            <v>42745</v>
          </cell>
          <cell r="Z904">
            <v>42780</v>
          </cell>
          <cell r="AA904" t="e">
            <v>#N/A</v>
          </cell>
          <cell r="AB904" t="str">
            <v>Pass</v>
          </cell>
          <cell r="AC904" t="str">
            <v>No</v>
          </cell>
        </row>
        <row r="905">
          <cell r="C905">
            <v>120328</v>
          </cell>
          <cell r="D905" t="str">
            <v>A</v>
          </cell>
          <cell r="E905" t="str">
            <v>Manohar Kumar</v>
          </cell>
          <cell r="F905" t="str">
            <v>M</v>
          </cell>
          <cell r="G905">
            <v>42646</v>
          </cell>
          <cell r="H905" t="str">
            <v>AN</v>
          </cell>
          <cell r="I905" t="str">
            <v>A4</v>
          </cell>
          <cell r="J905" t="str">
            <v>A3</v>
          </cell>
          <cell r="K905" t="str">
            <v>Mumbai</v>
          </cell>
          <cell r="L905" t="str">
            <v>Mumbai</v>
          </cell>
          <cell r="M905" t="str">
            <v>Campus trained</v>
          </cell>
          <cell r="N905" t="str">
            <v>JEE</v>
          </cell>
          <cell r="O905" t="str">
            <v>Java</v>
          </cell>
          <cell r="P905" t="str">
            <v>JEE</v>
          </cell>
          <cell r="Q905">
            <v>42646</v>
          </cell>
          <cell r="R905">
            <v>42733</v>
          </cell>
          <cell r="S905" t="str">
            <v>AppsNA</v>
          </cell>
          <cell r="T905" t="str">
            <v>APPS NA</v>
          </cell>
          <cell r="U905" t="str">
            <v>ADM - GE</v>
          </cell>
          <cell r="V905" t="str">
            <v>PBS &amp; CSD</v>
          </cell>
          <cell r="W905">
            <v>42767</v>
          </cell>
          <cell r="X905">
            <v>42767</v>
          </cell>
          <cell r="Y905">
            <v>42780</v>
          </cell>
          <cell r="Z905">
            <v>42780</v>
          </cell>
          <cell r="AA905" t="e">
            <v>#N/A</v>
          </cell>
          <cell r="AB905" t="str">
            <v>Pass</v>
          </cell>
          <cell r="AC905" t="str">
            <v>No</v>
          </cell>
        </row>
        <row r="906">
          <cell r="C906">
            <v>120320</v>
          </cell>
          <cell r="D906" t="str">
            <v>X</v>
          </cell>
          <cell r="E906" t="str">
            <v>Mansi Pareshkumar Ranpara</v>
          </cell>
          <cell r="F906" t="str">
            <v>F</v>
          </cell>
          <cell r="G906">
            <v>42646</v>
          </cell>
          <cell r="H906" t="str">
            <v>AN</v>
          </cell>
          <cell r="I906" t="str">
            <v>A4</v>
          </cell>
          <cell r="K906" t="str">
            <v>Mumbai</v>
          </cell>
          <cell r="L906" t="str">
            <v>Pune</v>
          </cell>
          <cell r="M906" t="str">
            <v>Campus trained</v>
          </cell>
          <cell r="N906" t="str">
            <v>Automation Testing - QTP</v>
          </cell>
          <cell r="O906" t="str">
            <v>QTP</v>
          </cell>
          <cell r="P906" t="str">
            <v>Manual Testing</v>
          </cell>
          <cell r="Q906">
            <v>42646</v>
          </cell>
          <cell r="R906">
            <v>42733</v>
          </cell>
          <cell r="S906" t="str">
            <v>FS</v>
          </cell>
          <cell r="T906" t="str">
            <v>Fresher pool</v>
          </cell>
          <cell r="U906" t="str">
            <v>Testing</v>
          </cell>
          <cell r="V906" t="str">
            <v>Fresher pool</v>
          </cell>
          <cell r="W906">
            <v>42795</v>
          </cell>
          <cell r="X906">
            <v>42795</v>
          </cell>
          <cell r="Y906" t="e">
            <v>#N/A</v>
          </cell>
          <cell r="Z906" t="e">
            <v>#N/A</v>
          </cell>
          <cell r="AA906" t="e">
            <v>#N/A</v>
          </cell>
          <cell r="AB906" t="str">
            <v>Pass</v>
          </cell>
          <cell r="AC906" t="str">
            <v>Yes</v>
          </cell>
        </row>
        <row r="907">
          <cell r="C907">
            <v>120321</v>
          </cell>
          <cell r="D907" t="str">
            <v>X</v>
          </cell>
          <cell r="E907" t="str">
            <v>Mitkumar Gopalbhai Gupta</v>
          </cell>
          <cell r="F907" t="str">
            <v>M</v>
          </cell>
          <cell r="G907">
            <v>42646</v>
          </cell>
          <cell r="H907" t="str">
            <v>AN</v>
          </cell>
          <cell r="I907" t="str">
            <v>A4</v>
          </cell>
          <cell r="K907" t="str">
            <v>Mumbai</v>
          </cell>
          <cell r="L907" t="str">
            <v>Pune</v>
          </cell>
          <cell r="M907" t="str">
            <v>Campus trained</v>
          </cell>
          <cell r="N907" t="str">
            <v>Automation Testing - QTP</v>
          </cell>
          <cell r="O907" t="str">
            <v>QTP</v>
          </cell>
          <cell r="P907" t="str">
            <v>Manual Testing</v>
          </cell>
          <cell r="Q907">
            <v>42646</v>
          </cell>
          <cell r="R907">
            <v>42733</v>
          </cell>
          <cell r="S907" t="str">
            <v>FS</v>
          </cell>
          <cell r="T907" t="str">
            <v>Fresher pool</v>
          </cell>
          <cell r="U907" t="str">
            <v>Testing</v>
          </cell>
          <cell r="V907" t="str">
            <v>Fresher pool</v>
          </cell>
          <cell r="W907">
            <v>42795</v>
          </cell>
          <cell r="X907">
            <v>42795</v>
          </cell>
          <cell r="Y907" t="e">
            <v>#N/A</v>
          </cell>
          <cell r="Z907" t="e">
            <v>#N/A</v>
          </cell>
          <cell r="AA907" t="e">
            <v>#N/A</v>
          </cell>
          <cell r="AB907" t="str">
            <v>Pass</v>
          </cell>
          <cell r="AC907" t="str">
            <v>Yes</v>
          </cell>
        </row>
        <row r="908">
          <cell r="C908">
            <v>120319</v>
          </cell>
          <cell r="D908" t="str">
            <v>X</v>
          </cell>
          <cell r="E908" t="str">
            <v>Neha Manohar Ganshani</v>
          </cell>
          <cell r="F908" t="str">
            <v>F</v>
          </cell>
          <cell r="G908">
            <v>42646</v>
          </cell>
          <cell r="H908" t="str">
            <v>AN</v>
          </cell>
          <cell r="I908" t="str">
            <v>A4</v>
          </cell>
          <cell r="K908" t="str">
            <v>Mumbai</v>
          </cell>
          <cell r="L908" t="str">
            <v>Pune</v>
          </cell>
          <cell r="M908" t="str">
            <v>Campus trained</v>
          </cell>
          <cell r="N908" t="str">
            <v>Automation Testing - QTP</v>
          </cell>
          <cell r="O908" t="str">
            <v>QTP</v>
          </cell>
          <cell r="P908" t="str">
            <v>Manual Testing</v>
          </cell>
          <cell r="Q908">
            <v>42646</v>
          </cell>
          <cell r="R908">
            <v>42733</v>
          </cell>
          <cell r="S908" t="str">
            <v>FS</v>
          </cell>
          <cell r="T908" t="str">
            <v>Fresher pool</v>
          </cell>
          <cell r="U908" t="str">
            <v>Testing</v>
          </cell>
          <cell r="V908" t="str">
            <v>Fresher pool</v>
          </cell>
          <cell r="W908">
            <v>42795</v>
          </cell>
          <cell r="X908">
            <v>42795</v>
          </cell>
          <cell r="Y908" t="e">
            <v>#N/A</v>
          </cell>
          <cell r="Z908" t="e">
            <v>#N/A</v>
          </cell>
          <cell r="AA908" t="e">
            <v>#N/A</v>
          </cell>
          <cell r="AB908" t="str">
            <v>Pass</v>
          </cell>
          <cell r="AC908" t="str">
            <v>Yes</v>
          </cell>
        </row>
        <row r="909">
          <cell r="C909">
            <v>120316</v>
          </cell>
          <cell r="D909" t="str">
            <v>X</v>
          </cell>
          <cell r="E909" t="str">
            <v>Nidhi Nainwaya</v>
          </cell>
          <cell r="F909" t="str">
            <v>F</v>
          </cell>
          <cell r="G909">
            <v>42646</v>
          </cell>
          <cell r="H909" t="str">
            <v>AN</v>
          </cell>
          <cell r="I909" t="str">
            <v>A4</v>
          </cell>
          <cell r="K909" t="str">
            <v>Mumbai</v>
          </cell>
          <cell r="L909" t="str">
            <v>Pune</v>
          </cell>
          <cell r="M909" t="str">
            <v>Campus trained</v>
          </cell>
          <cell r="N909" t="str">
            <v>Automation Testing - QTP</v>
          </cell>
          <cell r="O909" t="str">
            <v>QTP</v>
          </cell>
          <cell r="P909" t="str">
            <v>Manual Testing</v>
          </cell>
          <cell r="Q909">
            <v>42646</v>
          </cell>
          <cell r="R909">
            <v>42733</v>
          </cell>
          <cell r="S909" t="str">
            <v>FS</v>
          </cell>
          <cell r="T909" t="str">
            <v>Fresher pool</v>
          </cell>
          <cell r="U909" t="str">
            <v>Testing</v>
          </cell>
          <cell r="V909" t="str">
            <v>Fresher pool</v>
          </cell>
          <cell r="W909">
            <v>42795</v>
          </cell>
          <cell r="X909">
            <v>42795</v>
          </cell>
          <cell r="Y909" t="e">
            <v>#N/A</v>
          </cell>
          <cell r="Z909" t="e">
            <v>#N/A</v>
          </cell>
          <cell r="AA909" t="e">
            <v>#N/A</v>
          </cell>
          <cell r="AB909" t="str">
            <v>Pass</v>
          </cell>
          <cell r="AC909" t="str">
            <v>Yes</v>
          </cell>
        </row>
        <row r="910">
          <cell r="C910">
            <v>120312</v>
          </cell>
          <cell r="D910" t="str">
            <v>A</v>
          </cell>
          <cell r="E910" t="str">
            <v>Nishant Goel</v>
          </cell>
          <cell r="F910" t="str">
            <v>M</v>
          </cell>
          <cell r="G910">
            <v>42646</v>
          </cell>
          <cell r="H910" t="str">
            <v>AN</v>
          </cell>
          <cell r="I910" t="str">
            <v>A4</v>
          </cell>
          <cell r="K910" t="str">
            <v>Mumbai</v>
          </cell>
          <cell r="L910" t="str">
            <v>Mumbai</v>
          </cell>
          <cell r="M910" t="str">
            <v>Campus trained</v>
          </cell>
          <cell r="N910" t="str">
            <v>JEE</v>
          </cell>
          <cell r="O910" t="str">
            <v>Java</v>
          </cell>
          <cell r="P910" t="str">
            <v>JEE</v>
          </cell>
          <cell r="Q910">
            <v>42646</v>
          </cell>
          <cell r="R910">
            <v>42733</v>
          </cell>
          <cell r="S910" t="str">
            <v>Sogeti</v>
          </cell>
          <cell r="T910" t="str">
            <v>Sogeti India</v>
          </cell>
          <cell r="U910" t="str">
            <v>Java J2EE</v>
          </cell>
          <cell r="V910" t="str">
            <v>Sogeti India</v>
          </cell>
          <cell r="W910">
            <v>42736</v>
          </cell>
          <cell r="X910">
            <v>42736</v>
          </cell>
          <cell r="Y910">
            <v>42745</v>
          </cell>
          <cell r="Z910">
            <v>42745</v>
          </cell>
          <cell r="AA910" t="e">
            <v>#N/A</v>
          </cell>
          <cell r="AB910" t="str">
            <v>Pass</v>
          </cell>
          <cell r="AC910" t="str">
            <v>No</v>
          </cell>
        </row>
        <row r="911">
          <cell r="C911">
            <v>120311</v>
          </cell>
          <cell r="D911" t="str">
            <v>A</v>
          </cell>
          <cell r="E911" t="str">
            <v>Pankaj Garg</v>
          </cell>
          <cell r="F911" t="str">
            <v>M</v>
          </cell>
          <cell r="G911">
            <v>42646</v>
          </cell>
          <cell r="H911" t="str">
            <v>AN</v>
          </cell>
          <cell r="I911" t="str">
            <v>A4</v>
          </cell>
          <cell r="K911" t="str">
            <v>Mumbai</v>
          </cell>
          <cell r="L911" t="str">
            <v>Mumbai</v>
          </cell>
          <cell r="M911" t="str">
            <v>Campus trained</v>
          </cell>
          <cell r="N911" t="str">
            <v>JEE</v>
          </cell>
          <cell r="O911" t="str">
            <v>Java</v>
          </cell>
          <cell r="P911" t="str">
            <v>JEE</v>
          </cell>
          <cell r="Q911">
            <v>42646</v>
          </cell>
          <cell r="R911">
            <v>42733</v>
          </cell>
          <cell r="S911" t="str">
            <v>AppsTwo</v>
          </cell>
          <cell r="T911" t="str">
            <v>AppsTwo</v>
          </cell>
          <cell r="U911" t="str">
            <v>Java J2EE</v>
          </cell>
          <cell r="V911" t="str">
            <v>AppsTwo CSD Service Line</v>
          </cell>
          <cell r="W911">
            <v>42736</v>
          </cell>
          <cell r="X911">
            <v>42736</v>
          </cell>
          <cell r="Y911">
            <v>42745</v>
          </cell>
          <cell r="Z911">
            <v>42745</v>
          </cell>
          <cell r="AA911" t="e">
            <v>#N/A</v>
          </cell>
          <cell r="AB911" t="str">
            <v>Pass</v>
          </cell>
          <cell r="AC911" t="str">
            <v>No</v>
          </cell>
        </row>
        <row r="912">
          <cell r="C912">
            <v>850384</v>
          </cell>
          <cell r="D912" t="e">
            <v>#N/A</v>
          </cell>
          <cell r="E912" t="str">
            <v>Rizul Mehta</v>
          </cell>
          <cell r="F912" t="str">
            <v>M</v>
          </cell>
          <cell r="G912">
            <v>42646</v>
          </cell>
          <cell r="H912" t="str">
            <v>AN</v>
          </cell>
          <cell r="I912" t="str">
            <v>A4</v>
          </cell>
          <cell r="K912" t="str">
            <v>Mumbai</v>
          </cell>
          <cell r="L912" t="str">
            <v>Mumbai</v>
          </cell>
          <cell r="M912" t="str">
            <v>Campus trained</v>
          </cell>
          <cell r="N912" t="str">
            <v>JEE</v>
          </cell>
          <cell r="O912" t="str">
            <v>Java</v>
          </cell>
          <cell r="P912" t="str">
            <v>JEE</v>
          </cell>
          <cell r="Q912">
            <v>42646</v>
          </cell>
          <cell r="R912">
            <v>42733</v>
          </cell>
          <cell r="S912" t="str">
            <v>Not to be allocated</v>
          </cell>
          <cell r="T912" t="e">
            <v>#N/A</v>
          </cell>
          <cell r="U912" t="e">
            <v>#N/A</v>
          </cell>
          <cell r="V912" t="e">
            <v>#N/A</v>
          </cell>
          <cell r="W912" t="str">
            <v>Not to be allocated</v>
          </cell>
          <cell r="X912" t="str">
            <v>Not to be allocated</v>
          </cell>
          <cell r="Y912" t="e">
            <v>#N/A</v>
          </cell>
          <cell r="Z912" t="e">
            <v>#N/A</v>
          </cell>
          <cell r="AA912" t="e">
            <v>#N/A</v>
          </cell>
          <cell r="AB912" t="str">
            <v>Absconded</v>
          </cell>
          <cell r="AC912" t="str">
            <v>No</v>
          </cell>
        </row>
        <row r="913">
          <cell r="C913">
            <v>120323</v>
          </cell>
          <cell r="D913" t="str">
            <v>X</v>
          </cell>
          <cell r="E913" t="str">
            <v>Rushabh Dimpalkumar Shah</v>
          </cell>
          <cell r="F913" t="str">
            <v>M</v>
          </cell>
          <cell r="G913">
            <v>42646</v>
          </cell>
          <cell r="H913" t="str">
            <v>AN</v>
          </cell>
          <cell r="I913" t="str">
            <v>A4</v>
          </cell>
          <cell r="K913" t="str">
            <v>Mumbai</v>
          </cell>
          <cell r="L913" t="str">
            <v>Pune</v>
          </cell>
          <cell r="M913" t="str">
            <v>Campus trained</v>
          </cell>
          <cell r="N913" t="str">
            <v>Automation Testing - QTP</v>
          </cell>
          <cell r="O913" t="str">
            <v>QTP</v>
          </cell>
          <cell r="P913" t="str">
            <v>Manual Testing</v>
          </cell>
          <cell r="Q913">
            <v>42646</v>
          </cell>
          <cell r="R913">
            <v>42733</v>
          </cell>
          <cell r="S913" t="str">
            <v>FS</v>
          </cell>
          <cell r="T913" t="str">
            <v>Fresher pool</v>
          </cell>
          <cell r="U913" t="str">
            <v>Testing</v>
          </cell>
          <cell r="V913" t="str">
            <v>Fresher pool</v>
          </cell>
          <cell r="W913">
            <v>42795</v>
          </cell>
          <cell r="X913">
            <v>42795</v>
          </cell>
          <cell r="Y913" t="e">
            <v>#N/A</v>
          </cell>
          <cell r="Z913" t="e">
            <v>#N/A</v>
          </cell>
          <cell r="AA913" t="e">
            <v>#N/A</v>
          </cell>
          <cell r="AB913" t="str">
            <v>Pass</v>
          </cell>
          <cell r="AC913" t="str">
            <v>Yes</v>
          </cell>
        </row>
        <row r="914">
          <cell r="C914">
            <v>120310</v>
          </cell>
          <cell r="D914" t="str">
            <v>A</v>
          </cell>
          <cell r="E914" t="str">
            <v>Sandeep</v>
          </cell>
          <cell r="F914" t="str">
            <v>M</v>
          </cell>
          <cell r="G914">
            <v>42646</v>
          </cell>
          <cell r="H914" t="str">
            <v>AN</v>
          </cell>
          <cell r="I914" t="str">
            <v>A4</v>
          </cell>
          <cell r="K914" t="str">
            <v>Mumbai</v>
          </cell>
          <cell r="L914" t="str">
            <v>Mumbai</v>
          </cell>
          <cell r="M914" t="str">
            <v>Campus trained</v>
          </cell>
          <cell r="N914" t="str">
            <v>JEE</v>
          </cell>
          <cell r="O914" t="str">
            <v>Java</v>
          </cell>
          <cell r="P914" t="str">
            <v>JEE</v>
          </cell>
          <cell r="Q914">
            <v>42646</v>
          </cell>
          <cell r="R914">
            <v>42733</v>
          </cell>
          <cell r="S914" t="str">
            <v>AppsTwo</v>
          </cell>
          <cell r="T914" t="str">
            <v>AppsTwo</v>
          </cell>
          <cell r="U914" t="str">
            <v>Java J2EE</v>
          </cell>
          <cell r="V914" t="str">
            <v>AppsTwo CSD Service Line</v>
          </cell>
          <cell r="W914">
            <v>42736</v>
          </cell>
          <cell r="X914">
            <v>42736</v>
          </cell>
          <cell r="Y914">
            <v>42745</v>
          </cell>
          <cell r="Z914">
            <v>42745</v>
          </cell>
          <cell r="AA914" t="e">
            <v>#N/A</v>
          </cell>
          <cell r="AB914" t="str">
            <v>Pass</v>
          </cell>
          <cell r="AC914" t="str">
            <v>No</v>
          </cell>
        </row>
        <row r="915">
          <cell r="C915">
            <v>120324</v>
          </cell>
          <cell r="D915" t="str">
            <v>X</v>
          </cell>
          <cell r="E915" t="str">
            <v>Sandeep Unnikrishnan Pillai</v>
          </cell>
          <cell r="F915" t="str">
            <v>M</v>
          </cell>
          <cell r="G915">
            <v>42646</v>
          </cell>
          <cell r="H915" t="str">
            <v>AN</v>
          </cell>
          <cell r="I915" t="str">
            <v>A4</v>
          </cell>
          <cell r="K915" t="str">
            <v>Mumbai</v>
          </cell>
          <cell r="L915" t="str">
            <v>Pune</v>
          </cell>
          <cell r="M915" t="str">
            <v>Campus trained</v>
          </cell>
          <cell r="N915" t="str">
            <v>Automation Testing - QTP</v>
          </cell>
          <cell r="O915" t="str">
            <v>QTP</v>
          </cell>
          <cell r="P915" t="str">
            <v>Manual Testing</v>
          </cell>
          <cell r="Q915">
            <v>42646</v>
          </cell>
          <cell r="R915">
            <v>42733</v>
          </cell>
          <cell r="S915" t="str">
            <v>FS</v>
          </cell>
          <cell r="T915" t="str">
            <v>Fresher pool</v>
          </cell>
          <cell r="U915" t="str">
            <v>Testing</v>
          </cell>
          <cell r="V915" t="str">
            <v>Fresher pool</v>
          </cell>
          <cell r="W915">
            <v>42795</v>
          </cell>
          <cell r="X915">
            <v>42795</v>
          </cell>
          <cell r="Y915">
            <v>42745</v>
          </cell>
          <cell r="Z915">
            <v>42745</v>
          </cell>
          <cell r="AA915" t="e">
            <v>#N/A</v>
          </cell>
          <cell r="AB915" t="str">
            <v>Pass</v>
          </cell>
          <cell r="AC915" t="str">
            <v>Yes</v>
          </cell>
        </row>
        <row r="916">
          <cell r="C916">
            <v>120325</v>
          </cell>
          <cell r="D916" t="str">
            <v>X</v>
          </cell>
          <cell r="E916" t="str">
            <v>Sanjaykumar Nareshsingh Rathore</v>
          </cell>
          <cell r="F916" t="str">
            <v>M</v>
          </cell>
          <cell r="G916">
            <v>42646</v>
          </cell>
          <cell r="H916" t="str">
            <v>AN</v>
          </cell>
          <cell r="I916" t="str">
            <v>A4</v>
          </cell>
          <cell r="K916" t="str">
            <v>Mumbai</v>
          </cell>
          <cell r="L916" t="str">
            <v>Pune</v>
          </cell>
          <cell r="M916" t="str">
            <v>Campus trained</v>
          </cell>
          <cell r="N916" t="str">
            <v>Automation Testing - QTP</v>
          </cell>
          <cell r="O916" t="str">
            <v>QTP</v>
          </cell>
          <cell r="P916" t="str">
            <v>Manual Testing</v>
          </cell>
          <cell r="Q916">
            <v>42646</v>
          </cell>
          <cell r="R916">
            <v>42733</v>
          </cell>
          <cell r="S916" t="str">
            <v>FS</v>
          </cell>
          <cell r="T916" t="str">
            <v>Fresher pool</v>
          </cell>
          <cell r="U916" t="str">
            <v>Testing</v>
          </cell>
          <cell r="V916" t="str">
            <v>Fresher pool</v>
          </cell>
          <cell r="W916">
            <v>42795</v>
          </cell>
          <cell r="X916">
            <v>42795</v>
          </cell>
          <cell r="Y916" t="e">
            <v>#N/A</v>
          </cell>
          <cell r="Z916" t="e">
            <v>#N/A</v>
          </cell>
          <cell r="AA916" t="e">
            <v>#N/A</v>
          </cell>
          <cell r="AB916" t="str">
            <v>Pass</v>
          </cell>
          <cell r="AC916" t="str">
            <v>Yes</v>
          </cell>
        </row>
        <row r="917">
          <cell r="C917">
            <v>120322</v>
          </cell>
          <cell r="D917" t="str">
            <v>X</v>
          </cell>
          <cell r="E917" t="str">
            <v>Sarada Debendra Dash</v>
          </cell>
          <cell r="F917" t="str">
            <v>M</v>
          </cell>
          <cell r="G917">
            <v>42646</v>
          </cell>
          <cell r="H917" t="str">
            <v>AN</v>
          </cell>
          <cell r="I917" t="str">
            <v>A4</v>
          </cell>
          <cell r="K917" t="str">
            <v>Mumbai</v>
          </cell>
          <cell r="L917" t="str">
            <v>Pune</v>
          </cell>
          <cell r="M917" t="str">
            <v>Campus trained</v>
          </cell>
          <cell r="N917" t="str">
            <v>Automation Testing - QTP</v>
          </cell>
          <cell r="O917" t="str">
            <v>QTP</v>
          </cell>
          <cell r="P917" t="str">
            <v>Manual Testing</v>
          </cell>
          <cell r="Q917">
            <v>42646</v>
          </cell>
          <cell r="R917">
            <v>42733</v>
          </cell>
          <cell r="S917" t="str">
            <v>FS</v>
          </cell>
          <cell r="T917" t="str">
            <v>Fresher pool</v>
          </cell>
          <cell r="U917" t="str">
            <v>Testing</v>
          </cell>
          <cell r="V917" t="str">
            <v>Fresher pool</v>
          </cell>
          <cell r="W917">
            <v>42795</v>
          </cell>
          <cell r="X917">
            <v>42795</v>
          </cell>
          <cell r="Y917" t="e">
            <v>#N/A</v>
          </cell>
          <cell r="Z917" t="e">
            <v>#N/A</v>
          </cell>
          <cell r="AA917" t="e">
            <v>#N/A</v>
          </cell>
          <cell r="AB917" t="str">
            <v>Pass</v>
          </cell>
          <cell r="AC917" t="str">
            <v>Yes</v>
          </cell>
        </row>
        <row r="918">
          <cell r="C918">
            <v>120206</v>
          </cell>
          <cell r="D918" t="str">
            <v>A</v>
          </cell>
          <cell r="E918" t="str">
            <v>Sharath Kumar Manjunath</v>
          </cell>
          <cell r="F918" t="str">
            <v>M</v>
          </cell>
          <cell r="G918">
            <v>42646</v>
          </cell>
          <cell r="H918" t="str">
            <v>AN</v>
          </cell>
          <cell r="I918" t="str">
            <v>A4</v>
          </cell>
          <cell r="K918" t="str">
            <v>Bangalore</v>
          </cell>
          <cell r="L918" t="str">
            <v>Bangalore</v>
          </cell>
          <cell r="M918" t="str">
            <v>Campus trained</v>
          </cell>
          <cell r="N918" t="str">
            <v>Manual Testing</v>
          </cell>
          <cell r="O918" t="str">
            <v>Manual Testing</v>
          </cell>
          <cell r="P918" t="str">
            <v>Manual Testing</v>
          </cell>
          <cell r="Q918">
            <v>42646</v>
          </cell>
          <cell r="R918">
            <v>42733</v>
          </cell>
          <cell r="S918" t="str">
            <v>Sogeti</v>
          </cell>
          <cell r="T918" t="str">
            <v>Sogeti India</v>
          </cell>
          <cell r="U918" t="str">
            <v>Testing</v>
          </cell>
          <cell r="V918" t="str">
            <v>Sogeti India</v>
          </cell>
          <cell r="W918">
            <v>42826</v>
          </cell>
          <cell r="X918">
            <v>42826</v>
          </cell>
          <cell r="Y918" t="e">
            <v>#N/A</v>
          </cell>
          <cell r="Z918">
            <v>42828</v>
          </cell>
          <cell r="AA918">
            <v>42828</v>
          </cell>
          <cell r="AB918" t="str">
            <v>Pass</v>
          </cell>
          <cell r="AC918" t="str">
            <v>No</v>
          </cell>
        </row>
        <row r="919">
          <cell r="C919">
            <v>120230</v>
          </cell>
          <cell r="D919" t="str">
            <v>X</v>
          </cell>
          <cell r="E919" t="str">
            <v>Shashidhara Srinivas</v>
          </cell>
          <cell r="F919" t="str">
            <v>M</v>
          </cell>
          <cell r="G919">
            <v>42646</v>
          </cell>
          <cell r="H919" t="str">
            <v>AN</v>
          </cell>
          <cell r="I919" t="str">
            <v>A4</v>
          </cell>
          <cell r="K919" t="str">
            <v>Bangalore</v>
          </cell>
          <cell r="L919" t="str">
            <v>Bangalore</v>
          </cell>
          <cell r="M919" t="str">
            <v>Campus trained</v>
          </cell>
          <cell r="N919" t="str">
            <v>Manual Testing</v>
          </cell>
          <cell r="O919" t="str">
            <v>Manual Testing</v>
          </cell>
          <cell r="P919" t="str">
            <v>Manual Testing</v>
          </cell>
          <cell r="Q919">
            <v>42646</v>
          </cell>
          <cell r="R919">
            <v>42733</v>
          </cell>
          <cell r="S919" t="str">
            <v>FS</v>
          </cell>
          <cell r="T919" t="str">
            <v>Fresher pool</v>
          </cell>
          <cell r="U919" t="str">
            <v>Testing</v>
          </cell>
          <cell r="V919" t="str">
            <v>Fresher pool</v>
          </cell>
          <cell r="W919">
            <v>42736</v>
          </cell>
          <cell r="X919">
            <v>42767</v>
          </cell>
          <cell r="Y919" t="e">
            <v>#N/A</v>
          </cell>
          <cell r="Z919" t="e">
            <v>#N/A</v>
          </cell>
          <cell r="AA919" t="e">
            <v>#N/A</v>
          </cell>
          <cell r="AB919" t="str">
            <v>Pass</v>
          </cell>
          <cell r="AC919" t="str">
            <v>No</v>
          </cell>
        </row>
        <row r="920">
          <cell r="C920">
            <v>120213</v>
          </cell>
          <cell r="D920" t="str">
            <v>X</v>
          </cell>
          <cell r="E920" t="str">
            <v>Shilpa Shree Ashok Kumar</v>
          </cell>
          <cell r="F920" t="str">
            <v>F</v>
          </cell>
          <cell r="G920">
            <v>42646</v>
          </cell>
          <cell r="H920" t="str">
            <v>AN</v>
          </cell>
          <cell r="I920" t="str">
            <v>A4</v>
          </cell>
          <cell r="K920" t="str">
            <v>Bangalore</v>
          </cell>
          <cell r="L920" t="str">
            <v>Bangalore</v>
          </cell>
          <cell r="M920" t="str">
            <v>Campus trained</v>
          </cell>
          <cell r="N920" t="str">
            <v>Manual Testing</v>
          </cell>
          <cell r="O920" t="str">
            <v>Manual Testing</v>
          </cell>
          <cell r="P920" t="str">
            <v>Manual Testing</v>
          </cell>
          <cell r="Q920">
            <v>42646</v>
          </cell>
          <cell r="R920">
            <v>42733</v>
          </cell>
          <cell r="S920" t="str">
            <v>FS</v>
          </cell>
          <cell r="T920" t="str">
            <v>Fresher pool</v>
          </cell>
          <cell r="U920" t="str">
            <v>Testing</v>
          </cell>
          <cell r="V920" t="str">
            <v>Fresher pool</v>
          </cell>
          <cell r="W920">
            <v>42736</v>
          </cell>
          <cell r="X920">
            <v>42767</v>
          </cell>
          <cell r="Y920" t="e">
            <v>#N/A</v>
          </cell>
          <cell r="Z920" t="e">
            <v>#N/A</v>
          </cell>
          <cell r="AA920" t="e">
            <v>#N/A</v>
          </cell>
          <cell r="AB920" t="str">
            <v>Pass</v>
          </cell>
          <cell r="AC920" t="str">
            <v>No</v>
          </cell>
        </row>
        <row r="921">
          <cell r="C921">
            <v>120227</v>
          </cell>
          <cell r="D921" t="str">
            <v>X</v>
          </cell>
          <cell r="E921" t="str">
            <v>Shilpashree Gangenahalli Shivakumaraswamy</v>
          </cell>
          <cell r="F921" t="str">
            <v>F</v>
          </cell>
          <cell r="G921">
            <v>42646</v>
          </cell>
          <cell r="H921" t="str">
            <v>AN</v>
          </cell>
          <cell r="I921" t="str">
            <v>A4</v>
          </cell>
          <cell r="K921" t="str">
            <v>Bangalore</v>
          </cell>
          <cell r="L921" t="str">
            <v>Bangalore</v>
          </cell>
          <cell r="M921" t="str">
            <v>Campus trained</v>
          </cell>
          <cell r="N921" t="str">
            <v>Manual Testing</v>
          </cell>
          <cell r="O921" t="str">
            <v>Manual Testing</v>
          </cell>
          <cell r="P921" t="str">
            <v>Manual Testing</v>
          </cell>
          <cell r="Q921">
            <v>42646</v>
          </cell>
          <cell r="R921">
            <v>42733</v>
          </cell>
          <cell r="S921" t="str">
            <v>FS</v>
          </cell>
          <cell r="T921" t="str">
            <v>Fresher pool</v>
          </cell>
          <cell r="U921" t="str">
            <v>Testing</v>
          </cell>
          <cell r="V921" t="str">
            <v>Fresher pool</v>
          </cell>
          <cell r="W921">
            <v>42736</v>
          </cell>
          <cell r="X921">
            <v>42767</v>
          </cell>
          <cell r="Y921" t="e">
            <v>#N/A</v>
          </cell>
          <cell r="Z921" t="e">
            <v>#N/A</v>
          </cell>
          <cell r="AA921" t="e">
            <v>#N/A</v>
          </cell>
          <cell r="AB921" t="str">
            <v>Pass</v>
          </cell>
          <cell r="AC921" t="str">
            <v>No</v>
          </cell>
        </row>
        <row r="922">
          <cell r="C922">
            <v>120207</v>
          </cell>
          <cell r="D922" t="str">
            <v>X</v>
          </cell>
          <cell r="E922" t="str">
            <v>Shivakumar Mallaiah</v>
          </cell>
          <cell r="F922" t="str">
            <v>M</v>
          </cell>
          <cell r="G922">
            <v>42646</v>
          </cell>
          <cell r="H922" t="str">
            <v>AN</v>
          </cell>
          <cell r="I922" t="str">
            <v>A4</v>
          </cell>
          <cell r="K922" t="str">
            <v>Bangalore</v>
          </cell>
          <cell r="L922" t="str">
            <v>Bangalore</v>
          </cell>
          <cell r="M922" t="str">
            <v>Campus trained</v>
          </cell>
          <cell r="N922" t="str">
            <v>Manual Testing</v>
          </cell>
          <cell r="O922" t="str">
            <v>Manual Testing</v>
          </cell>
          <cell r="P922" t="str">
            <v>Manual Testing</v>
          </cell>
          <cell r="Q922">
            <v>42646</v>
          </cell>
          <cell r="R922">
            <v>42733</v>
          </cell>
          <cell r="S922" t="str">
            <v>FS</v>
          </cell>
          <cell r="T922" t="str">
            <v>Fresher pool</v>
          </cell>
          <cell r="U922" t="str">
            <v>Testing</v>
          </cell>
          <cell r="V922" t="str">
            <v>Fresher pool</v>
          </cell>
          <cell r="W922">
            <v>42736</v>
          </cell>
          <cell r="X922">
            <v>42767</v>
          </cell>
          <cell r="Y922" t="e">
            <v>#N/A</v>
          </cell>
          <cell r="Z922" t="e">
            <v>#N/A</v>
          </cell>
          <cell r="AA922" t="e">
            <v>#N/A</v>
          </cell>
          <cell r="AB922" t="str">
            <v>Pass</v>
          </cell>
          <cell r="AC922" t="str">
            <v>No</v>
          </cell>
        </row>
        <row r="923">
          <cell r="C923">
            <v>120318</v>
          </cell>
          <cell r="D923" t="str">
            <v>A</v>
          </cell>
          <cell r="E923" t="str">
            <v>Shivani Parag Dave</v>
          </cell>
          <cell r="F923" t="str">
            <v>F</v>
          </cell>
          <cell r="G923">
            <v>42646</v>
          </cell>
          <cell r="H923" t="str">
            <v>AN</v>
          </cell>
          <cell r="I923" t="str">
            <v>A4</v>
          </cell>
          <cell r="K923" t="str">
            <v>Mumbai</v>
          </cell>
          <cell r="L923" t="str">
            <v>Pune</v>
          </cell>
          <cell r="M923" t="str">
            <v>Campus trained</v>
          </cell>
          <cell r="N923" t="str">
            <v>Automation Testing - QTP</v>
          </cell>
          <cell r="O923" t="str">
            <v>QTP</v>
          </cell>
          <cell r="P923" t="str">
            <v>Manual Testing</v>
          </cell>
          <cell r="Q923">
            <v>42646</v>
          </cell>
          <cell r="R923">
            <v>42733</v>
          </cell>
          <cell r="S923" t="str">
            <v>Not to be allocated</v>
          </cell>
          <cell r="T923" t="str">
            <v>Fresher pool</v>
          </cell>
          <cell r="U923" t="str">
            <v>Testing</v>
          </cell>
          <cell r="V923" t="str">
            <v>Fresher pool</v>
          </cell>
          <cell r="W923" t="str">
            <v>Not to be allocated</v>
          </cell>
          <cell r="X923" t="str">
            <v>Not to be allocated</v>
          </cell>
          <cell r="Y923" t="e">
            <v>#N/A</v>
          </cell>
          <cell r="Z923" t="e">
            <v>#N/A</v>
          </cell>
          <cell r="AA923" t="e">
            <v>#N/A</v>
          </cell>
          <cell r="AB923" t="str">
            <v>Abscond</v>
          </cell>
          <cell r="AC923" t="str">
            <v>Yes</v>
          </cell>
        </row>
        <row r="924">
          <cell r="C924">
            <v>120212</v>
          </cell>
          <cell r="D924" t="str">
            <v>X</v>
          </cell>
          <cell r="E924" t="str">
            <v>Shivshankar</v>
          </cell>
          <cell r="F924" t="str">
            <v>M</v>
          </cell>
          <cell r="G924">
            <v>42646</v>
          </cell>
          <cell r="H924" t="str">
            <v>AN</v>
          </cell>
          <cell r="I924" t="str">
            <v>A4</v>
          </cell>
          <cell r="K924" t="str">
            <v>Bangalore</v>
          </cell>
          <cell r="L924" t="str">
            <v>Bangalore</v>
          </cell>
          <cell r="M924" t="str">
            <v>Campus trained</v>
          </cell>
          <cell r="N924" t="str">
            <v>Manual Testing</v>
          </cell>
          <cell r="O924" t="str">
            <v>Manual Testing</v>
          </cell>
          <cell r="P924" t="str">
            <v>Manual Testing</v>
          </cell>
          <cell r="Q924">
            <v>42646</v>
          </cell>
          <cell r="R924">
            <v>42733</v>
          </cell>
          <cell r="S924" t="str">
            <v>FS</v>
          </cell>
          <cell r="T924" t="str">
            <v>Fresher pool</v>
          </cell>
          <cell r="U924" t="str">
            <v>Testing</v>
          </cell>
          <cell r="V924" t="str">
            <v>Fresher pool</v>
          </cell>
          <cell r="W924">
            <v>42736</v>
          </cell>
          <cell r="X924">
            <v>42767</v>
          </cell>
          <cell r="Y924" t="e">
            <v>#N/A</v>
          </cell>
          <cell r="Z924" t="e">
            <v>#N/A</v>
          </cell>
          <cell r="AA924" t="e">
            <v>#N/A</v>
          </cell>
          <cell r="AB924" t="str">
            <v>Pass</v>
          </cell>
          <cell r="AC924" t="str">
            <v>No</v>
          </cell>
        </row>
        <row r="925">
          <cell r="C925">
            <v>120220</v>
          </cell>
          <cell r="D925" t="str">
            <v>X</v>
          </cell>
          <cell r="E925" t="str">
            <v>Shreesha Ganapathi</v>
          </cell>
          <cell r="F925" t="str">
            <v>M</v>
          </cell>
          <cell r="G925">
            <v>42646</v>
          </cell>
          <cell r="H925" t="str">
            <v>AN</v>
          </cell>
          <cell r="I925" t="str">
            <v>A4</v>
          </cell>
          <cell r="K925" t="str">
            <v>Bangalore</v>
          </cell>
          <cell r="L925" t="str">
            <v>Bangalore</v>
          </cell>
          <cell r="M925" t="str">
            <v>Campus trained</v>
          </cell>
          <cell r="N925" t="str">
            <v>Manual Testing</v>
          </cell>
          <cell r="O925" t="str">
            <v>Manual Testing</v>
          </cell>
          <cell r="P925" t="str">
            <v>Manual Testing</v>
          </cell>
          <cell r="Q925">
            <v>42646</v>
          </cell>
          <cell r="R925">
            <v>42733</v>
          </cell>
          <cell r="S925" t="str">
            <v>FS</v>
          </cell>
          <cell r="T925" t="str">
            <v>Fresher pool</v>
          </cell>
          <cell r="U925" t="str">
            <v>Testing</v>
          </cell>
          <cell r="V925" t="str">
            <v>Fresher pool</v>
          </cell>
          <cell r="W925">
            <v>42736</v>
          </cell>
          <cell r="X925">
            <v>42767</v>
          </cell>
          <cell r="Y925" t="e">
            <v>#N/A</v>
          </cell>
          <cell r="Z925" t="e">
            <v>#N/A</v>
          </cell>
          <cell r="AA925" t="e">
            <v>#N/A</v>
          </cell>
          <cell r="AB925" t="str">
            <v>Pass</v>
          </cell>
          <cell r="AC925" t="str">
            <v>No</v>
          </cell>
        </row>
        <row r="926">
          <cell r="C926">
            <v>120211</v>
          </cell>
          <cell r="D926" t="str">
            <v>X</v>
          </cell>
          <cell r="E926" t="str">
            <v>Shrihari Hansoge Vijayendra</v>
          </cell>
          <cell r="F926" t="str">
            <v>M</v>
          </cell>
          <cell r="G926">
            <v>42646</v>
          </cell>
          <cell r="H926" t="str">
            <v>AN</v>
          </cell>
          <cell r="I926" t="str">
            <v>A4</v>
          </cell>
          <cell r="K926" t="str">
            <v>Bangalore</v>
          </cell>
          <cell r="L926" t="str">
            <v>Bangalore</v>
          </cell>
          <cell r="M926" t="str">
            <v>Campus trained</v>
          </cell>
          <cell r="N926" t="str">
            <v>Manual Testing</v>
          </cell>
          <cell r="O926" t="str">
            <v>Manual Testing</v>
          </cell>
          <cell r="P926" t="str">
            <v>Manual Testing</v>
          </cell>
          <cell r="Q926">
            <v>42646</v>
          </cell>
          <cell r="R926">
            <v>42733</v>
          </cell>
          <cell r="S926" t="str">
            <v>FS</v>
          </cell>
          <cell r="T926" t="str">
            <v>Fresher pool</v>
          </cell>
          <cell r="U926" t="str">
            <v>Testing</v>
          </cell>
          <cell r="V926" t="str">
            <v>Fresher pool</v>
          </cell>
          <cell r="W926">
            <v>42736</v>
          </cell>
          <cell r="X926">
            <v>42767</v>
          </cell>
          <cell r="Y926" t="e">
            <v>#N/A</v>
          </cell>
          <cell r="Z926" t="e">
            <v>#N/A</v>
          </cell>
          <cell r="AA926" t="e">
            <v>#N/A</v>
          </cell>
          <cell r="AB926" t="str">
            <v>Pass</v>
          </cell>
          <cell r="AC926" t="str">
            <v>No</v>
          </cell>
        </row>
        <row r="927">
          <cell r="C927">
            <v>120315</v>
          </cell>
          <cell r="D927" t="str">
            <v>X</v>
          </cell>
          <cell r="E927" t="str">
            <v>Shruti Arun Shukla</v>
          </cell>
          <cell r="F927" t="str">
            <v>F</v>
          </cell>
          <cell r="G927">
            <v>42646</v>
          </cell>
          <cell r="H927" t="str">
            <v>AN</v>
          </cell>
          <cell r="I927" t="str">
            <v>A4</v>
          </cell>
          <cell r="K927" t="str">
            <v>Mumbai</v>
          </cell>
          <cell r="L927" t="str">
            <v>Pune</v>
          </cell>
          <cell r="M927" t="str">
            <v>Campus trained</v>
          </cell>
          <cell r="N927" t="str">
            <v>Automation Testing - QTP</v>
          </cell>
          <cell r="O927" t="str">
            <v>QTP</v>
          </cell>
          <cell r="P927" t="str">
            <v>Manual Testing</v>
          </cell>
          <cell r="Q927">
            <v>42646</v>
          </cell>
          <cell r="R927">
            <v>42733</v>
          </cell>
          <cell r="S927" t="str">
            <v>FS</v>
          </cell>
          <cell r="T927" t="str">
            <v>Fresher pool</v>
          </cell>
          <cell r="U927" t="str">
            <v>Testing</v>
          </cell>
          <cell r="V927" t="str">
            <v>Fresher pool</v>
          </cell>
          <cell r="W927">
            <v>42795</v>
          </cell>
          <cell r="X927">
            <v>42795</v>
          </cell>
          <cell r="Y927" t="e">
            <v>#N/A</v>
          </cell>
          <cell r="Z927" t="e">
            <v>#N/A</v>
          </cell>
          <cell r="AA927" t="e">
            <v>#N/A</v>
          </cell>
          <cell r="AB927" t="str">
            <v>Pass</v>
          </cell>
          <cell r="AC927" t="str">
            <v>Yes</v>
          </cell>
        </row>
        <row r="928">
          <cell r="C928">
            <v>120314</v>
          </cell>
          <cell r="D928" t="str">
            <v>A</v>
          </cell>
          <cell r="E928" t="str">
            <v>Shubham Chauhan</v>
          </cell>
          <cell r="F928" t="str">
            <v>M</v>
          </cell>
          <cell r="G928">
            <v>42646</v>
          </cell>
          <cell r="H928" t="str">
            <v>AN</v>
          </cell>
          <cell r="I928" t="str">
            <v>A4</v>
          </cell>
          <cell r="K928" t="str">
            <v>Mumbai</v>
          </cell>
          <cell r="L928" t="str">
            <v>Mumbai</v>
          </cell>
          <cell r="M928" t="str">
            <v>Campus trained</v>
          </cell>
          <cell r="N928" t="str">
            <v>JEE</v>
          </cell>
          <cell r="O928" t="str">
            <v>Java</v>
          </cell>
          <cell r="P928" t="str">
            <v>JEE</v>
          </cell>
          <cell r="Q928">
            <v>42646</v>
          </cell>
          <cell r="R928">
            <v>42733</v>
          </cell>
          <cell r="S928" t="str">
            <v>Appstwo</v>
          </cell>
          <cell r="T928" t="str">
            <v>AppsTwo</v>
          </cell>
          <cell r="U928" t="str">
            <v>Java J2EE</v>
          </cell>
          <cell r="V928" t="str">
            <v>AppsTwo CSD Service Line</v>
          </cell>
          <cell r="W928">
            <v>42736</v>
          </cell>
          <cell r="X928">
            <v>42736</v>
          </cell>
          <cell r="Y928">
            <v>42745</v>
          </cell>
          <cell r="Z928">
            <v>42745</v>
          </cell>
          <cell r="AA928" t="e">
            <v>#N/A</v>
          </cell>
          <cell r="AB928" t="str">
            <v>Pass</v>
          </cell>
          <cell r="AC928" t="str">
            <v>No</v>
          </cell>
        </row>
        <row r="929">
          <cell r="C929">
            <v>120205</v>
          </cell>
          <cell r="D929" t="str">
            <v>X</v>
          </cell>
          <cell r="E929" t="str">
            <v>Shweta Jagadeeshwar Ichalkaranji</v>
          </cell>
          <cell r="F929" t="str">
            <v>F</v>
          </cell>
          <cell r="G929">
            <v>42646</v>
          </cell>
          <cell r="H929" t="str">
            <v>AN</v>
          </cell>
          <cell r="I929" t="str">
            <v>A4</v>
          </cell>
          <cell r="K929" t="str">
            <v>Bangalore</v>
          </cell>
          <cell r="L929" t="str">
            <v>Bangalore</v>
          </cell>
          <cell r="M929" t="str">
            <v>Campus trained</v>
          </cell>
          <cell r="N929" t="str">
            <v>Manual Testing</v>
          </cell>
          <cell r="O929" t="str">
            <v>Manual Testing</v>
          </cell>
          <cell r="P929" t="str">
            <v>Manual Testing</v>
          </cell>
          <cell r="Q929">
            <v>42646</v>
          </cell>
          <cell r="R929">
            <v>42733</v>
          </cell>
          <cell r="S929" t="str">
            <v>FS</v>
          </cell>
          <cell r="T929" t="str">
            <v>Fresher pool</v>
          </cell>
          <cell r="U929" t="str">
            <v>Testing</v>
          </cell>
          <cell r="V929" t="str">
            <v>Fresher pool</v>
          </cell>
          <cell r="W929">
            <v>42736</v>
          </cell>
          <cell r="X929">
            <v>42767</v>
          </cell>
          <cell r="Y929" t="e">
            <v>#N/A</v>
          </cell>
          <cell r="Z929" t="e">
            <v>#N/A</v>
          </cell>
          <cell r="AA929" t="e">
            <v>#N/A</v>
          </cell>
          <cell r="AB929" t="str">
            <v>Pass</v>
          </cell>
          <cell r="AC929" t="str">
            <v>No</v>
          </cell>
        </row>
        <row r="930">
          <cell r="C930">
            <v>120204</v>
          </cell>
          <cell r="D930" t="str">
            <v>X</v>
          </cell>
          <cell r="E930" t="str">
            <v>Shweta Sadashiv Hukkeri</v>
          </cell>
          <cell r="F930" t="str">
            <v>F</v>
          </cell>
          <cell r="G930">
            <v>42646</v>
          </cell>
          <cell r="H930" t="str">
            <v>AN</v>
          </cell>
          <cell r="I930" t="str">
            <v>A4</v>
          </cell>
          <cell r="K930" t="str">
            <v>Bangalore</v>
          </cell>
          <cell r="L930" t="str">
            <v>Bangalore</v>
          </cell>
          <cell r="M930" t="str">
            <v>Campus trained</v>
          </cell>
          <cell r="N930" t="str">
            <v>Manual Testing</v>
          </cell>
          <cell r="O930" t="str">
            <v>Manual Testing</v>
          </cell>
          <cell r="P930" t="str">
            <v>Manual Testing</v>
          </cell>
          <cell r="Q930">
            <v>42646</v>
          </cell>
          <cell r="R930">
            <v>42733</v>
          </cell>
          <cell r="S930" t="str">
            <v>FS</v>
          </cell>
          <cell r="T930" t="str">
            <v>Fresher pool</v>
          </cell>
          <cell r="U930" t="str">
            <v>Testing</v>
          </cell>
          <cell r="V930" t="str">
            <v>Fresher pool</v>
          </cell>
          <cell r="W930">
            <v>42736</v>
          </cell>
          <cell r="X930">
            <v>42767</v>
          </cell>
          <cell r="Y930" t="e">
            <v>#N/A</v>
          </cell>
          <cell r="Z930" t="e">
            <v>#N/A</v>
          </cell>
          <cell r="AA930" t="e">
            <v>#N/A</v>
          </cell>
          <cell r="AB930" t="str">
            <v>Pass</v>
          </cell>
          <cell r="AC930" t="str">
            <v>No</v>
          </cell>
        </row>
        <row r="931">
          <cell r="C931">
            <v>120208</v>
          </cell>
          <cell r="D931" t="str">
            <v>X</v>
          </cell>
          <cell r="E931" t="str">
            <v>Shwetha Nagaraja</v>
          </cell>
          <cell r="F931" t="str">
            <v>F</v>
          </cell>
          <cell r="G931">
            <v>42646</v>
          </cell>
          <cell r="H931" t="str">
            <v>AN</v>
          </cell>
          <cell r="I931" t="str">
            <v>A4</v>
          </cell>
          <cell r="K931" t="str">
            <v>Bangalore</v>
          </cell>
          <cell r="L931" t="str">
            <v>Bangalore</v>
          </cell>
          <cell r="M931" t="str">
            <v>Campus trained</v>
          </cell>
          <cell r="N931" t="str">
            <v>Manual Testing</v>
          </cell>
          <cell r="O931" t="str">
            <v>Manual Testing</v>
          </cell>
          <cell r="P931" t="str">
            <v>Manual Testing</v>
          </cell>
          <cell r="Q931">
            <v>42646</v>
          </cell>
          <cell r="R931">
            <v>42733</v>
          </cell>
          <cell r="S931" t="str">
            <v>FS</v>
          </cell>
          <cell r="T931" t="str">
            <v>Fresher pool</v>
          </cell>
          <cell r="U931" t="str">
            <v>Testing</v>
          </cell>
          <cell r="V931" t="str">
            <v>Fresher pool</v>
          </cell>
          <cell r="W931">
            <v>42736</v>
          </cell>
          <cell r="X931">
            <v>42767</v>
          </cell>
          <cell r="Y931" t="e">
            <v>#N/A</v>
          </cell>
          <cell r="Z931" t="e">
            <v>#N/A</v>
          </cell>
          <cell r="AA931" t="e">
            <v>#N/A</v>
          </cell>
          <cell r="AB931" t="str">
            <v>Pass</v>
          </cell>
          <cell r="AC931" t="str">
            <v>No</v>
          </cell>
        </row>
        <row r="932">
          <cell r="C932">
            <v>120210</v>
          </cell>
          <cell r="D932" t="str">
            <v>X</v>
          </cell>
          <cell r="E932" t="str">
            <v>Sinchana Kalgadde Manjunath</v>
          </cell>
          <cell r="F932" t="str">
            <v>F</v>
          </cell>
          <cell r="G932">
            <v>42646</v>
          </cell>
          <cell r="H932" t="str">
            <v>AN</v>
          </cell>
          <cell r="I932" t="str">
            <v>A4</v>
          </cell>
          <cell r="K932" t="str">
            <v>Bangalore</v>
          </cell>
          <cell r="L932" t="str">
            <v>Bangalore</v>
          </cell>
          <cell r="M932" t="str">
            <v>Campus trained</v>
          </cell>
          <cell r="N932" t="str">
            <v>Manual Testing</v>
          </cell>
          <cell r="O932" t="str">
            <v>Manual Testing</v>
          </cell>
          <cell r="P932" t="str">
            <v>Manual Testing</v>
          </cell>
          <cell r="Q932">
            <v>42646</v>
          </cell>
          <cell r="R932">
            <v>42733</v>
          </cell>
          <cell r="S932" t="str">
            <v>FS</v>
          </cell>
          <cell r="T932" t="str">
            <v>Fresher pool</v>
          </cell>
          <cell r="U932" t="str">
            <v>Testing</v>
          </cell>
          <cell r="V932" t="str">
            <v>Fresher pool</v>
          </cell>
          <cell r="W932">
            <v>42736</v>
          </cell>
          <cell r="X932">
            <v>42767</v>
          </cell>
          <cell r="Y932" t="e">
            <v>#N/A</v>
          </cell>
          <cell r="Z932" t="e">
            <v>#N/A</v>
          </cell>
          <cell r="AA932" t="e">
            <v>#N/A</v>
          </cell>
          <cell r="AB932" t="str">
            <v>Pass</v>
          </cell>
          <cell r="AC932" t="str">
            <v>No</v>
          </cell>
        </row>
        <row r="933">
          <cell r="C933">
            <v>120229</v>
          </cell>
          <cell r="D933" t="str">
            <v>X</v>
          </cell>
          <cell r="E933" t="str">
            <v>Sneha Koni Gururaj</v>
          </cell>
          <cell r="F933" t="str">
            <v>F</v>
          </cell>
          <cell r="G933">
            <v>42646</v>
          </cell>
          <cell r="H933" t="str">
            <v>AN</v>
          </cell>
          <cell r="I933" t="str">
            <v>A4</v>
          </cell>
          <cell r="K933" t="str">
            <v>Bangalore</v>
          </cell>
          <cell r="L933" t="str">
            <v>Bangalore</v>
          </cell>
          <cell r="M933" t="str">
            <v>Campus trained</v>
          </cell>
          <cell r="N933" t="str">
            <v>Manual Testing</v>
          </cell>
          <cell r="O933" t="str">
            <v>Manual Testing</v>
          </cell>
          <cell r="P933" t="str">
            <v>Manual Testing</v>
          </cell>
          <cell r="Q933">
            <v>42646</v>
          </cell>
          <cell r="R933">
            <v>42733</v>
          </cell>
          <cell r="S933" t="str">
            <v>FS</v>
          </cell>
          <cell r="T933" t="str">
            <v>Fresher pool</v>
          </cell>
          <cell r="U933" t="str">
            <v>Testing</v>
          </cell>
          <cell r="V933" t="str">
            <v>Fresher pool</v>
          </cell>
          <cell r="W933">
            <v>42736</v>
          </cell>
          <cell r="X933">
            <v>42767</v>
          </cell>
          <cell r="Y933" t="e">
            <v>#N/A</v>
          </cell>
          <cell r="Z933" t="e">
            <v>#N/A</v>
          </cell>
          <cell r="AA933" t="e">
            <v>#N/A</v>
          </cell>
          <cell r="AB933" t="str">
            <v>Pass</v>
          </cell>
          <cell r="AC933" t="str">
            <v>No</v>
          </cell>
        </row>
        <row r="934">
          <cell r="C934">
            <v>120317</v>
          </cell>
          <cell r="D934" t="str">
            <v>A</v>
          </cell>
          <cell r="E934" t="str">
            <v>Sneha Madhukar Pawar</v>
          </cell>
          <cell r="F934" t="str">
            <v>F</v>
          </cell>
          <cell r="G934">
            <v>42646</v>
          </cell>
          <cell r="H934" t="str">
            <v>AN</v>
          </cell>
          <cell r="I934" t="str">
            <v>A4</v>
          </cell>
          <cell r="K934" t="str">
            <v>Mumbai</v>
          </cell>
          <cell r="L934" t="str">
            <v>Bangalore</v>
          </cell>
          <cell r="M934" t="str">
            <v>Campus trained</v>
          </cell>
          <cell r="N934" t="str">
            <v>Manual Testing</v>
          </cell>
          <cell r="O934" t="str">
            <v>Manual Testing</v>
          </cell>
          <cell r="P934" t="str">
            <v>Manual Testing</v>
          </cell>
          <cell r="Q934">
            <v>42646</v>
          </cell>
          <cell r="R934">
            <v>42733</v>
          </cell>
          <cell r="S934" t="str">
            <v>Not to be allocated</v>
          </cell>
          <cell r="T934" t="str">
            <v>Fresher pool</v>
          </cell>
          <cell r="U934" t="str">
            <v>Testing</v>
          </cell>
          <cell r="V934" t="str">
            <v>Fresher pool</v>
          </cell>
          <cell r="W934" t="str">
            <v>Not to be allocated</v>
          </cell>
          <cell r="X934" t="str">
            <v>Not to be allocated</v>
          </cell>
          <cell r="Y934" t="e">
            <v>#N/A</v>
          </cell>
          <cell r="Z934" t="e">
            <v>#N/A</v>
          </cell>
          <cell r="AA934" t="e">
            <v>#N/A</v>
          </cell>
          <cell r="AB934" t="str">
            <v>Absconded</v>
          </cell>
          <cell r="AC934" t="str">
            <v>No</v>
          </cell>
        </row>
        <row r="935">
          <cell r="C935">
            <v>120226</v>
          </cell>
          <cell r="D935" t="str">
            <v>X</v>
          </cell>
          <cell r="E935" t="str">
            <v>Sneha Prabhakar Tiwari</v>
          </cell>
          <cell r="F935" t="str">
            <v>F</v>
          </cell>
          <cell r="G935">
            <v>42646</v>
          </cell>
          <cell r="H935" t="str">
            <v>AN</v>
          </cell>
          <cell r="I935" t="str">
            <v>A4</v>
          </cell>
          <cell r="K935" t="str">
            <v>Bangalore</v>
          </cell>
          <cell r="L935" t="str">
            <v>Bangalore</v>
          </cell>
          <cell r="M935" t="str">
            <v>Campus trained</v>
          </cell>
          <cell r="N935" t="str">
            <v>Manual Testing</v>
          </cell>
          <cell r="O935" t="str">
            <v>Manual Testing</v>
          </cell>
          <cell r="P935" t="str">
            <v>Manual Testing</v>
          </cell>
          <cell r="Q935">
            <v>42646</v>
          </cell>
          <cell r="R935">
            <v>42733</v>
          </cell>
          <cell r="S935" t="str">
            <v>FS</v>
          </cell>
          <cell r="T935" t="str">
            <v>Fresher pool</v>
          </cell>
          <cell r="U935" t="str">
            <v>Testing</v>
          </cell>
          <cell r="V935" t="str">
            <v>Fresher pool</v>
          </cell>
          <cell r="W935">
            <v>42736</v>
          </cell>
          <cell r="X935">
            <v>42767</v>
          </cell>
          <cell r="Y935" t="e">
            <v>#N/A</v>
          </cell>
          <cell r="Z935" t="e">
            <v>#N/A</v>
          </cell>
          <cell r="AA935" t="e">
            <v>#N/A</v>
          </cell>
          <cell r="AB935" t="str">
            <v>Pass</v>
          </cell>
          <cell r="AC935" t="str">
            <v>No</v>
          </cell>
        </row>
        <row r="936">
          <cell r="C936">
            <v>120209</v>
          </cell>
          <cell r="D936" t="str">
            <v>X</v>
          </cell>
          <cell r="E936" t="str">
            <v>Snehith Ganjur Prakash</v>
          </cell>
          <cell r="F936" t="str">
            <v>M</v>
          </cell>
          <cell r="G936">
            <v>42646</v>
          </cell>
          <cell r="H936" t="str">
            <v>AN</v>
          </cell>
          <cell r="I936" t="str">
            <v>A4</v>
          </cell>
          <cell r="K936" t="str">
            <v>Bangalore</v>
          </cell>
          <cell r="L936" t="str">
            <v>Bangalore</v>
          </cell>
          <cell r="M936" t="str">
            <v>Campus trained</v>
          </cell>
          <cell r="N936" t="str">
            <v>Manual Testing</v>
          </cell>
          <cell r="O936" t="str">
            <v>Manual Testing</v>
          </cell>
          <cell r="P936" t="str">
            <v>Manual Testing</v>
          </cell>
          <cell r="Q936">
            <v>42646</v>
          </cell>
          <cell r="R936">
            <v>42733</v>
          </cell>
          <cell r="S936" t="str">
            <v>FS</v>
          </cell>
          <cell r="T936" t="str">
            <v>Fresher pool</v>
          </cell>
          <cell r="U936" t="str">
            <v>Testing</v>
          </cell>
          <cell r="V936" t="str">
            <v>Fresher pool</v>
          </cell>
          <cell r="W936">
            <v>42736</v>
          </cell>
          <cell r="X936">
            <v>42767</v>
          </cell>
          <cell r="Y936" t="e">
            <v>#N/A</v>
          </cell>
          <cell r="Z936" t="e">
            <v>#N/A</v>
          </cell>
          <cell r="AA936" t="e">
            <v>#N/A</v>
          </cell>
          <cell r="AB936" t="str">
            <v>Pass</v>
          </cell>
          <cell r="AC936" t="str">
            <v>No</v>
          </cell>
        </row>
        <row r="937">
          <cell r="C937">
            <v>120203</v>
          </cell>
          <cell r="D937" t="str">
            <v>X</v>
          </cell>
          <cell r="E937" t="str">
            <v>Sourav Mishra</v>
          </cell>
          <cell r="F937" t="str">
            <v>M</v>
          </cell>
          <cell r="G937">
            <v>42646</v>
          </cell>
          <cell r="H937" t="str">
            <v>AN</v>
          </cell>
          <cell r="I937" t="str">
            <v>A4</v>
          </cell>
          <cell r="K937" t="str">
            <v>Bangalore</v>
          </cell>
          <cell r="L937" t="str">
            <v>Bangalore</v>
          </cell>
          <cell r="M937" t="str">
            <v>Campus trained</v>
          </cell>
          <cell r="N937" t="str">
            <v>Manual Testing</v>
          </cell>
          <cell r="O937" t="str">
            <v>Manual Testing</v>
          </cell>
          <cell r="P937" t="str">
            <v>Manual Testing</v>
          </cell>
          <cell r="Q937">
            <v>42646</v>
          </cell>
          <cell r="R937">
            <v>42733</v>
          </cell>
          <cell r="S937" t="str">
            <v>FS</v>
          </cell>
          <cell r="T937" t="str">
            <v>Fresher pool</v>
          </cell>
          <cell r="U937" t="str">
            <v>Testing</v>
          </cell>
          <cell r="V937" t="str">
            <v>Fresher pool</v>
          </cell>
          <cell r="W937">
            <v>42736</v>
          </cell>
          <cell r="X937">
            <v>42767</v>
          </cell>
          <cell r="Y937" t="e">
            <v>#N/A</v>
          </cell>
          <cell r="Z937" t="e">
            <v>#N/A</v>
          </cell>
          <cell r="AA937" t="e">
            <v>#N/A</v>
          </cell>
          <cell r="AB937" t="str">
            <v>Pass</v>
          </cell>
          <cell r="AC937" t="str">
            <v>No</v>
          </cell>
        </row>
        <row r="938">
          <cell r="C938">
            <v>120223</v>
          </cell>
          <cell r="D938" t="str">
            <v>X</v>
          </cell>
          <cell r="E938" t="str">
            <v>Sowmya Belamannu</v>
          </cell>
          <cell r="F938" t="str">
            <v>F</v>
          </cell>
          <cell r="G938">
            <v>42646</v>
          </cell>
          <cell r="H938" t="str">
            <v>AN</v>
          </cell>
          <cell r="I938" t="str">
            <v>A4</v>
          </cell>
          <cell r="K938" t="str">
            <v>Bangalore</v>
          </cell>
          <cell r="L938" t="str">
            <v>Bangalore</v>
          </cell>
          <cell r="M938" t="str">
            <v>Campus trained</v>
          </cell>
          <cell r="N938" t="str">
            <v>Manual Testing</v>
          </cell>
          <cell r="O938" t="str">
            <v>Manual Testing</v>
          </cell>
          <cell r="P938" t="str">
            <v>Manual Testing</v>
          </cell>
          <cell r="Q938">
            <v>42646</v>
          </cell>
          <cell r="R938">
            <v>42733</v>
          </cell>
          <cell r="S938" t="str">
            <v>FS</v>
          </cell>
          <cell r="T938" t="str">
            <v>Fresher pool</v>
          </cell>
          <cell r="U938" t="str">
            <v>Testing</v>
          </cell>
          <cell r="V938" t="str">
            <v>Fresher pool</v>
          </cell>
          <cell r="W938">
            <v>42736</v>
          </cell>
          <cell r="X938">
            <v>42767</v>
          </cell>
          <cell r="Y938" t="e">
            <v>#N/A</v>
          </cell>
          <cell r="Z938" t="e">
            <v>#N/A</v>
          </cell>
          <cell r="AA938" t="e">
            <v>#N/A</v>
          </cell>
          <cell r="AB938" t="str">
            <v>Pass</v>
          </cell>
          <cell r="AC938" t="str">
            <v>No</v>
          </cell>
        </row>
        <row r="939">
          <cell r="C939">
            <v>120266</v>
          </cell>
          <cell r="D939" t="str">
            <v>X</v>
          </cell>
          <cell r="E939" t="str">
            <v>Sowmya Sagara Prakash</v>
          </cell>
          <cell r="F939" t="str">
            <v>F</v>
          </cell>
          <cell r="G939">
            <v>42646</v>
          </cell>
          <cell r="H939" t="str">
            <v>AN</v>
          </cell>
          <cell r="I939" t="str">
            <v>A4</v>
          </cell>
          <cell r="K939" t="str">
            <v>Bangalore</v>
          </cell>
          <cell r="L939" t="str">
            <v>Bangalore</v>
          </cell>
          <cell r="M939" t="str">
            <v>Campus trained</v>
          </cell>
          <cell r="N939" t="str">
            <v>Manual Testing</v>
          </cell>
          <cell r="O939" t="str">
            <v>Manual Testing</v>
          </cell>
          <cell r="P939" t="str">
            <v>Manual Testing</v>
          </cell>
          <cell r="Q939">
            <v>42646</v>
          </cell>
          <cell r="R939">
            <v>42733</v>
          </cell>
          <cell r="S939" t="str">
            <v>FS</v>
          </cell>
          <cell r="T939" t="str">
            <v>Fresher pool</v>
          </cell>
          <cell r="U939" t="str">
            <v>Testing</v>
          </cell>
          <cell r="V939" t="str">
            <v>Fresher pool</v>
          </cell>
          <cell r="W939">
            <v>42736</v>
          </cell>
          <cell r="X939">
            <v>42767</v>
          </cell>
          <cell r="Y939" t="e">
            <v>#N/A</v>
          </cell>
          <cell r="Z939" t="e">
            <v>#N/A</v>
          </cell>
          <cell r="AA939" t="e">
            <v>#N/A</v>
          </cell>
          <cell r="AB939" t="str">
            <v>Pass</v>
          </cell>
          <cell r="AC939" t="str">
            <v>No</v>
          </cell>
        </row>
        <row r="940">
          <cell r="C940">
            <v>120265</v>
          </cell>
          <cell r="D940" t="str">
            <v>X</v>
          </cell>
          <cell r="E940" t="str">
            <v>Sowmya Thommil Ravidas</v>
          </cell>
          <cell r="F940" t="str">
            <v>F</v>
          </cell>
          <cell r="G940">
            <v>42646</v>
          </cell>
          <cell r="H940" t="str">
            <v>AN</v>
          </cell>
          <cell r="I940" t="str">
            <v>A4</v>
          </cell>
          <cell r="K940" t="str">
            <v>Bangalore</v>
          </cell>
          <cell r="L940" t="str">
            <v>Bangalore</v>
          </cell>
          <cell r="M940" t="str">
            <v>Campus trained</v>
          </cell>
          <cell r="N940" t="str">
            <v>Manual Testing</v>
          </cell>
          <cell r="O940" t="str">
            <v>Manual Testing</v>
          </cell>
          <cell r="P940" t="str">
            <v>Manual Testing</v>
          </cell>
          <cell r="Q940">
            <v>42646</v>
          </cell>
          <cell r="R940">
            <v>42733</v>
          </cell>
          <cell r="S940" t="str">
            <v>FS</v>
          </cell>
          <cell r="T940" t="str">
            <v>Fresher pool</v>
          </cell>
          <cell r="U940" t="str">
            <v>Testing</v>
          </cell>
          <cell r="V940" t="str">
            <v>Fresher pool</v>
          </cell>
          <cell r="W940">
            <v>42736</v>
          </cell>
          <cell r="X940">
            <v>42767</v>
          </cell>
          <cell r="Y940" t="e">
            <v>#N/A</v>
          </cell>
          <cell r="Z940" t="e">
            <v>#N/A</v>
          </cell>
          <cell r="AA940" t="e">
            <v>#N/A</v>
          </cell>
          <cell r="AB940" t="str">
            <v>Pass</v>
          </cell>
          <cell r="AC940" t="str">
            <v>No</v>
          </cell>
        </row>
        <row r="941">
          <cell r="C941">
            <v>120249</v>
          </cell>
          <cell r="D941" t="str">
            <v>X</v>
          </cell>
          <cell r="E941" t="str">
            <v>Sravan Kumar Shetty Salvadi</v>
          </cell>
          <cell r="F941" t="str">
            <v>M</v>
          </cell>
          <cell r="G941">
            <v>42646</v>
          </cell>
          <cell r="H941" t="str">
            <v>AN</v>
          </cell>
          <cell r="I941" t="str">
            <v>A4</v>
          </cell>
          <cell r="K941" t="str">
            <v>Bangalore</v>
          </cell>
          <cell r="L941" t="str">
            <v>Bangalore</v>
          </cell>
          <cell r="M941" t="str">
            <v>Campus trained</v>
          </cell>
          <cell r="N941" t="str">
            <v>Manual Testing</v>
          </cell>
          <cell r="O941" t="str">
            <v>Manual Testing</v>
          </cell>
          <cell r="P941" t="str">
            <v>Manual Testing</v>
          </cell>
          <cell r="Q941">
            <v>42646</v>
          </cell>
          <cell r="R941">
            <v>42733</v>
          </cell>
          <cell r="S941" t="str">
            <v>FS</v>
          </cell>
          <cell r="T941" t="str">
            <v>Fresher pool</v>
          </cell>
          <cell r="U941" t="str">
            <v>Testing</v>
          </cell>
          <cell r="V941" t="str">
            <v>Fresher pool</v>
          </cell>
          <cell r="W941">
            <v>42736</v>
          </cell>
          <cell r="X941">
            <v>42767</v>
          </cell>
          <cell r="Y941" t="e">
            <v>#N/A</v>
          </cell>
          <cell r="Z941" t="e">
            <v>#N/A</v>
          </cell>
          <cell r="AA941" t="e">
            <v>#N/A</v>
          </cell>
          <cell r="AB941" t="str">
            <v>Pass</v>
          </cell>
          <cell r="AC941" t="str">
            <v>No</v>
          </cell>
        </row>
        <row r="942">
          <cell r="C942">
            <v>120247</v>
          </cell>
          <cell r="D942" t="str">
            <v>X</v>
          </cell>
          <cell r="E942" t="str">
            <v>Sridhar Muthappa Srinivas</v>
          </cell>
          <cell r="F942" t="str">
            <v>M</v>
          </cell>
          <cell r="G942">
            <v>42646</v>
          </cell>
          <cell r="H942" t="str">
            <v>AN</v>
          </cell>
          <cell r="I942" t="str">
            <v>A4</v>
          </cell>
          <cell r="K942" t="str">
            <v>Bangalore</v>
          </cell>
          <cell r="L942" t="str">
            <v>Bangalore</v>
          </cell>
          <cell r="M942" t="str">
            <v>Campus trained</v>
          </cell>
          <cell r="N942" t="str">
            <v>Manual Testing</v>
          </cell>
          <cell r="O942" t="str">
            <v>Manual Testing</v>
          </cell>
          <cell r="P942" t="str">
            <v>Manual Testing</v>
          </cell>
          <cell r="Q942">
            <v>42646</v>
          </cell>
          <cell r="R942">
            <v>42733</v>
          </cell>
          <cell r="S942" t="str">
            <v>FS</v>
          </cell>
          <cell r="T942" t="str">
            <v>Fresher pool</v>
          </cell>
          <cell r="U942" t="str">
            <v>Testing</v>
          </cell>
          <cell r="V942" t="str">
            <v>Fresher pool</v>
          </cell>
          <cell r="W942">
            <v>42736</v>
          </cell>
          <cell r="X942">
            <v>42767</v>
          </cell>
          <cell r="Y942" t="e">
            <v>#N/A</v>
          </cell>
          <cell r="Z942" t="e">
            <v>#N/A</v>
          </cell>
          <cell r="AA942" t="e">
            <v>#N/A</v>
          </cell>
          <cell r="AB942" t="str">
            <v>Pass</v>
          </cell>
          <cell r="AC942" t="str">
            <v>No</v>
          </cell>
        </row>
        <row r="943">
          <cell r="C943">
            <v>120241</v>
          </cell>
          <cell r="D943" t="str">
            <v>X</v>
          </cell>
          <cell r="E943" t="str">
            <v>Suganya Kumar</v>
          </cell>
          <cell r="F943" t="str">
            <v>F</v>
          </cell>
          <cell r="G943">
            <v>42646</v>
          </cell>
          <cell r="H943" t="str">
            <v>AN</v>
          </cell>
          <cell r="I943" t="str">
            <v>A4</v>
          </cell>
          <cell r="K943" t="str">
            <v>Bangalore</v>
          </cell>
          <cell r="L943" t="str">
            <v>Bangalore</v>
          </cell>
          <cell r="M943" t="str">
            <v>Campus trained</v>
          </cell>
          <cell r="N943" t="str">
            <v>Manual Testing</v>
          </cell>
          <cell r="O943" t="str">
            <v>Manual Testing</v>
          </cell>
          <cell r="P943" t="str">
            <v>Manual Testing</v>
          </cell>
          <cell r="Q943">
            <v>42646</v>
          </cell>
          <cell r="R943">
            <v>42733</v>
          </cell>
          <cell r="S943" t="str">
            <v>FS</v>
          </cell>
          <cell r="T943" t="str">
            <v>Fresher pool</v>
          </cell>
          <cell r="U943" t="str">
            <v>Testing</v>
          </cell>
          <cell r="V943" t="str">
            <v>Fresher pool</v>
          </cell>
          <cell r="W943">
            <v>42736</v>
          </cell>
          <cell r="X943">
            <v>42767</v>
          </cell>
          <cell r="Y943" t="e">
            <v>#N/A</v>
          </cell>
          <cell r="Z943" t="e">
            <v>#N/A</v>
          </cell>
          <cell r="AA943" t="e">
            <v>#N/A</v>
          </cell>
          <cell r="AB943" t="str">
            <v>Pass</v>
          </cell>
          <cell r="AC943" t="str">
            <v>No</v>
          </cell>
        </row>
        <row r="944">
          <cell r="C944">
            <v>120248</v>
          </cell>
          <cell r="D944" t="str">
            <v>X</v>
          </cell>
          <cell r="E944" t="str">
            <v>Suhas Belle Lakshminarayan</v>
          </cell>
          <cell r="F944" t="str">
            <v>M</v>
          </cell>
          <cell r="G944">
            <v>42646</v>
          </cell>
          <cell r="H944" t="str">
            <v>AN</v>
          </cell>
          <cell r="I944" t="str">
            <v>A4</v>
          </cell>
          <cell r="K944" t="str">
            <v>Bangalore</v>
          </cell>
          <cell r="L944" t="str">
            <v>Bangalore</v>
          </cell>
          <cell r="M944" t="str">
            <v>Campus trained</v>
          </cell>
          <cell r="N944" t="str">
            <v>Manual Testing</v>
          </cell>
          <cell r="O944" t="str">
            <v>Manual Testing</v>
          </cell>
          <cell r="P944" t="str">
            <v>Manual Testing</v>
          </cell>
          <cell r="Q944">
            <v>42646</v>
          </cell>
          <cell r="R944">
            <v>42733</v>
          </cell>
          <cell r="S944" t="str">
            <v>FS</v>
          </cell>
          <cell r="T944" t="str">
            <v>Fresher pool</v>
          </cell>
          <cell r="U944" t="str">
            <v>Testing</v>
          </cell>
          <cell r="V944" t="str">
            <v>Fresher pool</v>
          </cell>
          <cell r="W944">
            <v>42736</v>
          </cell>
          <cell r="X944">
            <v>42767</v>
          </cell>
          <cell r="Y944" t="e">
            <v>#N/A</v>
          </cell>
          <cell r="Z944" t="e">
            <v>#N/A</v>
          </cell>
          <cell r="AA944" t="e">
            <v>#N/A</v>
          </cell>
          <cell r="AB944" t="str">
            <v>Pass</v>
          </cell>
          <cell r="AC944" t="str">
            <v>No</v>
          </cell>
        </row>
        <row r="945">
          <cell r="C945">
            <v>120263</v>
          </cell>
          <cell r="D945" t="str">
            <v>X</v>
          </cell>
          <cell r="E945" t="str">
            <v>Sujith Janardhan Sherigar</v>
          </cell>
          <cell r="F945" t="str">
            <v>M</v>
          </cell>
          <cell r="G945">
            <v>42646</v>
          </cell>
          <cell r="H945" t="str">
            <v>AN</v>
          </cell>
          <cell r="I945" t="str">
            <v>A4</v>
          </cell>
          <cell r="K945" t="str">
            <v>Bangalore</v>
          </cell>
          <cell r="L945" t="str">
            <v>Bangalore</v>
          </cell>
          <cell r="M945" t="str">
            <v>Campus trained</v>
          </cell>
          <cell r="N945" t="str">
            <v>Manual Testing</v>
          </cell>
          <cell r="O945" t="str">
            <v>Manual Testing</v>
          </cell>
          <cell r="P945" t="str">
            <v>Manual Testing</v>
          </cell>
          <cell r="Q945">
            <v>42646</v>
          </cell>
          <cell r="R945">
            <v>42733</v>
          </cell>
          <cell r="S945" t="str">
            <v>FS</v>
          </cell>
          <cell r="T945" t="str">
            <v>Fresher pool</v>
          </cell>
          <cell r="U945" t="str">
            <v>Testing</v>
          </cell>
          <cell r="V945" t="str">
            <v>Fresher pool</v>
          </cell>
          <cell r="W945">
            <v>42736</v>
          </cell>
          <cell r="X945">
            <v>42767</v>
          </cell>
          <cell r="Y945" t="e">
            <v>#N/A</v>
          </cell>
          <cell r="Z945" t="e">
            <v>#N/A</v>
          </cell>
          <cell r="AA945" t="e">
            <v>#N/A</v>
          </cell>
          <cell r="AB945" t="str">
            <v>Pass</v>
          </cell>
          <cell r="AC945" t="str">
            <v>No</v>
          </cell>
        </row>
        <row r="946">
          <cell r="C946">
            <v>120264</v>
          </cell>
          <cell r="D946" t="str">
            <v>A</v>
          </cell>
          <cell r="E946" t="str">
            <v>Sumitra Padman Nambiar</v>
          </cell>
          <cell r="F946" t="str">
            <v>F</v>
          </cell>
          <cell r="G946">
            <v>42646</v>
          </cell>
          <cell r="H946" t="str">
            <v>AN</v>
          </cell>
          <cell r="I946" t="str">
            <v>A4</v>
          </cell>
          <cell r="K946" t="str">
            <v>Bangalore</v>
          </cell>
          <cell r="L946" t="str">
            <v>Bangalore</v>
          </cell>
          <cell r="M946" t="str">
            <v>Campus trained</v>
          </cell>
          <cell r="N946" t="str">
            <v>Manual Testing</v>
          </cell>
          <cell r="O946" t="str">
            <v>Manual Testing</v>
          </cell>
          <cell r="P946" t="str">
            <v>Manual Testing</v>
          </cell>
          <cell r="Q946">
            <v>42646</v>
          </cell>
          <cell r="R946">
            <v>42733</v>
          </cell>
          <cell r="S946" t="str">
            <v>Sogeti</v>
          </cell>
          <cell r="T946" t="str">
            <v>Sogeti India</v>
          </cell>
          <cell r="U946" t="str">
            <v>Testing</v>
          </cell>
          <cell r="V946" t="str">
            <v>Sogeti India</v>
          </cell>
          <cell r="W946">
            <v>42856</v>
          </cell>
          <cell r="X946">
            <v>42856</v>
          </cell>
          <cell r="Y946" t="e">
            <v>#N/A</v>
          </cell>
          <cell r="Z946">
            <v>42857</v>
          </cell>
          <cell r="AA946">
            <v>42857</v>
          </cell>
          <cell r="AB946" t="str">
            <v>Pass</v>
          </cell>
          <cell r="AC946" t="str">
            <v>No</v>
          </cell>
        </row>
        <row r="947">
          <cell r="C947">
            <v>120228</v>
          </cell>
          <cell r="D947" t="str">
            <v>A</v>
          </cell>
          <cell r="E947" t="str">
            <v>Venkata Prasad Sandu</v>
          </cell>
          <cell r="F947" t="str">
            <v>M</v>
          </cell>
          <cell r="G947">
            <v>42646</v>
          </cell>
          <cell r="H947" t="str">
            <v>AN</v>
          </cell>
          <cell r="I947" t="str">
            <v>A4</v>
          </cell>
          <cell r="K947" t="str">
            <v>Bangalore</v>
          </cell>
          <cell r="L947" t="str">
            <v>Hyderabad</v>
          </cell>
          <cell r="M947" t="str">
            <v>Campus trained</v>
          </cell>
          <cell r="N947" t="str">
            <v>.Net</v>
          </cell>
          <cell r="O947" t="str">
            <v>.Net</v>
          </cell>
          <cell r="P947" t="str">
            <v>.Net</v>
          </cell>
          <cell r="Q947">
            <v>42646</v>
          </cell>
          <cell r="R947">
            <v>42733</v>
          </cell>
          <cell r="S947" t="str">
            <v>ITOPS IBAS</v>
          </cell>
          <cell r="T947" t="str">
            <v>Fresher pool</v>
          </cell>
          <cell r="U947" t="str">
            <v>Microsoft</v>
          </cell>
          <cell r="V947" t="str">
            <v>Fresher pool</v>
          </cell>
          <cell r="W947">
            <v>42720</v>
          </cell>
          <cell r="X947">
            <v>42736</v>
          </cell>
          <cell r="Y947" t="e">
            <v>#N/A</v>
          </cell>
          <cell r="Z947" t="e">
            <v>#N/A</v>
          </cell>
          <cell r="AA947" t="e">
            <v>#N/A</v>
          </cell>
          <cell r="AB947" t="str">
            <v>Pass</v>
          </cell>
          <cell r="AC947" t="str">
            <v>Yes</v>
          </cell>
        </row>
        <row r="948">
          <cell r="C948">
            <v>120273</v>
          </cell>
          <cell r="D948" t="str">
            <v>A</v>
          </cell>
          <cell r="E948" t="str">
            <v xml:space="preserve">Venkatesh Mannem </v>
          </cell>
          <cell r="F948" t="str">
            <v>M</v>
          </cell>
          <cell r="G948">
            <v>42646</v>
          </cell>
          <cell r="H948" t="str">
            <v>AN</v>
          </cell>
          <cell r="I948" t="str">
            <v>A4</v>
          </cell>
          <cell r="K948" t="str">
            <v>Bangalore</v>
          </cell>
          <cell r="L948" t="str">
            <v>Hyderabad</v>
          </cell>
          <cell r="M948" t="str">
            <v>Campus trained</v>
          </cell>
          <cell r="N948" t="str">
            <v>.Net</v>
          </cell>
          <cell r="O948" t="str">
            <v>.Net</v>
          </cell>
          <cell r="P948" t="str">
            <v>.Net</v>
          </cell>
          <cell r="Q948">
            <v>42646</v>
          </cell>
          <cell r="R948">
            <v>42733</v>
          </cell>
          <cell r="S948" t="str">
            <v>ITOPS IBAS</v>
          </cell>
          <cell r="T948" t="str">
            <v>Fresher pool</v>
          </cell>
          <cell r="U948" t="str">
            <v>Microsoft</v>
          </cell>
          <cell r="V948" t="str">
            <v>Fresher pool</v>
          </cell>
          <cell r="W948">
            <v>42720</v>
          </cell>
          <cell r="X948">
            <v>42736</v>
          </cell>
          <cell r="Y948" t="e">
            <v>#N/A</v>
          </cell>
          <cell r="Z948" t="e">
            <v>#N/A</v>
          </cell>
          <cell r="AA948" t="e">
            <v>#N/A</v>
          </cell>
          <cell r="AB948" t="str">
            <v>Pass</v>
          </cell>
          <cell r="AC948" t="str">
            <v>Yes</v>
          </cell>
        </row>
        <row r="949">
          <cell r="C949">
            <v>120272</v>
          </cell>
          <cell r="D949" t="str">
            <v>A</v>
          </cell>
          <cell r="E949" t="str">
            <v>Venu Gopal Duggina</v>
          </cell>
          <cell r="F949" t="str">
            <v>M</v>
          </cell>
          <cell r="G949">
            <v>42646</v>
          </cell>
          <cell r="H949" t="str">
            <v>AN</v>
          </cell>
          <cell r="I949" t="str">
            <v>A4</v>
          </cell>
          <cell r="K949" t="str">
            <v>Hyderabad</v>
          </cell>
          <cell r="L949" t="str">
            <v>Bangalore</v>
          </cell>
          <cell r="M949" t="str">
            <v>Campus trained</v>
          </cell>
          <cell r="N949" t="str">
            <v>.Net</v>
          </cell>
          <cell r="O949" t="str">
            <v>.Net</v>
          </cell>
          <cell r="P949" t="str">
            <v>.Net</v>
          </cell>
          <cell r="Q949">
            <v>42646</v>
          </cell>
          <cell r="R949">
            <v>42733</v>
          </cell>
          <cell r="S949" t="str">
            <v>AppsNA</v>
          </cell>
          <cell r="T949" t="str">
            <v>APPS NA</v>
          </cell>
          <cell r="U949" t="str">
            <v>Microsoft</v>
          </cell>
          <cell r="V949" t="str">
            <v>AM</v>
          </cell>
          <cell r="W949">
            <v>42795</v>
          </cell>
          <cell r="X949">
            <v>42795</v>
          </cell>
          <cell r="Y949">
            <v>42795</v>
          </cell>
          <cell r="Z949">
            <v>42795</v>
          </cell>
          <cell r="AA949">
            <v>42795</v>
          </cell>
          <cell r="AB949" t="str">
            <v>Pass</v>
          </cell>
          <cell r="AC949" t="str">
            <v>Yes</v>
          </cell>
        </row>
        <row r="950">
          <cell r="C950">
            <v>120313</v>
          </cell>
          <cell r="D950" t="str">
            <v>A</v>
          </cell>
          <cell r="E950" t="str">
            <v>Vipul Arya</v>
          </cell>
          <cell r="F950" t="str">
            <v>M</v>
          </cell>
          <cell r="G950">
            <v>42646</v>
          </cell>
          <cell r="H950" t="str">
            <v>AN</v>
          </cell>
          <cell r="I950" t="str">
            <v>A4</v>
          </cell>
          <cell r="K950" t="str">
            <v>Mumbai</v>
          </cell>
          <cell r="L950" t="str">
            <v>Bangalore</v>
          </cell>
          <cell r="M950" t="str">
            <v>Campus trained</v>
          </cell>
          <cell r="N950" t="str">
            <v>JEE</v>
          </cell>
          <cell r="O950" t="str">
            <v>Java</v>
          </cell>
          <cell r="P950" t="str">
            <v>JEE</v>
          </cell>
          <cell r="Q950">
            <v>42646</v>
          </cell>
          <cell r="R950">
            <v>42733</v>
          </cell>
          <cell r="S950" t="str">
            <v>AppsTwo</v>
          </cell>
          <cell r="T950" t="str">
            <v>AppsTwo</v>
          </cell>
          <cell r="U950" t="str">
            <v>Java J2EE</v>
          </cell>
          <cell r="V950" t="str">
            <v>AppsTwo CSD Service Line</v>
          </cell>
          <cell r="W950">
            <v>42795</v>
          </cell>
          <cell r="X950">
            <v>42795</v>
          </cell>
          <cell r="Y950">
            <v>42800</v>
          </cell>
          <cell r="Z950">
            <v>42800</v>
          </cell>
          <cell r="AA950">
            <v>42800</v>
          </cell>
          <cell r="AB950" t="str">
            <v>Pass</v>
          </cell>
          <cell r="AC950" t="str">
            <v>Yes</v>
          </cell>
        </row>
        <row r="951">
          <cell r="C951">
            <v>120268</v>
          </cell>
          <cell r="D951" t="str">
            <v>A</v>
          </cell>
          <cell r="E951" t="str">
            <v>Yeswanth Kumar Somarajula</v>
          </cell>
          <cell r="F951" t="str">
            <v>M</v>
          </cell>
          <cell r="G951">
            <v>42646</v>
          </cell>
          <cell r="H951" t="str">
            <v>AN</v>
          </cell>
          <cell r="I951" t="str">
            <v>A4</v>
          </cell>
          <cell r="K951" t="str">
            <v>Bangalore</v>
          </cell>
          <cell r="L951" t="str">
            <v>Pune</v>
          </cell>
          <cell r="M951" t="str">
            <v>Campus trained</v>
          </cell>
          <cell r="N951" t="str">
            <v>.Net</v>
          </cell>
          <cell r="O951" t="str">
            <v>.Net</v>
          </cell>
          <cell r="P951" t="str">
            <v>.Net</v>
          </cell>
          <cell r="Q951">
            <v>42646</v>
          </cell>
          <cell r="R951">
            <v>42733</v>
          </cell>
          <cell r="S951" t="str">
            <v>AppsNA</v>
          </cell>
          <cell r="T951" t="str">
            <v>APPS NA</v>
          </cell>
          <cell r="U951" t="str">
            <v>ADM - CPRD</v>
          </cell>
          <cell r="V951" t="str">
            <v>PBS &amp; CSD</v>
          </cell>
          <cell r="W951">
            <v>42795</v>
          </cell>
          <cell r="X951">
            <v>42795</v>
          </cell>
          <cell r="Y951">
            <v>42795</v>
          </cell>
          <cell r="Z951">
            <v>42795</v>
          </cell>
          <cell r="AA951">
            <v>42795</v>
          </cell>
          <cell r="AB951" t="str">
            <v>Pass</v>
          </cell>
          <cell r="AC951" t="str">
            <v>Yes</v>
          </cell>
        </row>
        <row r="952">
          <cell r="C952">
            <v>120308</v>
          </cell>
          <cell r="D952" t="str">
            <v>X</v>
          </cell>
          <cell r="E952" t="str">
            <v>Abhirup Sarkar</v>
          </cell>
          <cell r="F952" t="str">
            <v>M</v>
          </cell>
          <cell r="G952">
            <v>42646</v>
          </cell>
          <cell r="H952" t="str">
            <v>AN</v>
          </cell>
          <cell r="I952" t="str">
            <v>A4</v>
          </cell>
          <cell r="K952" t="str">
            <v>Mumbai</v>
          </cell>
          <cell r="L952" t="str">
            <v>Pune</v>
          </cell>
          <cell r="M952" t="str">
            <v>Campus trained</v>
          </cell>
          <cell r="N952" t="str">
            <v>Mainframes</v>
          </cell>
          <cell r="O952" t="str">
            <v>Mainframe</v>
          </cell>
          <cell r="P952" t="str">
            <v>Mainframe</v>
          </cell>
          <cell r="Q952">
            <v>42646</v>
          </cell>
          <cell r="R952">
            <v>42733</v>
          </cell>
          <cell r="S952" t="str">
            <v>FS</v>
          </cell>
          <cell r="T952" t="str">
            <v>Fresher pool</v>
          </cell>
          <cell r="U952" t="str">
            <v>Mainframe</v>
          </cell>
          <cell r="V952" t="str">
            <v>Fresher pool</v>
          </cell>
          <cell r="W952">
            <v>42826</v>
          </cell>
          <cell r="X952">
            <v>42826</v>
          </cell>
          <cell r="Y952" t="e">
            <v>#N/A</v>
          </cell>
          <cell r="Z952" t="e">
            <v>#N/A</v>
          </cell>
          <cell r="AA952" t="e">
            <v>#N/A</v>
          </cell>
          <cell r="AB952" t="str">
            <v>Pass</v>
          </cell>
          <cell r="AC952" t="str">
            <v>Yes</v>
          </cell>
        </row>
        <row r="953">
          <cell r="C953">
            <v>120307</v>
          </cell>
          <cell r="D953" t="str">
            <v>X</v>
          </cell>
          <cell r="E953" t="str">
            <v>Himanshu Soni</v>
          </cell>
          <cell r="F953" t="str">
            <v>M</v>
          </cell>
          <cell r="G953">
            <v>42646</v>
          </cell>
          <cell r="H953" t="str">
            <v>AN</v>
          </cell>
          <cell r="I953" t="str">
            <v>A4</v>
          </cell>
          <cell r="K953" t="str">
            <v>Mumbai</v>
          </cell>
          <cell r="L953" t="str">
            <v>Pune</v>
          </cell>
          <cell r="M953" t="str">
            <v>Campus trained</v>
          </cell>
          <cell r="N953" t="str">
            <v>Mainframes</v>
          </cell>
          <cell r="O953" t="str">
            <v>Mainframe</v>
          </cell>
          <cell r="P953" t="str">
            <v>Mainframe</v>
          </cell>
          <cell r="Q953">
            <v>42646</v>
          </cell>
          <cell r="R953">
            <v>42733</v>
          </cell>
          <cell r="S953" t="str">
            <v>FS</v>
          </cell>
          <cell r="T953" t="str">
            <v>Fresher pool</v>
          </cell>
          <cell r="U953" t="str">
            <v>Mainframe</v>
          </cell>
          <cell r="V953" t="str">
            <v>Fresher pool</v>
          </cell>
          <cell r="W953">
            <v>42826</v>
          </cell>
          <cell r="X953">
            <v>42826</v>
          </cell>
          <cell r="Y953" t="e">
            <v>#N/A</v>
          </cell>
          <cell r="Z953" t="e">
            <v>#N/A</v>
          </cell>
          <cell r="AA953" t="e">
            <v>#N/A</v>
          </cell>
          <cell r="AB953" t="str">
            <v>Pass</v>
          </cell>
          <cell r="AC953" t="str">
            <v>Yes</v>
          </cell>
        </row>
        <row r="954">
          <cell r="C954">
            <v>120552</v>
          </cell>
          <cell r="D954" t="str">
            <v>A</v>
          </cell>
          <cell r="E954" t="str">
            <v>Preity Rashmi</v>
          </cell>
          <cell r="F954" t="str">
            <v>F</v>
          </cell>
          <cell r="G954">
            <v>42688</v>
          </cell>
          <cell r="H954" t="str">
            <v>AN</v>
          </cell>
          <cell r="I954" t="str">
            <v>A4</v>
          </cell>
          <cell r="K954" t="str">
            <v>Bangalore</v>
          </cell>
          <cell r="L954" t="str">
            <v>Bangalore</v>
          </cell>
          <cell r="M954" t="str">
            <v>Campus trained</v>
          </cell>
          <cell r="N954" t="str">
            <v>.Net</v>
          </cell>
          <cell r="O954" t="str">
            <v>.Net</v>
          </cell>
          <cell r="P954" t="str">
            <v>.Net</v>
          </cell>
          <cell r="Q954">
            <v>42688</v>
          </cell>
          <cell r="R954">
            <v>42775</v>
          </cell>
          <cell r="S954" t="str">
            <v>AppsTwo</v>
          </cell>
          <cell r="T954" t="str">
            <v>AppsTwo</v>
          </cell>
          <cell r="U954" t="str">
            <v>Microsoft</v>
          </cell>
          <cell r="V954" t="str">
            <v>AppsTwo CSD Service Line</v>
          </cell>
          <cell r="W954">
            <v>42795</v>
          </cell>
          <cell r="X954">
            <v>42795</v>
          </cell>
          <cell r="Y954">
            <v>42795</v>
          </cell>
          <cell r="Z954">
            <v>42795</v>
          </cell>
          <cell r="AA954">
            <v>42795</v>
          </cell>
          <cell r="AB954" t="str">
            <v>Pass</v>
          </cell>
          <cell r="AC954" t="str">
            <v>No</v>
          </cell>
        </row>
        <row r="955">
          <cell r="C955">
            <v>120554</v>
          </cell>
          <cell r="D955" t="str">
            <v>A</v>
          </cell>
          <cell r="E955" t="str">
            <v>Radhika Modi</v>
          </cell>
          <cell r="F955" t="str">
            <v>F</v>
          </cell>
          <cell r="G955">
            <v>42688</v>
          </cell>
          <cell r="H955" t="str">
            <v>AN</v>
          </cell>
          <cell r="I955" t="str">
            <v>A4</v>
          </cell>
          <cell r="K955" t="str">
            <v>Bangalore</v>
          </cell>
          <cell r="L955" t="str">
            <v>Bangalore</v>
          </cell>
          <cell r="M955" t="str">
            <v>Campus trained</v>
          </cell>
          <cell r="N955" t="str">
            <v>.Net</v>
          </cell>
          <cell r="O955" t="str">
            <v>.Net</v>
          </cell>
          <cell r="P955" t="str">
            <v>.Net</v>
          </cell>
          <cell r="Q955">
            <v>42688</v>
          </cell>
          <cell r="R955">
            <v>42775</v>
          </cell>
          <cell r="S955" t="str">
            <v>AppsTwo</v>
          </cell>
          <cell r="T955" t="str">
            <v>AppsTwo</v>
          </cell>
          <cell r="U955" t="str">
            <v>Microsoft</v>
          </cell>
          <cell r="V955" t="str">
            <v>AppsTwo CSD Service Line</v>
          </cell>
          <cell r="W955">
            <v>42795</v>
          </cell>
          <cell r="X955">
            <v>42795</v>
          </cell>
          <cell r="Y955">
            <v>42795</v>
          </cell>
          <cell r="Z955">
            <v>42795</v>
          </cell>
          <cell r="AA955">
            <v>42795</v>
          </cell>
          <cell r="AB955" t="str">
            <v>Pass</v>
          </cell>
          <cell r="AC955" t="str">
            <v>No</v>
          </cell>
        </row>
        <row r="956">
          <cell r="C956">
            <v>120556</v>
          </cell>
          <cell r="D956" t="str">
            <v>A</v>
          </cell>
          <cell r="E956" t="str">
            <v>Akarshi Rastogi</v>
          </cell>
          <cell r="F956" t="str">
            <v>F</v>
          </cell>
          <cell r="G956">
            <v>42688</v>
          </cell>
          <cell r="H956" t="str">
            <v>AN</v>
          </cell>
          <cell r="I956" t="str">
            <v>A4</v>
          </cell>
          <cell r="K956" t="str">
            <v>Bangalore</v>
          </cell>
          <cell r="L956" t="str">
            <v>Bangalore</v>
          </cell>
          <cell r="M956" t="str">
            <v>Campus trained</v>
          </cell>
          <cell r="N956" t="str">
            <v>IMS - Network</v>
          </cell>
          <cell r="O956" t="str">
            <v>IMS</v>
          </cell>
          <cell r="P956" t="str">
            <v>L&amp;D Network</v>
          </cell>
          <cell r="Q956">
            <v>42688</v>
          </cell>
          <cell r="R956">
            <v>42775</v>
          </cell>
          <cell r="S956" t="str">
            <v>Infra Acis</v>
          </cell>
          <cell r="T956" t="str">
            <v>Infra Services</v>
          </cell>
          <cell r="U956" t="str">
            <v>HubDS_Central Support</v>
          </cell>
          <cell r="V956" t="str">
            <v>India Data Services</v>
          </cell>
          <cell r="W956">
            <v>42767</v>
          </cell>
          <cell r="X956">
            <v>42767</v>
          </cell>
          <cell r="Y956">
            <v>42780</v>
          </cell>
          <cell r="Z956">
            <v>42780</v>
          </cell>
          <cell r="AA956" t="e">
            <v>#N/A</v>
          </cell>
          <cell r="AB956" t="str">
            <v>Pass</v>
          </cell>
          <cell r="AC956" t="str">
            <v>No</v>
          </cell>
        </row>
        <row r="957">
          <cell r="C957">
            <v>120557</v>
          </cell>
          <cell r="D957" t="str">
            <v>A</v>
          </cell>
          <cell r="E957" t="str">
            <v>Prashanth Reddy Govindreddygari</v>
          </cell>
          <cell r="F957" t="str">
            <v>M</v>
          </cell>
          <cell r="G957">
            <v>42688</v>
          </cell>
          <cell r="H957" t="str">
            <v>AN</v>
          </cell>
          <cell r="I957" t="str">
            <v>A4</v>
          </cell>
          <cell r="K957" t="str">
            <v>Bangalore</v>
          </cell>
          <cell r="L957" t="str">
            <v>Bangalore</v>
          </cell>
          <cell r="M957" t="str">
            <v>Campus trained</v>
          </cell>
          <cell r="N957" t="str">
            <v>IMS - Network</v>
          </cell>
          <cell r="O957" t="str">
            <v>IMS</v>
          </cell>
          <cell r="P957" t="str">
            <v>L&amp;D Network</v>
          </cell>
          <cell r="Q957">
            <v>42688</v>
          </cell>
          <cell r="R957">
            <v>42775</v>
          </cell>
          <cell r="S957" t="str">
            <v>Infra Acis</v>
          </cell>
          <cell r="T957" t="str">
            <v>Infra Services</v>
          </cell>
          <cell r="U957" t="str">
            <v>HubDS_Central Support</v>
          </cell>
          <cell r="V957" t="str">
            <v>India Data Services</v>
          </cell>
          <cell r="W957">
            <v>42767</v>
          </cell>
          <cell r="X957">
            <v>42767</v>
          </cell>
          <cell r="Y957">
            <v>42780</v>
          </cell>
          <cell r="Z957">
            <v>42780</v>
          </cell>
          <cell r="AA957" t="e">
            <v>#N/A</v>
          </cell>
          <cell r="AB957" t="str">
            <v>Pass</v>
          </cell>
          <cell r="AC957" t="str">
            <v>No</v>
          </cell>
        </row>
        <row r="958">
          <cell r="C958">
            <v>120559</v>
          </cell>
          <cell r="D958" t="str">
            <v>A</v>
          </cell>
          <cell r="E958" t="str">
            <v>Ramya Vatsavayi</v>
          </cell>
          <cell r="F958" t="str">
            <v>F</v>
          </cell>
          <cell r="G958">
            <v>42688</v>
          </cell>
          <cell r="H958" t="str">
            <v>AN</v>
          </cell>
          <cell r="I958" t="str">
            <v>A4</v>
          </cell>
          <cell r="K958" t="str">
            <v>Bangalore</v>
          </cell>
          <cell r="L958" t="str">
            <v>Bangalore</v>
          </cell>
          <cell r="M958" t="str">
            <v>Campus trained</v>
          </cell>
          <cell r="N958" t="str">
            <v>.Net</v>
          </cell>
          <cell r="O958" t="str">
            <v>.Net</v>
          </cell>
          <cell r="P958" t="str">
            <v>.Net</v>
          </cell>
          <cell r="Q958">
            <v>42688</v>
          </cell>
          <cell r="R958">
            <v>42775</v>
          </cell>
          <cell r="S958" t="str">
            <v>Not to be allocated</v>
          </cell>
          <cell r="T958" t="str">
            <v>Fresher pool</v>
          </cell>
          <cell r="U958" t="str">
            <v>Microsoft</v>
          </cell>
          <cell r="V958" t="str">
            <v>Fresher pool</v>
          </cell>
          <cell r="W958" t="str">
            <v>Not to be allocated</v>
          </cell>
          <cell r="X958" t="str">
            <v>Not to be allocated</v>
          </cell>
          <cell r="Y958" t="e">
            <v>#N/A</v>
          </cell>
          <cell r="Z958" t="e">
            <v>#N/A</v>
          </cell>
          <cell r="AA958" t="e">
            <v>#N/A</v>
          </cell>
          <cell r="AB958" t="str">
            <v>Batch Transfer Out</v>
          </cell>
          <cell r="AC958" t="str">
            <v>No</v>
          </cell>
        </row>
        <row r="959">
          <cell r="C959">
            <v>120619</v>
          </cell>
          <cell r="D959" t="str">
            <v>A</v>
          </cell>
          <cell r="E959" t="str">
            <v>Saipriya Kamini</v>
          </cell>
          <cell r="F959" t="str">
            <v>F</v>
          </cell>
          <cell r="G959">
            <v>42688</v>
          </cell>
          <cell r="H959" t="str">
            <v>AN</v>
          </cell>
          <cell r="I959" t="str">
            <v>A4</v>
          </cell>
          <cell r="K959" t="str">
            <v>Bangalore</v>
          </cell>
          <cell r="L959" t="str">
            <v>Bangalore</v>
          </cell>
          <cell r="M959" t="str">
            <v>Campus trained</v>
          </cell>
          <cell r="N959" t="str">
            <v>.Net</v>
          </cell>
          <cell r="O959" t="str">
            <v>.Net</v>
          </cell>
          <cell r="P959" t="str">
            <v>.Net</v>
          </cell>
          <cell r="Q959">
            <v>42688</v>
          </cell>
          <cell r="R959">
            <v>42775</v>
          </cell>
          <cell r="S959" t="str">
            <v>AppsTwo</v>
          </cell>
          <cell r="T959" t="str">
            <v>AppsTwo</v>
          </cell>
          <cell r="U959" t="str">
            <v>Microsoft</v>
          </cell>
          <cell r="V959" t="str">
            <v>AppsTwo CSD Service Line</v>
          </cell>
          <cell r="W959">
            <v>42826</v>
          </cell>
          <cell r="X959">
            <v>42826</v>
          </cell>
          <cell r="Y959" t="e">
            <v>#N/A</v>
          </cell>
          <cell r="Z959">
            <v>42828</v>
          </cell>
          <cell r="AA959">
            <v>42828</v>
          </cell>
          <cell r="AB959" t="str">
            <v>Pass</v>
          </cell>
          <cell r="AC959" t="str">
            <v>No</v>
          </cell>
        </row>
        <row r="960">
          <cell r="C960">
            <v>120561</v>
          </cell>
          <cell r="D960" t="str">
            <v>A</v>
          </cell>
          <cell r="E960" t="str">
            <v>Mounika Nakka</v>
          </cell>
          <cell r="F960" t="str">
            <v>F</v>
          </cell>
          <cell r="G960">
            <v>42688</v>
          </cell>
          <cell r="H960" t="str">
            <v>AN</v>
          </cell>
          <cell r="I960" t="str">
            <v>A4</v>
          </cell>
          <cell r="K960" t="str">
            <v>Bangalore</v>
          </cell>
          <cell r="L960" t="str">
            <v>Bangalore</v>
          </cell>
          <cell r="M960" t="str">
            <v>Campus trained</v>
          </cell>
          <cell r="N960" t="str">
            <v>.Net</v>
          </cell>
          <cell r="O960" t="str">
            <v>.Net</v>
          </cell>
          <cell r="P960" t="str">
            <v>.Net</v>
          </cell>
          <cell r="Q960">
            <v>42688</v>
          </cell>
          <cell r="R960">
            <v>42775</v>
          </cell>
          <cell r="S960" t="str">
            <v>AppsTwo</v>
          </cell>
          <cell r="T960" t="str">
            <v>AppsTwo</v>
          </cell>
          <cell r="U960" t="str">
            <v>Microsoft</v>
          </cell>
          <cell r="V960" t="str">
            <v>AppsTwo CSD Service Line</v>
          </cell>
          <cell r="W960">
            <v>42826</v>
          </cell>
          <cell r="X960">
            <v>42826</v>
          </cell>
          <cell r="Y960" t="e">
            <v>#N/A</v>
          </cell>
          <cell r="Z960">
            <v>42828</v>
          </cell>
          <cell r="AA960">
            <v>42828</v>
          </cell>
          <cell r="AB960" t="str">
            <v>Pass</v>
          </cell>
          <cell r="AC960" t="str">
            <v>No</v>
          </cell>
        </row>
        <row r="961">
          <cell r="C961">
            <v>120562</v>
          </cell>
          <cell r="D961" t="str">
            <v>A</v>
          </cell>
          <cell r="E961" t="str">
            <v>Sai Charan Tyarla</v>
          </cell>
          <cell r="F961" t="str">
            <v>M</v>
          </cell>
          <cell r="G961">
            <v>42688</v>
          </cell>
          <cell r="H961" t="str">
            <v>AN</v>
          </cell>
          <cell r="I961" t="str">
            <v>A4</v>
          </cell>
          <cell r="K961" t="str">
            <v>Bangalore</v>
          </cell>
          <cell r="L961" t="str">
            <v>Bangalore</v>
          </cell>
          <cell r="M961" t="str">
            <v>Campus trained</v>
          </cell>
          <cell r="N961" t="str">
            <v>IMS - Network</v>
          </cell>
          <cell r="O961" t="str">
            <v>IMS</v>
          </cell>
          <cell r="P961" t="str">
            <v>L&amp;D Network</v>
          </cell>
          <cell r="Q961">
            <v>42688</v>
          </cell>
          <cell r="R961">
            <v>42775</v>
          </cell>
          <cell r="S961" t="str">
            <v>Infra Acis</v>
          </cell>
          <cell r="T961" t="str">
            <v>Infra Services</v>
          </cell>
          <cell r="U961" t="str">
            <v>HubDS_Central Support</v>
          </cell>
          <cell r="V961" t="str">
            <v>India Data Services</v>
          </cell>
          <cell r="W961">
            <v>42767</v>
          </cell>
          <cell r="X961">
            <v>42767</v>
          </cell>
          <cell r="Y961">
            <v>42780</v>
          </cell>
          <cell r="Z961">
            <v>42780</v>
          </cell>
          <cell r="AA961" t="e">
            <v>#N/A</v>
          </cell>
          <cell r="AB961" t="str">
            <v>Pass</v>
          </cell>
          <cell r="AC961" t="str">
            <v>No</v>
          </cell>
        </row>
        <row r="962">
          <cell r="C962">
            <v>120563</v>
          </cell>
          <cell r="D962" t="str">
            <v>A</v>
          </cell>
          <cell r="E962" t="str">
            <v>Raviteja Vakkanthula</v>
          </cell>
          <cell r="F962" t="str">
            <v>M</v>
          </cell>
          <cell r="G962">
            <v>42688</v>
          </cell>
          <cell r="H962" t="str">
            <v>AN</v>
          </cell>
          <cell r="I962" t="str">
            <v>A4</v>
          </cell>
          <cell r="K962" t="str">
            <v>Bangalore</v>
          </cell>
          <cell r="L962" t="str">
            <v>Bangalore</v>
          </cell>
          <cell r="M962" t="str">
            <v>Campus trained</v>
          </cell>
          <cell r="N962" t="str">
            <v>.Net</v>
          </cell>
          <cell r="O962" t="str">
            <v>.Net</v>
          </cell>
          <cell r="P962" t="str">
            <v>.Net</v>
          </cell>
          <cell r="Q962">
            <v>42688</v>
          </cell>
          <cell r="R962">
            <v>42775</v>
          </cell>
          <cell r="S962" t="str">
            <v>AppsTwo</v>
          </cell>
          <cell r="T962" t="str">
            <v>AppsTwo</v>
          </cell>
          <cell r="U962" t="str">
            <v>Microsoft</v>
          </cell>
          <cell r="V962" t="str">
            <v>AppsTwo CSD Service Line</v>
          </cell>
          <cell r="W962">
            <v>42826</v>
          </cell>
          <cell r="X962">
            <v>42826</v>
          </cell>
          <cell r="Y962" t="e">
            <v>#N/A</v>
          </cell>
          <cell r="Z962">
            <v>42828</v>
          </cell>
          <cell r="AA962">
            <v>42828</v>
          </cell>
          <cell r="AB962" t="str">
            <v>Pass</v>
          </cell>
          <cell r="AC962" t="str">
            <v>No</v>
          </cell>
        </row>
        <row r="963">
          <cell r="C963">
            <v>120555</v>
          </cell>
          <cell r="D963" t="str">
            <v>A</v>
          </cell>
          <cell r="E963" t="str">
            <v>Venkat Suvarna Maddi</v>
          </cell>
          <cell r="F963" t="str">
            <v>F</v>
          </cell>
          <cell r="G963">
            <v>42688</v>
          </cell>
          <cell r="H963" t="str">
            <v>AN</v>
          </cell>
          <cell r="I963" t="str">
            <v>A4</v>
          </cell>
          <cell r="K963" t="str">
            <v>Bangalore</v>
          </cell>
          <cell r="L963" t="str">
            <v>Bangalore</v>
          </cell>
          <cell r="M963" t="str">
            <v>Campus trained</v>
          </cell>
          <cell r="N963" t="str">
            <v>JEE</v>
          </cell>
          <cell r="O963" t="str">
            <v>Java</v>
          </cell>
          <cell r="P963" t="str">
            <v>Java</v>
          </cell>
          <cell r="Q963">
            <v>42688</v>
          </cell>
          <cell r="R963">
            <v>42775</v>
          </cell>
          <cell r="S963" t="str">
            <v>DCX</v>
          </cell>
          <cell r="T963" t="str">
            <v>DCX-Digital Customer Experienc</v>
          </cell>
          <cell r="U963" t="str">
            <v>Digital Platform &amp; Integration</v>
          </cell>
          <cell r="V963" t="str">
            <v>DCX</v>
          </cell>
          <cell r="W963">
            <v>42795</v>
          </cell>
          <cell r="X963">
            <v>42795</v>
          </cell>
          <cell r="Y963">
            <v>42795</v>
          </cell>
          <cell r="Z963">
            <v>42795</v>
          </cell>
          <cell r="AA963">
            <v>42795</v>
          </cell>
          <cell r="AB963" t="str">
            <v>Pass</v>
          </cell>
          <cell r="AC963" t="str">
            <v>No</v>
          </cell>
        </row>
        <row r="964">
          <cell r="C964">
            <v>120558</v>
          </cell>
          <cell r="D964" t="str">
            <v>X</v>
          </cell>
          <cell r="E964" t="str">
            <v>Mohit Khanna</v>
          </cell>
          <cell r="F964" t="str">
            <v>M</v>
          </cell>
          <cell r="G964">
            <v>42688</v>
          </cell>
          <cell r="H964" t="str">
            <v>AN</v>
          </cell>
          <cell r="I964" t="str">
            <v>A4</v>
          </cell>
          <cell r="K964" t="str">
            <v>Bangalore</v>
          </cell>
          <cell r="L964" t="str">
            <v>Bangalore</v>
          </cell>
          <cell r="M964" t="str">
            <v>Campus trained</v>
          </cell>
          <cell r="N964" t="str">
            <v>JEE</v>
          </cell>
          <cell r="O964" t="str">
            <v>Java</v>
          </cell>
          <cell r="P964" t="str">
            <v>Java</v>
          </cell>
          <cell r="Q964">
            <v>42688</v>
          </cell>
          <cell r="R964">
            <v>42775</v>
          </cell>
          <cell r="S964" t="str">
            <v>FS</v>
          </cell>
          <cell r="T964" t="str">
            <v>Fresher pool</v>
          </cell>
          <cell r="U964" t="str">
            <v>Java J2EE</v>
          </cell>
          <cell r="V964" t="str">
            <v>Fresher pool</v>
          </cell>
          <cell r="W964">
            <v>42767</v>
          </cell>
          <cell r="X964">
            <v>42767</v>
          </cell>
          <cell r="Y964" t="e">
            <v>#N/A</v>
          </cell>
          <cell r="Z964" t="e">
            <v>#N/A</v>
          </cell>
          <cell r="AA964" t="e">
            <v>#N/A</v>
          </cell>
          <cell r="AB964" t="str">
            <v>Pass</v>
          </cell>
          <cell r="AC964" t="str">
            <v>No</v>
          </cell>
        </row>
        <row r="965">
          <cell r="C965">
            <v>120623</v>
          </cell>
          <cell r="D965" t="str">
            <v>A</v>
          </cell>
          <cell r="E965" t="str">
            <v>Supriya Kasireddy</v>
          </cell>
          <cell r="F965" t="str">
            <v>F</v>
          </cell>
          <cell r="G965">
            <v>42688</v>
          </cell>
          <cell r="H965" t="str">
            <v>AN</v>
          </cell>
          <cell r="I965" t="str">
            <v>A4</v>
          </cell>
          <cell r="J965" t="str">
            <v>A3</v>
          </cell>
          <cell r="K965" t="str">
            <v>Bangalore</v>
          </cell>
          <cell r="L965" t="str">
            <v>Bangalore</v>
          </cell>
          <cell r="M965" t="str">
            <v>Campus trained</v>
          </cell>
          <cell r="N965" t="str">
            <v>JEE</v>
          </cell>
          <cell r="O965" t="str">
            <v>Java</v>
          </cell>
          <cell r="P965" t="str">
            <v>Java</v>
          </cell>
          <cell r="Q965">
            <v>42688</v>
          </cell>
          <cell r="R965">
            <v>42775</v>
          </cell>
          <cell r="S965" t="str">
            <v>AppsNA</v>
          </cell>
          <cell r="T965" t="str">
            <v>APPS NA</v>
          </cell>
          <cell r="U965" t="str">
            <v>ADM - GE</v>
          </cell>
          <cell r="V965" t="str">
            <v>PBS &amp; CSD</v>
          </cell>
          <cell r="W965">
            <v>42795</v>
          </cell>
          <cell r="X965">
            <v>42795</v>
          </cell>
          <cell r="Y965">
            <v>42795</v>
          </cell>
          <cell r="Z965">
            <v>42795</v>
          </cell>
          <cell r="AA965">
            <v>42795</v>
          </cell>
          <cell r="AB965" t="str">
            <v>Pass</v>
          </cell>
          <cell r="AC965" t="str">
            <v>No</v>
          </cell>
        </row>
        <row r="966">
          <cell r="C966">
            <v>120564</v>
          </cell>
          <cell r="D966" t="str">
            <v>A</v>
          </cell>
          <cell r="E966" t="str">
            <v>Swetha Thota</v>
          </cell>
          <cell r="F966" t="str">
            <v>F</v>
          </cell>
          <cell r="G966">
            <v>42688</v>
          </cell>
          <cell r="H966" t="str">
            <v>AN</v>
          </cell>
          <cell r="I966" t="str">
            <v>A4</v>
          </cell>
          <cell r="J966" t="str">
            <v>A3</v>
          </cell>
          <cell r="K966" t="str">
            <v>Bangalore</v>
          </cell>
          <cell r="L966" t="str">
            <v>Bangalore</v>
          </cell>
          <cell r="M966" t="str">
            <v>Campus trained</v>
          </cell>
          <cell r="N966" t="str">
            <v>JEE</v>
          </cell>
          <cell r="O966" t="str">
            <v>Java</v>
          </cell>
          <cell r="P966" t="str">
            <v>Java</v>
          </cell>
          <cell r="Q966">
            <v>42688</v>
          </cell>
          <cell r="R966">
            <v>42775</v>
          </cell>
          <cell r="S966" t="str">
            <v>AppsNA</v>
          </cell>
          <cell r="T966" t="str">
            <v>APPS NA</v>
          </cell>
          <cell r="U966" t="str">
            <v>Cloud</v>
          </cell>
          <cell r="V966" t="str">
            <v>PBS &amp; CSD</v>
          </cell>
          <cell r="W966">
            <v>42795</v>
          </cell>
          <cell r="X966">
            <v>42795</v>
          </cell>
          <cell r="Y966">
            <v>42795</v>
          </cell>
          <cell r="Z966">
            <v>42795</v>
          </cell>
          <cell r="AA966">
            <v>42795</v>
          </cell>
          <cell r="AB966" t="str">
            <v>Pass</v>
          </cell>
          <cell r="AC966" t="str">
            <v>No</v>
          </cell>
        </row>
        <row r="967">
          <cell r="C967">
            <v>120569</v>
          </cell>
          <cell r="D967" t="str">
            <v>A</v>
          </cell>
          <cell r="E967" t="str">
            <v xml:space="preserve">Vamshi Krishna Yenmangandla </v>
          </cell>
          <cell r="F967" t="str">
            <v>M</v>
          </cell>
          <cell r="G967">
            <v>42688</v>
          </cell>
          <cell r="H967" t="str">
            <v>AN</v>
          </cell>
          <cell r="I967" t="str">
            <v>A4</v>
          </cell>
          <cell r="K967" t="str">
            <v>Bangalore</v>
          </cell>
          <cell r="L967" t="str">
            <v>Mumbai</v>
          </cell>
          <cell r="M967" t="str">
            <v>Campus trained</v>
          </cell>
          <cell r="N967" t="str">
            <v>JEE</v>
          </cell>
          <cell r="O967" t="str">
            <v>Java</v>
          </cell>
          <cell r="P967" t="str">
            <v>Java</v>
          </cell>
          <cell r="Q967">
            <v>42688</v>
          </cell>
          <cell r="R967">
            <v>42775</v>
          </cell>
          <cell r="S967" t="str">
            <v>AppsTwo</v>
          </cell>
          <cell r="T967" t="str">
            <v>AppsTwo</v>
          </cell>
          <cell r="U967" t="str">
            <v>Java J2EE</v>
          </cell>
          <cell r="V967" t="str">
            <v>AppsTwo CSD Service Line</v>
          </cell>
          <cell r="W967">
            <v>42826</v>
          </cell>
          <cell r="X967">
            <v>42826</v>
          </cell>
          <cell r="Y967" t="e">
            <v>#N/A</v>
          </cell>
          <cell r="Z967">
            <v>42828</v>
          </cell>
          <cell r="AA967">
            <v>42828</v>
          </cell>
          <cell r="AB967" t="str">
            <v>Pass</v>
          </cell>
          <cell r="AC967" t="str">
            <v>Yes</v>
          </cell>
        </row>
        <row r="968">
          <cell r="C968">
            <v>120571</v>
          </cell>
          <cell r="D968" t="str">
            <v>A</v>
          </cell>
          <cell r="E968" t="str">
            <v>Ushasri Pathi</v>
          </cell>
          <cell r="F968" t="str">
            <v>F</v>
          </cell>
          <cell r="G968">
            <v>42688</v>
          </cell>
          <cell r="H968" t="str">
            <v>AN</v>
          </cell>
          <cell r="I968" t="str">
            <v>A4</v>
          </cell>
          <cell r="K968" t="str">
            <v>Bangalore</v>
          </cell>
          <cell r="L968" t="str">
            <v>Bangalore</v>
          </cell>
          <cell r="M968" t="str">
            <v>Campus trained</v>
          </cell>
          <cell r="N968" t="str">
            <v>JEE</v>
          </cell>
          <cell r="O968" t="str">
            <v>Java</v>
          </cell>
          <cell r="P968" t="str">
            <v>Java</v>
          </cell>
          <cell r="Q968">
            <v>42688</v>
          </cell>
          <cell r="R968">
            <v>42775</v>
          </cell>
          <cell r="S968" t="str">
            <v>AppsTwo</v>
          </cell>
          <cell r="T968" t="str">
            <v>AppsTwo</v>
          </cell>
          <cell r="U968" t="str">
            <v>Java J2EE</v>
          </cell>
          <cell r="V968" t="str">
            <v>AppsTwo CSD Service Line</v>
          </cell>
          <cell r="W968">
            <v>42795</v>
          </cell>
          <cell r="X968">
            <v>42795</v>
          </cell>
          <cell r="Y968">
            <v>42795</v>
          </cell>
          <cell r="Z968">
            <v>42795</v>
          </cell>
          <cell r="AA968">
            <v>42795</v>
          </cell>
          <cell r="AB968" t="str">
            <v>Pass</v>
          </cell>
          <cell r="AC968" t="str">
            <v>No</v>
          </cell>
        </row>
        <row r="969">
          <cell r="C969">
            <v>120573</v>
          </cell>
          <cell r="D969" t="str">
            <v>A</v>
          </cell>
          <cell r="E969" t="str">
            <v>Tania James</v>
          </cell>
          <cell r="F969" t="str">
            <v>F</v>
          </cell>
          <cell r="G969">
            <v>42688</v>
          </cell>
          <cell r="H969" t="str">
            <v>AN</v>
          </cell>
          <cell r="I969" t="str">
            <v>A4</v>
          </cell>
          <cell r="K969" t="str">
            <v>Bangalore</v>
          </cell>
          <cell r="L969" t="str">
            <v>Bangalore</v>
          </cell>
          <cell r="M969" t="str">
            <v>Campus trained</v>
          </cell>
          <cell r="N969" t="str">
            <v>JEE</v>
          </cell>
          <cell r="O969" t="str">
            <v>Java</v>
          </cell>
          <cell r="P969" t="str">
            <v>Java</v>
          </cell>
          <cell r="Q969">
            <v>42688</v>
          </cell>
          <cell r="R969">
            <v>42775</v>
          </cell>
          <cell r="S969" t="str">
            <v>AppsTwo</v>
          </cell>
          <cell r="T969" t="str">
            <v>AppsTwo</v>
          </cell>
          <cell r="U969" t="str">
            <v>Java J2EE</v>
          </cell>
          <cell r="V969" t="str">
            <v>AppsTwo CSD Service Line</v>
          </cell>
          <cell r="W969">
            <v>42795</v>
          </cell>
          <cell r="X969">
            <v>42795</v>
          </cell>
          <cell r="Y969">
            <v>42795</v>
          </cell>
          <cell r="Z969">
            <v>42795</v>
          </cell>
          <cell r="AA969">
            <v>42795</v>
          </cell>
          <cell r="AB969" t="str">
            <v>Pass</v>
          </cell>
          <cell r="AC969" t="str">
            <v>No</v>
          </cell>
        </row>
        <row r="970">
          <cell r="C970">
            <v>120627</v>
          </cell>
          <cell r="D970" t="str">
            <v>A</v>
          </cell>
          <cell r="E970" t="str">
            <v xml:space="preserve">Sindhu Pothula </v>
          </cell>
          <cell r="F970" t="str">
            <v>F</v>
          </cell>
          <cell r="G970">
            <v>42688</v>
          </cell>
          <cell r="H970" t="str">
            <v>AN</v>
          </cell>
          <cell r="I970" t="str">
            <v>A4</v>
          </cell>
          <cell r="K970" t="str">
            <v>Bangalore</v>
          </cell>
          <cell r="L970" t="str">
            <v>Bangalore</v>
          </cell>
          <cell r="M970" t="str">
            <v>Campus trained</v>
          </cell>
          <cell r="N970" t="str">
            <v>JEE</v>
          </cell>
          <cell r="O970" t="str">
            <v>Java</v>
          </cell>
          <cell r="P970" t="str">
            <v>Java</v>
          </cell>
          <cell r="Q970">
            <v>42688</v>
          </cell>
          <cell r="R970">
            <v>42775</v>
          </cell>
          <cell r="S970" t="str">
            <v>AppsTwo</v>
          </cell>
          <cell r="T970" t="str">
            <v>AppsTwo</v>
          </cell>
          <cell r="U970" t="str">
            <v>Java J2EE</v>
          </cell>
          <cell r="V970" t="str">
            <v>AppsTwo CSD Service Line</v>
          </cell>
          <cell r="W970">
            <v>42795</v>
          </cell>
          <cell r="X970">
            <v>42795</v>
          </cell>
          <cell r="Y970">
            <v>42795</v>
          </cell>
          <cell r="Z970">
            <v>42795</v>
          </cell>
          <cell r="AA970">
            <v>42795</v>
          </cell>
          <cell r="AB970" t="str">
            <v>Pass</v>
          </cell>
          <cell r="AC970" t="str">
            <v>No</v>
          </cell>
        </row>
        <row r="971">
          <cell r="C971">
            <v>120574</v>
          </cell>
          <cell r="D971" t="str">
            <v>A</v>
          </cell>
          <cell r="E971" t="str">
            <v xml:space="preserve">Sai Keerthana Balla </v>
          </cell>
          <cell r="F971" t="str">
            <v>F</v>
          </cell>
          <cell r="G971">
            <v>42688</v>
          </cell>
          <cell r="H971" t="str">
            <v>AN</v>
          </cell>
          <cell r="I971" t="str">
            <v>A4</v>
          </cell>
          <cell r="K971" t="str">
            <v>Bangalore</v>
          </cell>
          <cell r="L971" t="str">
            <v>Bangalore</v>
          </cell>
          <cell r="M971" t="str">
            <v>Campus trained</v>
          </cell>
          <cell r="N971" t="str">
            <v>JEE</v>
          </cell>
          <cell r="O971" t="str">
            <v>Java</v>
          </cell>
          <cell r="P971" t="str">
            <v>Java</v>
          </cell>
          <cell r="Q971">
            <v>42688</v>
          </cell>
          <cell r="R971">
            <v>42775</v>
          </cell>
          <cell r="S971" t="str">
            <v>AppsTwo</v>
          </cell>
          <cell r="T971" t="str">
            <v>AppsTwo</v>
          </cell>
          <cell r="U971" t="str">
            <v>Java J2EE</v>
          </cell>
          <cell r="V971" t="str">
            <v>AppsTwo –Testing</v>
          </cell>
          <cell r="W971">
            <v>42795</v>
          </cell>
          <cell r="X971">
            <v>42795</v>
          </cell>
          <cell r="Y971">
            <v>42795</v>
          </cell>
          <cell r="Z971">
            <v>42795</v>
          </cell>
          <cell r="AA971">
            <v>42795</v>
          </cell>
          <cell r="AB971" t="str">
            <v>Pass</v>
          </cell>
          <cell r="AC971" t="str">
            <v>No</v>
          </cell>
        </row>
        <row r="972">
          <cell r="C972">
            <v>120575</v>
          </cell>
          <cell r="D972" t="str">
            <v>A</v>
          </cell>
          <cell r="E972" t="str">
            <v>Sai Kiran Goshike</v>
          </cell>
          <cell r="F972" t="str">
            <v>M</v>
          </cell>
          <cell r="G972">
            <v>42688</v>
          </cell>
          <cell r="H972" t="str">
            <v>AN</v>
          </cell>
          <cell r="I972" t="str">
            <v>A4</v>
          </cell>
          <cell r="K972" t="str">
            <v>Bangalore</v>
          </cell>
          <cell r="L972" t="str">
            <v>Bangalore</v>
          </cell>
          <cell r="M972" t="str">
            <v>Campus trained</v>
          </cell>
          <cell r="N972" t="str">
            <v>JEE</v>
          </cell>
          <cell r="O972" t="str">
            <v>Java</v>
          </cell>
          <cell r="P972" t="str">
            <v>Java</v>
          </cell>
          <cell r="Q972">
            <v>42688</v>
          </cell>
          <cell r="R972">
            <v>42775</v>
          </cell>
          <cell r="S972" t="str">
            <v>AppsTwo</v>
          </cell>
          <cell r="T972" t="str">
            <v>AppsTwo</v>
          </cell>
          <cell r="U972" t="str">
            <v>Java J2EE</v>
          </cell>
          <cell r="V972" t="str">
            <v>AppsTwo CSD Service Line</v>
          </cell>
          <cell r="W972">
            <v>42795</v>
          </cell>
          <cell r="X972">
            <v>42795</v>
          </cell>
          <cell r="Y972">
            <v>42795</v>
          </cell>
          <cell r="Z972">
            <v>42795</v>
          </cell>
          <cell r="AA972">
            <v>42795</v>
          </cell>
          <cell r="AB972" t="str">
            <v>Pass</v>
          </cell>
          <cell r="AC972" t="str">
            <v>No</v>
          </cell>
        </row>
        <row r="973">
          <cell r="C973">
            <v>120628</v>
          </cell>
          <cell r="D973" t="str">
            <v>A</v>
          </cell>
          <cell r="E973" t="str">
            <v xml:space="preserve">Sruthi Kavvam </v>
          </cell>
          <cell r="F973" t="str">
            <v>F</v>
          </cell>
          <cell r="G973">
            <v>42688</v>
          </cell>
          <cell r="H973" t="str">
            <v>AN</v>
          </cell>
          <cell r="I973" t="str">
            <v>A4</v>
          </cell>
          <cell r="K973" t="str">
            <v>Bangalore</v>
          </cell>
          <cell r="L973" t="str">
            <v>Bangalore</v>
          </cell>
          <cell r="M973" t="str">
            <v>Campus trained</v>
          </cell>
          <cell r="N973" t="str">
            <v>JEE</v>
          </cell>
          <cell r="O973" t="str">
            <v>Java</v>
          </cell>
          <cell r="P973" t="str">
            <v>Java</v>
          </cell>
          <cell r="Q973">
            <v>42688</v>
          </cell>
          <cell r="R973">
            <v>42775</v>
          </cell>
          <cell r="S973" t="str">
            <v>DCX</v>
          </cell>
          <cell r="T973" t="str">
            <v>DCX-Digital Customer Experienc</v>
          </cell>
          <cell r="U973" t="str">
            <v>Java J2EE</v>
          </cell>
          <cell r="V973" t="str">
            <v>DCX</v>
          </cell>
          <cell r="W973">
            <v>42826</v>
          </cell>
          <cell r="X973">
            <v>42872</v>
          </cell>
          <cell r="Y973">
            <v>42795</v>
          </cell>
          <cell r="Z973">
            <v>42857</v>
          </cell>
          <cell r="AA973">
            <v>42828</v>
          </cell>
          <cell r="AB973" t="str">
            <v>Pass</v>
          </cell>
          <cell r="AC973" t="str">
            <v>No</v>
          </cell>
        </row>
        <row r="974">
          <cell r="C974">
            <v>120629</v>
          </cell>
          <cell r="D974" t="str">
            <v>A</v>
          </cell>
          <cell r="E974" t="str">
            <v xml:space="preserve">Sowmya Parsa </v>
          </cell>
          <cell r="F974" t="str">
            <v>F</v>
          </cell>
          <cell r="G974">
            <v>42688</v>
          </cell>
          <cell r="H974" t="str">
            <v>AN</v>
          </cell>
          <cell r="I974" t="str">
            <v>A4</v>
          </cell>
          <cell r="K974" t="str">
            <v>Bangalore</v>
          </cell>
          <cell r="L974" t="str">
            <v>Bangalore</v>
          </cell>
          <cell r="M974" t="str">
            <v>Campus trained</v>
          </cell>
          <cell r="N974" t="str">
            <v>JEE</v>
          </cell>
          <cell r="O974" t="str">
            <v>Java</v>
          </cell>
          <cell r="P974" t="str">
            <v>Java</v>
          </cell>
          <cell r="Q974">
            <v>42688</v>
          </cell>
          <cell r="R974">
            <v>42775</v>
          </cell>
          <cell r="S974" t="str">
            <v>AppsNA</v>
          </cell>
          <cell r="T974" t="str">
            <v>APPS NA</v>
          </cell>
          <cell r="U974" t="str">
            <v>Java</v>
          </cell>
          <cell r="V974" t="str">
            <v>PBS &amp; CSD</v>
          </cell>
          <cell r="W974">
            <v>42826</v>
          </cell>
          <cell r="X974">
            <v>42826</v>
          </cell>
          <cell r="Y974" t="e">
            <v>#N/A</v>
          </cell>
          <cell r="Z974">
            <v>42828</v>
          </cell>
          <cell r="AA974">
            <v>42828</v>
          </cell>
          <cell r="AB974" t="str">
            <v>Pass</v>
          </cell>
          <cell r="AC974" t="str">
            <v>No</v>
          </cell>
        </row>
        <row r="975">
          <cell r="C975">
            <v>120630</v>
          </cell>
          <cell r="D975" t="str">
            <v>A</v>
          </cell>
          <cell r="E975" t="str">
            <v xml:space="preserve">Sravani Cheerla </v>
          </cell>
          <cell r="F975" t="str">
            <v>F</v>
          </cell>
          <cell r="G975">
            <v>42688</v>
          </cell>
          <cell r="H975" t="str">
            <v>AN</v>
          </cell>
          <cell r="I975" t="str">
            <v>A4</v>
          </cell>
          <cell r="K975" t="str">
            <v>Bangalore</v>
          </cell>
          <cell r="L975" t="str">
            <v>Bangalore</v>
          </cell>
          <cell r="M975" t="str">
            <v>Campus trained</v>
          </cell>
          <cell r="N975" t="str">
            <v>JEE</v>
          </cell>
          <cell r="O975" t="str">
            <v>Java</v>
          </cell>
          <cell r="P975" t="str">
            <v>Java</v>
          </cell>
          <cell r="Q975">
            <v>42688</v>
          </cell>
          <cell r="R975">
            <v>42775</v>
          </cell>
          <cell r="S975" t="str">
            <v>AppsNA</v>
          </cell>
          <cell r="T975" t="str">
            <v>APPS NA</v>
          </cell>
          <cell r="U975" t="str">
            <v>Java</v>
          </cell>
          <cell r="V975" t="str">
            <v>PBS &amp; CSD</v>
          </cell>
          <cell r="W975">
            <v>42826</v>
          </cell>
          <cell r="X975">
            <v>42826</v>
          </cell>
          <cell r="Y975" t="e">
            <v>#N/A</v>
          </cell>
          <cell r="Z975">
            <v>42828</v>
          </cell>
          <cell r="AA975">
            <v>42828</v>
          </cell>
          <cell r="AB975" t="str">
            <v>Pass</v>
          </cell>
          <cell r="AC975" t="str">
            <v>No</v>
          </cell>
        </row>
        <row r="976">
          <cell r="C976">
            <v>120576</v>
          </cell>
          <cell r="D976" t="str">
            <v>A</v>
          </cell>
          <cell r="E976" t="str">
            <v xml:space="preserve">Priyanka Vaidyam </v>
          </cell>
          <cell r="F976" t="str">
            <v>F</v>
          </cell>
          <cell r="G976">
            <v>42688</v>
          </cell>
          <cell r="H976" t="str">
            <v>AN</v>
          </cell>
          <cell r="I976" t="str">
            <v>A4</v>
          </cell>
          <cell r="K976" t="str">
            <v>Bangalore</v>
          </cell>
          <cell r="L976" t="str">
            <v>Bangalore</v>
          </cell>
          <cell r="M976" t="str">
            <v>Campus trained</v>
          </cell>
          <cell r="N976" t="str">
            <v>JEE</v>
          </cell>
          <cell r="O976" t="str">
            <v>Java</v>
          </cell>
          <cell r="P976" t="str">
            <v>Java</v>
          </cell>
          <cell r="Q976">
            <v>42688</v>
          </cell>
          <cell r="R976">
            <v>42775</v>
          </cell>
          <cell r="S976" t="str">
            <v>AppsNA</v>
          </cell>
          <cell r="T976" t="str">
            <v>APPS NA</v>
          </cell>
          <cell r="U976" t="str">
            <v>Java</v>
          </cell>
          <cell r="V976" t="str">
            <v>PBS &amp; CSD</v>
          </cell>
          <cell r="W976">
            <v>42826</v>
          </cell>
          <cell r="X976">
            <v>42826</v>
          </cell>
          <cell r="Y976" t="e">
            <v>#N/A</v>
          </cell>
          <cell r="Z976">
            <v>42828</v>
          </cell>
          <cell r="AA976">
            <v>42828</v>
          </cell>
          <cell r="AB976" t="str">
            <v>Pass</v>
          </cell>
          <cell r="AC976" t="str">
            <v>No</v>
          </cell>
        </row>
        <row r="977">
          <cell r="C977">
            <v>120631</v>
          </cell>
          <cell r="D977" t="str">
            <v>A</v>
          </cell>
          <cell r="E977" t="str">
            <v>Sowjanya Yogishwarla</v>
          </cell>
          <cell r="F977" t="str">
            <v>F</v>
          </cell>
          <cell r="G977">
            <v>42688</v>
          </cell>
          <cell r="H977" t="str">
            <v>AN</v>
          </cell>
          <cell r="I977" t="str">
            <v>A4</v>
          </cell>
          <cell r="K977" t="str">
            <v>Bangalore</v>
          </cell>
          <cell r="L977" t="str">
            <v>Bangalore</v>
          </cell>
          <cell r="M977" t="str">
            <v>Campus trained</v>
          </cell>
          <cell r="N977" t="str">
            <v>JEE</v>
          </cell>
          <cell r="O977" t="str">
            <v>Java</v>
          </cell>
          <cell r="P977" t="str">
            <v>Java</v>
          </cell>
          <cell r="Q977">
            <v>42688</v>
          </cell>
          <cell r="R977">
            <v>42775</v>
          </cell>
          <cell r="S977" t="str">
            <v>AppsNA</v>
          </cell>
          <cell r="T977" t="str">
            <v>APPS NA</v>
          </cell>
          <cell r="U977" t="str">
            <v>Java</v>
          </cell>
          <cell r="V977" t="str">
            <v>PBS &amp; CSD</v>
          </cell>
          <cell r="W977">
            <v>42826</v>
          </cell>
          <cell r="X977">
            <v>42826</v>
          </cell>
          <cell r="Y977" t="e">
            <v>#N/A</v>
          </cell>
          <cell r="Z977">
            <v>42828</v>
          </cell>
          <cell r="AA977">
            <v>42828</v>
          </cell>
          <cell r="AB977" t="str">
            <v>Pass</v>
          </cell>
          <cell r="AC977" t="str">
            <v>No</v>
          </cell>
        </row>
        <row r="978">
          <cell r="C978">
            <v>120577</v>
          </cell>
          <cell r="D978" t="str">
            <v>A</v>
          </cell>
          <cell r="E978" t="str">
            <v>Naveena Saranga</v>
          </cell>
          <cell r="F978" t="str">
            <v>F</v>
          </cell>
          <cell r="G978">
            <v>42688</v>
          </cell>
          <cell r="H978" t="str">
            <v>AN</v>
          </cell>
          <cell r="I978" t="str">
            <v>A4</v>
          </cell>
          <cell r="K978" t="str">
            <v>Bangalore</v>
          </cell>
          <cell r="L978" t="str">
            <v>Bangalore</v>
          </cell>
          <cell r="M978" t="str">
            <v>Campus trained</v>
          </cell>
          <cell r="N978" t="str">
            <v>JEE</v>
          </cell>
          <cell r="O978" t="str">
            <v>Java</v>
          </cell>
          <cell r="P978" t="str">
            <v>Java</v>
          </cell>
          <cell r="Q978">
            <v>42688</v>
          </cell>
          <cell r="R978">
            <v>42775</v>
          </cell>
          <cell r="S978" t="str">
            <v>AppsNA</v>
          </cell>
          <cell r="T978" t="str">
            <v>APPS NA</v>
          </cell>
          <cell r="U978" t="str">
            <v>Java</v>
          </cell>
          <cell r="V978" t="str">
            <v>PBS &amp; CSD</v>
          </cell>
          <cell r="W978">
            <v>42826</v>
          </cell>
          <cell r="X978">
            <v>42826</v>
          </cell>
          <cell r="Y978" t="e">
            <v>#N/A</v>
          </cell>
          <cell r="Z978">
            <v>42828</v>
          </cell>
          <cell r="AA978">
            <v>42828</v>
          </cell>
          <cell r="AB978" t="str">
            <v>Pass</v>
          </cell>
          <cell r="AC978" t="str">
            <v>No</v>
          </cell>
        </row>
        <row r="979">
          <cell r="C979">
            <v>120578</v>
          </cell>
          <cell r="D979" t="str">
            <v>A</v>
          </cell>
          <cell r="E979" t="str">
            <v xml:space="preserve">Nikhila Reddy Mamidi </v>
          </cell>
          <cell r="F979" t="str">
            <v>F</v>
          </cell>
          <cell r="G979">
            <v>42688</v>
          </cell>
          <cell r="H979" t="str">
            <v>AN</v>
          </cell>
          <cell r="I979" t="str">
            <v>A4</v>
          </cell>
          <cell r="K979" t="str">
            <v>Bangalore</v>
          </cell>
          <cell r="L979" t="str">
            <v>Bangalore</v>
          </cell>
          <cell r="M979" t="str">
            <v>Campus trained</v>
          </cell>
          <cell r="N979" t="str">
            <v>JEE</v>
          </cell>
          <cell r="O979" t="str">
            <v>Java</v>
          </cell>
          <cell r="P979" t="str">
            <v>Java</v>
          </cell>
          <cell r="Q979">
            <v>42688</v>
          </cell>
          <cell r="R979">
            <v>42775</v>
          </cell>
          <cell r="S979" t="str">
            <v>AppsNA</v>
          </cell>
          <cell r="T979" t="str">
            <v>APPS NA</v>
          </cell>
          <cell r="U979" t="str">
            <v>Java</v>
          </cell>
          <cell r="V979" t="str">
            <v>PBS &amp; CSD</v>
          </cell>
          <cell r="W979">
            <v>42826</v>
          </cell>
          <cell r="X979">
            <v>42826</v>
          </cell>
          <cell r="Y979" t="e">
            <v>#N/A</v>
          </cell>
          <cell r="Z979">
            <v>42828</v>
          </cell>
          <cell r="AA979">
            <v>42828</v>
          </cell>
          <cell r="AB979" t="str">
            <v>Pass</v>
          </cell>
          <cell r="AC979" t="str">
            <v>No</v>
          </cell>
        </row>
        <row r="980">
          <cell r="C980">
            <v>120632</v>
          </cell>
          <cell r="D980" t="str">
            <v>A</v>
          </cell>
          <cell r="E980" t="str">
            <v>Snehika Kunta</v>
          </cell>
          <cell r="F980" t="str">
            <v>F</v>
          </cell>
          <cell r="G980">
            <v>42688</v>
          </cell>
          <cell r="H980" t="str">
            <v>AN</v>
          </cell>
          <cell r="I980" t="str">
            <v>A4</v>
          </cell>
          <cell r="K980" t="str">
            <v>Bangalore</v>
          </cell>
          <cell r="L980" t="str">
            <v>Bangalore</v>
          </cell>
          <cell r="M980" t="str">
            <v>Campus trained</v>
          </cell>
          <cell r="N980" t="str">
            <v>JEE</v>
          </cell>
          <cell r="O980" t="str">
            <v>Java</v>
          </cell>
          <cell r="P980" t="str">
            <v>Java</v>
          </cell>
          <cell r="Q980">
            <v>42688</v>
          </cell>
          <cell r="R980">
            <v>42775</v>
          </cell>
          <cell r="S980" t="str">
            <v>AppsNA</v>
          </cell>
          <cell r="T980" t="str">
            <v>APPS NA</v>
          </cell>
          <cell r="U980" t="str">
            <v>Java</v>
          </cell>
          <cell r="V980" t="str">
            <v>PBS &amp; CSD</v>
          </cell>
          <cell r="W980">
            <v>42826</v>
          </cell>
          <cell r="X980">
            <v>42826</v>
          </cell>
          <cell r="Y980" t="e">
            <v>#N/A</v>
          </cell>
          <cell r="Z980">
            <v>42828</v>
          </cell>
          <cell r="AA980">
            <v>42828</v>
          </cell>
          <cell r="AB980" t="str">
            <v>Pass</v>
          </cell>
          <cell r="AC980" t="str">
            <v>No</v>
          </cell>
        </row>
        <row r="981">
          <cell r="C981">
            <v>120633</v>
          </cell>
          <cell r="D981" t="str">
            <v>A</v>
          </cell>
          <cell r="E981" t="str">
            <v>Sai Shraddha Somayajula</v>
          </cell>
          <cell r="F981" t="str">
            <v>F</v>
          </cell>
          <cell r="G981">
            <v>42688</v>
          </cell>
          <cell r="H981" t="str">
            <v>AN</v>
          </cell>
          <cell r="I981" t="str">
            <v>A4</v>
          </cell>
          <cell r="K981" t="str">
            <v>Bangalore</v>
          </cell>
          <cell r="L981" t="str">
            <v>Bangalore</v>
          </cell>
          <cell r="M981" t="str">
            <v>Campus trained</v>
          </cell>
          <cell r="N981" t="str">
            <v>JEE</v>
          </cell>
          <cell r="O981" t="str">
            <v>Java</v>
          </cell>
          <cell r="P981" t="str">
            <v>Java</v>
          </cell>
          <cell r="Q981">
            <v>42688</v>
          </cell>
          <cell r="R981">
            <v>42775</v>
          </cell>
          <cell r="S981" t="str">
            <v>AppsNA</v>
          </cell>
          <cell r="T981" t="str">
            <v>APPS NA</v>
          </cell>
          <cell r="U981" t="str">
            <v>Java</v>
          </cell>
          <cell r="V981" t="str">
            <v>PBS &amp; CSD</v>
          </cell>
          <cell r="W981">
            <v>42826</v>
          </cell>
          <cell r="X981">
            <v>42826</v>
          </cell>
          <cell r="Y981" t="e">
            <v>#N/A</v>
          </cell>
          <cell r="Z981">
            <v>42828</v>
          </cell>
          <cell r="AA981">
            <v>42828</v>
          </cell>
          <cell r="AB981" t="str">
            <v>Pass</v>
          </cell>
          <cell r="AC981" t="str">
            <v>No</v>
          </cell>
        </row>
        <row r="982">
          <cell r="C982">
            <v>120581</v>
          </cell>
          <cell r="D982" t="str">
            <v>X</v>
          </cell>
          <cell r="E982" t="str">
            <v>Tharuni Prathyusha Gujjari</v>
          </cell>
          <cell r="F982" t="str">
            <v>F</v>
          </cell>
          <cell r="G982">
            <v>42688</v>
          </cell>
          <cell r="H982" t="str">
            <v>AN</v>
          </cell>
          <cell r="I982" t="str">
            <v>A4</v>
          </cell>
          <cell r="K982" t="str">
            <v>Bangalore</v>
          </cell>
          <cell r="L982" t="str">
            <v>Chennai</v>
          </cell>
          <cell r="M982" t="str">
            <v>Campus trained</v>
          </cell>
          <cell r="N982" t="str">
            <v>JEE</v>
          </cell>
          <cell r="O982" t="str">
            <v>Java</v>
          </cell>
          <cell r="P982" t="str">
            <v>Java</v>
          </cell>
          <cell r="Q982">
            <v>42688</v>
          </cell>
          <cell r="R982">
            <v>42775</v>
          </cell>
          <cell r="S982" t="str">
            <v>FS</v>
          </cell>
          <cell r="T982" t="str">
            <v>Fresher pool</v>
          </cell>
          <cell r="U982" t="str">
            <v>Java J2EE</v>
          </cell>
          <cell r="V982" t="str">
            <v>Fresher pool</v>
          </cell>
          <cell r="W982">
            <v>42767</v>
          </cell>
          <cell r="X982">
            <v>42767</v>
          </cell>
          <cell r="Y982" t="e">
            <v>#N/A</v>
          </cell>
          <cell r="Z982" t="e">
            <v>#N/A</v>
          </cell>
          <cell r="AA982" t="e">
            <v>#N/A</v>
          </cell>
          <cell r="AB982" t="str">
            <v>Pass</v>
          </cell>
          <cell r="AC982" t="str">
            <v>Yes</v>
          </cell>
        </row>
        <row r="983">
          <cell r="C983">
            <v>120582</v>
          </cell>
          <cell r="D983" t="str">
            <v>A</v>
          </cell>
          <cell r="E983" t="str">
            <v>Rajiv Reddy Thirumala</v>
          </cell>
          <cell r="F983" t="str">
            <v>M</v>
          </cell>
          <cell r="G983">
            <v>42688</v>
          </cell>
          <cell r="H983" t="str">
            <v>AN</v>
          </cell>
          <cell r="I983" t="str">
            <v>A4</v>
          </cell>
          <cell r="K983" t="str">
            <v>Bangalore</v>
          </cell>
          <cell r="L983" t="str">
            <v>Mumbai</v>
          </cell>
          <cell r="M983" t="str">
            <v>Campus trained</v>
          </cell>
          <cell r="N983" t="str">
            <v>JEE</v>
          </cell>
          <cell r="O983" t="str">
            <v>Java</v>
          </cell>
          <cell r="P983" t="str">
            <v>Java</v>
          </cell>
          <cell r="Q983">
            <v>42688</v>
          </cell>
          <cell r="R983">
            <v>42775</v>
          </cell>
          <cell r="S983" t="str">
            <v>AppsNA</v>
          </cell>
          <cell r="T983" t="str">
            <v>APPS NA</v>
          </cell>
          <cell r="U983" t="str">
            <v>Java</v>
          </cell>
          <cell r="V983" t="str">
            <v>PBS &amp; CSD</v>
          </cell>
          <cell r="W983">
            <v>42826</v>
          </cell>
          <cell r="X983">
            <v>42826</v>
          </cell>
          <cell r="Y983" t="e">
            <v>#N/A</v>
          </cell>
          <cell r="Z983">
            <v>42828</v>
          </cell>
          <cell r="AA983">
            <v>42828</v>
          </cell>
          <cell r="AB983" t="str">
            <v>Pass</v>
          </cell>
          <cell r="AC983" t="str">
            <v>Yes</v>
          </cell>
        </row>
        <row r="984">
          <cell r="C984">
            <v>120583</v>
          </cell>
          <cell r="D984" t="str">
            <v>A</v>
          </cell>
          <cell r="E984" t="str">
            <v>Pandu Rang Thigle</v>
          </cell>
          <cell r="F984" t="str">
            <v>M</v>
          </cell>
          <cell r="G984">
            <v>42688</v>
          </cell>
          <cell r="H984" t="str">
            <v>AN</v>
          </cell>
          <cell r="I984" t="str">
            <v>A4</v>
          </cell>
          <cell r="K984" t="str">
            <v>Bangalore</v>
          </cell>
          <cell r="L984" t="str">
            <v>Mumbai</v>
          </cell>
          <cell r="M984" t="str">
            <v>Campus trained</v>
          </cell>
          <cell r="N984" t="str">
            <v>JEE</v>
          </cell>
          <cell r="O984" t="str">
            <v>Java</v>
          </cell>
          <cell r="P984" t="str">
            <v>Java</v>
          </cell>
          <cell r="Q984">
            <v>42688</v>
          </cell>
          <cell r="R984">
            <v>42775</v>
          </cell>
          <cell r="S984" t="str">
            <v>AppsNA</v>
          </cell>
          <cell r="T984" t="str">
            <v>APPS NA</v>
          </cell>
          <cell r="U984" t="str">
            <v>Java</v>
          </cell>
          <cell r="V984" t="str">
            <v>PBS &amp; CSD</v>
          </cell>
          <cell r="W984">
            <v>42826</v>
          </cell>
          <cell r="X984">
            <v>42826</v>
          </cell>
          <cell r="Y984" t="e">
            <v>#N/A</v>
          </cell>
          <cell r="Z984">
            <v>42828</v>
          </cell>
          <cell r="AA984">
            <v>42828</v>
          </cell>
          <cell r="AB984" t="str">
            <v>Pass</v>
          </cell>
          <cell r="AC984" t="str">
            <v>Yes</v>
          </cell>
        </row>
        <row r="985">
          <cell r="C985">
            <v>120584</v>
          </cell>
          <cell r="D985" t="str">
            <v>A</v>
          </cell>
          <cell r="E985" t="str">
            <v xml:space="preserve">Monica Dandola </v>
          </cell>
          <cell r="F985" t="str">
            <v>F</v>
          </cell>
          <cell r="G985">
            <v>42688</v>
          </cell>
          <cell r="H985" t="str">
            <v>AN</v>
          </cell>
          <cell r="I985" t="str">
            <v>A4</v>
          </cell>
          <cell r="K985" t="str">
            <v>Bangalore</v>
          </cell>
          <cell r="L985" t="str">
            <v>Mumbai</v>
          </cell>
          <cell r="M985" t="str">
            <v>Campus trained</v>
          </cell>
          <cell r="N985" t="str">
            <v>JEE</v>
          </cell>
          <cell r="O985" t="str">
            <v>Java</v>
          </cell>
          <cell r="P985" t="str">
            <v>Java</v>
          </cell>
          <cell r="Q985">
            <v>42688</v>
          </cell>
          <cell r="R985">
            <v>42775</v>
          </cell>
          <cell r="S985" t="str">
            <v>AppsNA</v>
          </cell>
          <cell r="T985" t="str">
            <v>APPS NA</v>
          </cell>
          <cell r="U985" t="str">
            <v>Java</v>
          </cell>
          <cell r="V985" t="str">
            <v>PBS &amp; CSD</v>
          </cell>
          <cell r="W985">
            <v>42826</v>
          </cell>
          <cell r="X985">
            <v>42826</v>
          </cell>
          <cell r="Y985" t="e">
            <v>#N/A</v>
          </cell>
          <cell r="Z985">
            <v>42828</v>
          </cell>
          <cell r="AA985">
            <v>42828</v>
          </cell>
          <cell r="AB985" t="str">
            <v>Pass</v>
          </cell>
          <cell r="AC985" t="str">
            <v>Yes</v>
          </cell>
        </row>
        <row r="986">
          <cell r="C986">
            <v>120585</v>
          </cell>
          <cell r="D986" t="str">
            <v>A</v>
          </cell>
          <cell r="E986" t="str">
            <v>Vaishnavi Tallapally</v>
          </cell>
          <cell r="F986" t="str">
            <v>F</v>
          </cell>
          <cell r="G986">
            <v>42688</v>
          </cell>
          <cell r="H986" t="str">
            <v>AN</v>
          </cell>
          <cell r="I986" t="str">
            <v>A4</v>
          </cell>
          <cell r="K986" t="str">
            <v>Bangalore</v>
          </cell>
          <cell r="L986" t="str">
            <v>Mumbai</v>
          </cell>
          <cell r="M986" t="str">
            <v>Campus trained</v>
          </cell>
          <cell r="N986" t="str">
            <v>JEE</v>
          </cell>
          <cell r="O986" t="str">
            <v>Java</v>
          </cell>
          <cell r="P986" t="str">
            <v>Java</v>
          </cell>
          <cell r="Q986">
            <v>42688</v>
          </cell>
          <cell r="R986">
            <v>42775</v>
          </cell>
          <cell r="S986" t="str">
            <v>AppsNA</v>
          </cell>
          <cell r="T986" t="str">
            <v>APPS NA</v>
          </cell>
          <cell r="U986" t="str">
            <v>Java</v>
          </cell>
          <cell r="V986" t="str">
            <v>PBS &amp; CSD</v>
          </cell>
          <cell r="W986">
            <v>42826</v>
          </cell>
          <cell r="X986">
            <v>42826</v>
          </cell>
          <cell r="Y986" t="e">
            <v>#N/A</v>
          </cell>
          <cell r="Z986">
            <v>42828</v>
          </cell>
          <cell r="AA986">
            <v>42828</v>
          </cell>
          <cell r="AB986" t="str">
            <v>Pass</v>
          </cell>
          <cell r="AC986" t="str">
            <v>Yes</v>
          </cell>
        </row>
        <row r="987">
          <cell r="C987">
            <v>120586</v>
          </cell>
          <cell r="D987" t="str">
            <v>A</v>
          </cell>
          <cell r="E987" t="str">
            <v xml:space="preserve">Rohith Lakkakula </v>
          </cell>
          <cell r="F987" t="str">
            <v>M</v>
          </cell>
          <cell r="G987">
            <v>42688</v>
          </cell>
          <cell r="H987" t="str">
            <v>AN</v>
          </cell>
          <cell r="I987" t="str">
            <v>A4</v>
          </cell>
          <cell r="K987" t="str">
            <v>Bangalore</v>
          </cell>
          <cell r="L987" t="str">
            <v>Bangalore</v>
          </cell>
          <cell r="M987" t="str">
            <v>Campus trained</v>
          </cell>
          <cell r="N987" t="str">
            <v>JEE</v>
          </cell>
          <cell r="O987" t="str">
            <v>Java</v>
          </cell>
          <cell r="P987" t="str">
            <v>Java</v>
          </cell>
          <cell r="Q987">
            <v>42688</v>
          </cell>
          <cell r="R987">
            <v>42775</v>
          </cell>
          <cell r="S987" t="str">
            <v>AppsTwo</v>
          </cell>
          <cell r="T987" t="str">
            <v>AppsTwo</v>
          </cell>
          <cell r="U987" t="str">
            <v>Java J2EE</v>
          </cell>
          <cell r="V987" t="str">
            <v>AppsTwo CSD Service Line</v>
          </cell>
          <cell r="W987">
            <v>42826</v>
          </cell>
          <cell r="X987">
            <v>42826</v>
          </cell>
          <cell r="Y987" t="e">
            <v>#N/A</v>
          </cell>
          <cell r="Z987">
            <v>42828</v>
          </cell>
          <cell r="AA987">
            <v>42828</v>
          </cell>
          <cell r="AB987" t="str">
            <v>Pass</v>
          </cell>
          <cell r="AC987" t="str">
            <v>No</v>
          </cell>
        </row>
        <row r="988">
          <cell r="C988">
            <v>120587</v>
          </cell>
          <cell r="D988" t="str">
            <v>A</v>
          </cell>
          <cell r="E988" t="str">
            <v>Pranay Mylapally</v>
          </cell>
          <cell r="F988" t="str">
            <v>M</v>
          </cell>
          <cell r="G988">
            <v>42688</v>
          </cell>
          <cell r="H988" t="str">
            <v>AN</v>
          </cell>
          <cell r="I988" t="str">
            <v>A4</v>
          </cell>
          <cell r="K988" t="str">
            <v>Bangalore</v>
          </cell>
          <cell r="L988" t="str">
            <v>Bangalore</v>
          </cell>
          <cell r="M988" t="str">
            <v>Campus trained</v>
          </cell>
          <cell r="N988" t="str">
            <v>JEE</v>
          </cell>
          <cell r="O988" t="str">
            <v>Java</v>
          </cell>
          <cell r="P988" t="str">
            <v>Java</v>
          </cell>
          <cell r="Q988">
            <v>42688</v>
          </cell>
          <cell r="R988">
            <v>42775</v>
          </cell>
          <cell r="S988" t="str">
            <v>AppsTwo</v>
          </cell>
          <cell r="T988" t="str">
            <v>AppsTwo</v>
          </cell>
          <cell r="U988" t="str">
            <v>Java J2EE</v>
          </cell>
          <cell r="V988" t="str">
            <v>AppsTwo CSD Service Line</v>
          </cell>
          <cell r="W988">
            <v>42826</v>
          </cell>
          <cell r="X988">
            <v>42826</v>
          </cell>
          <cell r="Y988" t="e">
            <v>#N/A</v>
          </cell>
          <cell r="Z988">
            <v>42828</v>
          </cell>
          <cell r="AA988">
            <v>42828</v>
          </cell>
          <cell r="AB988" t="str">
            <v>Pass</v>
          </cell>
          <cell r="AC988" t="str">
            <v>No</v>
          </cell>
        </row>
        <row r="989">
          <cell r="C989">
            <v>120588</v>
          </cell>
          <cell r="D989" t="str">
            <v>A</v>
          </cell>
          <cell r="E989" t="str">
            <v>Vishal Maan</v>
          </cell>
          <cell r="F989" t="str">
            <v>M</v>
          </cell>
          <cell r="G989">
            <v>42688</v>
          </cell>
          <cell r="H989" t="str">
            <v>AN</v>
          </cell>
          <cell r="I989" t="str">
            <v>A4</v>
          </cell>
          <cell r="K989" t="str">
            <v>Bangalore</v>
          </cell>
          <cell r="L989" t="str">
            <v>Bangalore</v>
          </cell>
          <cell r="M989" t="str">
            <v>Campus trained</v>
          </cell>
          <cell r="N989" t="str">
            <v>JEE</v>
          </cell>
          <cell r="O989" t="str">
            <v>Java</v>
          </cell>
          <cell r="P989" t="str">
            <v>Java</v>
          </cell>
          <cell r="Q989">
            <v>42688</v>
          </cell>
          <cell r="R989">
            <v>42775</v>
          </cell>
          <cell r="S989" t="str">
            <v>AppsTwo</v>
          </cell>
          <cell r="T989" t="str">
            <v>AppsTwo</v>
          </cell>
          <cell r="U989" t="str">
            <v>Java J2EE</v>
          </cell>
          <cell r="V989" t="str">
            <v>AppsTwo CSD Service Line</v>
          </cell>
          <cell r="W989">
            <v>42720</v>
          </cell>
          <cell r="X989">
            <v>42795</v>
          </cell>
          <cell r="Y989">
            <v>42795</v>
          </cell>
          <cell r="Z989">
            <v>42795</v>
          </cell>
          <cell r="AA989">
            <v>42795</v>
          </cell>
          <cell r="AB989" t="str">
            <v>Pass</v>
          </cell>
          <cell r="AC989" t="str">
            <v>No</v>
          </cell>
        </row>
        <row r="990">
          <cell r="C990">
            <v>120634</v>
          </cell>
          <cell r="D990" t="str">
            <v>A</v>
          </cell>
          <cell r="E990" t="str">
            <v xml:space="preserve">Sravani Jakkidi </v>
          </cell>
          <cell r="F990" t="str">
            <v>F</v>
          </cell>
          <cell r="G990">
            <v>42688</v>
          </cell>
          <cell r="H990" t="str">
            <v>AN</v>
          </cell>
          <cell r="I990" t="str">
            <v>A4</v>
          </cell>
          <cell r="K990" t="str">
            <v>Bangalore</v>
          </cell>
          <cell r="L990" t="str">
            <v>Bangalore</v>
          </cell>
          <cell r="M990" t="str">
            <v>Campus trained</v>
          </cell>
          <cell r="N990" t="str">
            <v>JEE</v>
          </cell>
          <cell r="O990" t="str">
            <v>Java</v>
          </cell>
          <cell r="P990" t="str">
            <v>Java</v>
          </cell>
          <cell r="Q990">
            <v>42688</v>
          </cell>
          <cell r="R990">
            <v>42775</v>
          </cell>
          <cell r="S990" t="str">
            <v>AppsTwo</v>
          </cell>
          <cell r="T990" t="str">
            <v>AppsTwo</v>
          </cell>
          <cell r="U990" t="str">
            <v>Java J2EE</v>
          </cell>
          <cell r="V990" t="str">
            <v>AppsTwo –Testing</v>
          </cell>
          <cell r="W990">
            <v>42720</v>
          </cell>
          <cell r="X990">
            <v>42795</v>
          </cell>
          <cell r="Y990">
            <v>42795</v>
          </cell>
          <cell r="Z990">
            <v>42795</v>
          </cell>
          <cell r="AA990">
            <v>42795</v>
          </cell>
          <cell r="AB990" t="str">
            <v>Pass</v>
          </cell>
          <cell r="AC990" t="str">
            <v>No</v>
          </cell>
        </row>
        <row r="991">
          <cell r="C991">
            <v>120617</v>
          </cell>
          <cell r="D991" t="str">
            <v>A</v>
          </cell>
          <cell r="E991" t="str">
            <v>Sai Venkatesh Savithala</v>
          </cell>
          <cell r="F991" t="str">
            <v>M</v>
          </cell>
          <cell r="G991">
            <v>42688</v>
          </cell>
          <cell r="H991" t="str">
            <v>AN</v>
          </cell>
          <cell r="I991" t="str">
            <v>A4</v>
          </cell>
          <cell r="K991" t="str">
            <v>Bangalore</v>
          </cell>
          <cell r="L991" t="str">
            <v>Bangalore</v>
          </cell>
          <cell r="M991" t="str">
            <v>Campus trained</v>
          </cell>
          <cell r="N991" t="str">
            <v>IMS - Network</v>
          </cell>
          <cell r="O991" t="str">
            <v>IMS</v>
          </cell>
          <cell r="P991" t="str">
            <v>L&amp;D Network</v>
          </cell>
          <cell r="Q991">
            <v>42688</v>
          </cell>
          <cell r="R991">
            <v>42775</v>
          </cell>
          <cell r="S991" t="str">
            <v>Infra Acis</v>
          </cell>
          <cell r="T991" t="str">
            <v>Infra Services</v>
          </cell>
          <cell r="U991" t="str">
            <v>Network LAN</v>
          </cell>
          <cell r="V991" t="str">
            <v>India Data Services</v>
          </cell>
          <cell r="W991">
            <v>42767</v>
          </cell>
          <cell r="X991">
            <v>42767</v>
          </cell>
          <cell r="Y991">
            <v>42780</v>
          </cell>
          <cell r="Z991">
            <v>42780</v>
          </cell>
          <cell r="AA991" t="e">
            <v>#N/A</v>
          </cell>
          <cell r="AB991" t="str">
            <v>Pass</v>
          </cell>
          <cell r="AC991" t="str">
            <v>No</v>
          </cell>
        </row>
        <row r="992">
          <cell r="C992">
            <v>120560</v>
          </cell>
          <cell r="D992" t="str">
            <v>A</v>
          </cell>
          <cell r="E992" t="str">
            <v>Vandana Amgoth</v>
          </cell>
          <cell r="F992" t="str">
            <v>F</v>
          </cell>
          <cell r="G992">
            <v>42688</v>
          </cell>
          <cell r="H992" t="str">
            <v>AN</v>
          </cell>
          <cell r="I992" t="str">
            <v>A4</v>
          </cell>
          <cell r="K992" t="str">
            <v>Bangalore</v>
          </cell>
          <cell r="L992" t="str">
            <v>Bangalore</v>
          </cell>
          <cell r="M992" t="str">
            <v>Campus trained</v>
          </cell>
          <cell r="N992" t="str">
            <v>IMS - Network</v>
          </cell>
          <cell r="O992" t="str">
            <v>IMS</v>
          </cell>
          <cell r="P992" t="str">
            <v>L&amp;D Network</v>
          </cell>
          <cell r="Q992">
            <v>42688</v>
          </cell>
          <cell r="R992">
            <v>42775</v>
          </cell>
          <cell r="S992" t="str">
            <v>Infra Acis</v>
          </cell>
          <cell r="T992" t="str">
            <v>Infra Services</v>
          </cell>
          <cell r="U992" t="str">
            <v>Network LAN</v>
          </cell>
          <cell r="V992" t="str">
            <v>India Data Services</v>
          </cell>
          <cell r="W992">
            <v>42767</v>
          </cell>
          <cell r="X992">
            <v>42767</v>
          </cell>
          <cell r="Y992">
            <v>42780</v>
          </cell>
          <cell r="Z992">
            <v>42780</v>
          </cell>
          <cell r="AA992" t="e">
            <v>#N/A</v>
          </cell>
          <cell r="AB992" t="str">
            <v>Pass</v>
          </cell>
          <cell r="AC992" t="str">
            <v>No</v>
          </cell>
        </row>
        <row r="993">
          <cell r="C993">
            <v>120624</v>
          </cell>
          <cell r="D993" t="str">
            <v>A</v>
          </cell>
          <cell r="E993" t="str">
            <v>Sushma Venkatesh Murthy</v>
          </cell>
          <cell r="F993" t="str">
            <v>F</v>
          </cell>
          <cell r="G993">
            <v>42688</v>
          </cell>
          <cell r="H993" t="str">
            <v>AN</v>
          </cell>
          <cell r="I993" t="str">
            <v>A4</v>
          </cell>
          <cell r="K993" t="str">
            <v>Bangalore</v>
          </cell>
          <cell r="L993" t="str">
            <v>Bangalore</v>
          </cell>
          <cell r="M993" t="str">
            <v>Campus trained</v>
          </cell>
          <cell r="N993" t="str">
            <v>IMS - Network</v>
          </cell>
          <cell r="O993" t="str">
            <v>IMS</v>
          </cell>
          <cell r="P993" t="str">
            <v>L&amp;D Network</v>
          </cell>
          <cell r="Q993">
            <v>42688</v>
          </cell>
          <cell r="R993">
            <v>42775</v>
          </cell>
          <cell r="S993" t="str">
            <v>Infra Acis</v>
          </cell>
          <cell r="T993" t="str">
            <v>Infra Services</v>
          </cell>
          <cell r="U993" t="str">
            <v>HubDS_Central Support</v>
          </cell>
          <cell r="V993" t="str">
            <v>India Data Services</v>
          </cell>
          <cell r="W993">
            <v>42767</v>
          </cell>
          <cell r="X993">
            <v>42767</v>
          </cell>
          <cell r="Y993">
            <v>42780</v>
          </cell>
          <cell r="Z993">
            <v>42780</v>
          </cell>
          <cell r="AA993" t="e">
            <v>#N/A</v>
          </cell>
          <cell r="AB993" t="str">
            <v>Pass</v>
          </cell>
          <cell r="AC993" t="str">
            <v>No</v>
          </cell>
        </row>
        <row r="994">
          <cell r="C994">
            <v>120565</v>
          </cell>
          <cell r="D994" t="str">
            <v>A</v>
          </cell>
          <cell r="E994" t="str">
            <v>Vedashree Byanna</v>
          </cell>
          <cell r="F994" t="str">
            <v>F</v>
          </cell>
          <cell r="G994">
            <v>42688</v>
          </cell>
          <cell r="H994" t="str">
            <v>AN</v>
          </cell>
          <cell r="I994" t="str">
            <v>A4</v>
          </cell>
          <cell r="K994" t="str">
            <v>Bangalore</v>
          </cell>
          <cell r="L994" t="str">
            <v>Bangalore</v>
          </cell>
          <cell r="M994" t="str">
            <v>Campus trained</v>
          </cell>
          <cell r="N994" t="str">
            <v>IMS - Network</v>
          </cell>
          <cell r="O994" t="str">
            <v>IMS</v>
          </cell>
          <cell r="P994" t="str">
            <v>L&amp;D Network</v>
          </cell>
          <cell r="Q994">
            <v>42688</v>
          </cell>
          <cell r="R994">
            <v>42775</v>
          </cell>
          <cell r="S994" t="str">
            <v>Infra Acis</v>
          </cell>
          <cell r="T994" t="str">
            <v>Infra Services</v>
          </cell>
          <cell r="U994" t="str">
            <v>Network LAN</v>
          </cell>
          <cell r="V994" t="str">
            <v>India Data Services</v>
          </cell>
          <cell r="W994">
            <v>42767</v>
          </cell>
          <cell r="X994">
            <v>42767</v>
          </cell>
          <cell r="Y994">
            <v>42780</v>
          </cell>
          <cell r="Z994">
            <v>42780</v>
          </cell>
          <cell r="AA994" t="e">
            <v>#N/A</v>
          </cell>
          <cell r="AB994" t="str">
            <v>Pass</v>
          </cell>
          <cell r="AC994" t="str">
            <v>No</v>
          </cell>
        </row>
        <row r="995">
          <cell r="C995">
            <v>120566</v>
          </cell>
          <cell r="D995" t="str">
            <v>X</v>
          </cell>
          <cell r="E995" t="str">
            <v>Vanitha Hucheeraiah</v>
          </cell>
          <cell r="F995" t="str">
            <v>F</v>
          </cell>
          <cell r="G995">
            <v>42688</v>
          </cell>
          <cell r="H995" t="str">
            <v>AN</v>
          </cell>
          <cell r="I995" t="str">
            <v>A4</v>
          </cell>
          <cell r="K995" t="str">
            <v>Bangalore</v>
          </cell>
          <cell r="L995" t="str">
            <v>Pune</v>
          </cell>
          <cell r="M995" t="str">
            <v>Campus trained</v>
          </cell>
          <cell r="N995" t="str">
            <v>Mainframes</v>
          </cell>
          <cell r="O995" t="str">
            <v>Mainframe</v>
          </cell>
          <cell r="P995" t="str">
            <v>Mainframe</v>
          </cell>
          <cell r="Q995">
            <v>42688</v>
          </cell>
          <cell r="R995">
            <v>42775</v>
          </cell>
          <cell r="S995" t="str">
            <v>FS</v>
          </cell>
          <cell r="T995" t="str">
            <v>Fresher pool</v>
          </cell>
          <cell r="U995" t="str">
            <v>Mainframe</v>
          </cell>
          <cell r="V995" t="str">
            <v>Fresher pool</v>
          </cell>
          <cell r="W995">
            <v>42856</v>
          </cell>
          <cell r="X995">
            <v>42856</v>
          </cell>
          <cell r="Y995" t="e">
            <v>#N/A</v>
          </cell>
          <cell r="Z995">
            <v>42857</v>
          </cell>
          <cell r="AA995" t="e">
            <v>#N/A</v>
          </cell>
          <cell r="AB995" t="str">
            <v>Pass</v>
          </cell>
          <cell r="AC995" t="str">
            <v>Yes</v>
          </cell>
        </row>
        <row r="996">
          <cell r="C996">
            <v>120625</v>
          </cell>
          <cell r="D996" t="str">
            <v>X</v>
          </cell>
          <cell r="E996" t="str">
            <v>Sushmitha Krishna</v>
          </cell>
          <cell r="F996" t="str">
            <v>F</v>
          </cell>
          <cell r="G996">
            <v>42688</v>
          </cell>
          <cell r="H996" t="str">
            <v>AN</v>
          </cell>
          <cell r="I996" t="str">
            <v>A4</v>
          </cell>
          <cell r="K996" t="str">
            <v>Bangalore</v>
          </cell>
          <cell r="L996" t="str">
            <v>Pune</v>
          </cell>
          <cell r="M996" t="str">
            <v>Campus trained</v>
          </cell>
          <cell r="N996" t="str">
            <v>Mainframes</v>
          </cell>
          <cell r="O996" t="str">
            <v>Mainframe</v>
          </cell>
          <cell r="P996" t="str">
            <v>Mainframe</v>
          </cell>
          <cell r="Q996">
            <v>42688</v>
          </cell>
          <cell r="R996">
            <v>42775</v>
          </cell>
          <cell r="S996" t="str">
            <v>FS</v>
          </cell>
          <cell r="T996" t="str">
            <v>Fresher pool</v>
          </cell>
          <cell r="U996" t="str">
            <v>Mainframe</v>
          </cell>
          <cell r="V996" t="str">
            <v>Fresher pool</v>
          </cell>
          <cell r="W996">
            <v>42856</v>
          </cell>
          <cell r="X996">
            <v>42856</v>
          </cell>
          <cell r="Y996" t="e">
            <v>#N/A</v>
          </cell>
          <cell r="Z996">
            <v>42857</v>
          </cell>
          <cell r="AA996" t="e">
            <v>#N/A</v>
          </cell>
          <cell r="AB996" t="str">
            <v>Pass</v>
          </cell>
          <cell r="AC996" t="str">
            <v>Yes</v>
          </cell>
        </row>
        <row r="997">
          <cell r="C997">
            <v>120567</v>
          </cell>
          <cell r="D997" t="str">
            <v>X</v>
          </cell>
          <cell r="E997" t="str">
            <v>Vishwas Venkatesh</v>
          </cell>
          <cell r="F997" t="str">
            <v>M</v>
          </cell>
          <cell r="G997">
            <v>42688</v>
          </cell>
          <cell r="H997" t="str">
            <v>AN</v>
          </cell>
          <cell r="I997" t="str">
            <v>A4</v>
          </cell>
          <cell r="K997" t="str">
            <v>Bangalore</v>
          </cell>
          <cell r="L997" t="str">
            <v>Pune</v>
          </cell>
          <cell r="M997" t="str">
            <v>Campus trained</v>
          </cell>
          <cell r="N997" t="str">
            <v>Mainframes</v>
          </cell>
          <cell r="O997" t="str">
            <v>Mainframe</v>
          </cell>
          <cell r="P997" t="str">
            <v>Mainframe</v>
          </cell>
          <cell r="Q997">
            <v>42688</v>
          </cell>
          <cell r="R997">
            <v>42775</v>
          </cell>
          <cell r="S997" t="str">
            <v>FS</v>
          </cell>
          <cell r="T997" t="str">
            <v>Fresher pool</v>
          </cell>
          <cell r="U997" t="str">
            <v>Mainframe</v>
          </cell>
          <cell r="V997" t="str">
            <v>Fresher pool</v>
          </cell>
          <cell r="W997">
            <v>42856</v>
          </cell>
          <cell r="X997">
            <v>42856</v>
          </cell>
          <cell r="Y997" t="e">
            <v>#N/A</v>
          </cell>
          <cell r="Z997">
            <v>42857</v>
          </cell>
          <cell r="AA997" t="e">
            <v>#N/A</v>
          </cell>
          <cell r="AB997" t="str">
            <v>Pass</v>
          </cell>
          <cell r="AC997" t="str">
            <v>Yes</v>
          </cell>
        </row>
        <row r="998">
          <cell r="C998">
            <v>120570</v>
          </cell>
          <cell r="D998" t="str">
            <v>X</v>
          </cell>
          <cell r="E998" t="str">
            <v>Yashaswini Nanjappa</v>
          </cell>
          <cell r="F998" t="str">
            <v>F</v>
          </cell>
          <cell r="G998">
            <v>42688</v>
          </cell>
          <cell r="H998" t="str">
            <v>AN</v>
          </cell>
          <cell r="I998" t="str">
            <v>A4</v>
          </cell>
          <cell r="K998" t="str">
            <v>Bangalore</v>
          </cell>
          <cell r="L998" t="str">
            <v>Pune</v>
          </cell>
          <cell r="M998" t="str">
            <v>Campus trained</v>
          </cell>
          <cell r="N998" t="str">
            <v>Mainframes</v>
          </cell>
          <cell r="O998" t="str">
            <v>Mainframe</v>
          </cell>
          <cell r="P998" t="str">
            <v>Mainframe</v>
          </cell>
          <cell r="Q998">
            <v>42688</v>
          </cell>
          <cell r="R998">
            <v>42775</v>
          </cell>
          <cell r="S998" t="str">
            <v>FS</v>
          </cell>
          <cell r="T998" t="str">
            <v>Fresher pool</v>
          </cell>
          <cell r="U998" t="str">
            <v>Mainframe</v>
          </cell>
          <cell r="V998" t="str">
            <v>Fresher pool</v>
          </cell>
          <cell r="W998">
            <v>42856</v>
          </cell>
          <cell r="X998">
            <v>42856</v>
          </cell>
          <cell r="Y998" t="e">
            <v>#N/A</v>
          </cell>
          <cell r="Z998">
            <v>42857</v>
          </cell>
          <cell r="AA998" t="e">
            <v>#N/A</v>
          </cell>
          <cell r="AB998" t="str">
            <v>Pass</v>
          </cell>
          <cell r="AC998" t="str">
            <v>Yes</v>
          </cell>
        </row>
        <row r="999">
          <cell r="C999">
            <v>120572</v>
          </cell>
          <cell r="D999" t="str">
            <v>X</v>
          </cell>
          <cell r="E999" t="str">
            <v>Yogish</v>
          </cell>
          <cell r="F999" t="str">
            <v>M</v>
          </cell>
          <cell r="G999">
            <v>42688</v>
          </cell>
          <cell r="H999" t="str">
            <v>AN</v>
          </cell>
          <cell r="I999" t="str">
            <v>A4</v>
          </cell>
          <cell r="K999" t="str">
            <v>Bangalore</v>
          </cell>
          <cell r="L999" t="str">
            <v>Pune</v>
          </cell>
          <cell r="M999" t="str">
            <v>Campus trained</v>
          </cell>
          <cell r="N999" t="str">
            <v>Mainframes</v>
          </cell>
          <cell r="O999" t="str">
            <v>Mainframe</v>
          </cell>
          <cell r="P999" t="str">
            <v>Mainframe</v>
          </cell>
          <cell r="Q999">
            <v>42688</v>
          </cell>
          <cell r="R999">
            <v>42775</v>
          </cell>
          <cell r="S999" t="str">
            <v>FS</v>
          </cell>
          <cell r="T999" t="str">
            <v>Fresher pool</v>
          </cell>
          <cell r="U999" t="str">
            <v>Mainframe</v>
          </cell>
          <cell r="V999" t="str">
            <v>Fresher pool</v>
          </cell>
          <cell r="W999">
            <v>42856</v>
          </cell>
          <cell r="X999">
            <v>42856</v>
          </cell>
          <cell r="Y999" t="e">
            <v>#N/A</v>
          </cell>
          <cell r="Z999">
            <v>42857</v>
          </cell>
          <cell r="AA999" t="e">
            <v>#N/A</v>
          </cell>
          <cell r="AB999" t="str">
            <v>Pass</v>
          </cell>
          <cell r="AC999" t="str">
            <v>Yes</v>
          </cell>
        </row>
        <row r="1000">
          <cell r="C1000">
            <v>120579</v>
          </cell>
          <cell r="D1000" t="str">
            <v>X</v>
          </cell>
          <cell r="E1000" t="str">
            <v>Vadhie Dhar</v>
          </cell>
          <cell r="F1000" t="str">
            <v>F</v>
          </cell>
          <cell r="G1000">
            <v>42688</v>
          </cell>
          <cell r="H1000" t="str">
            <v>AN</v>
          </cell>
          <cell r="I1000" t="str">
            <v>A4</v>
          </cell>
          <cell r="K1000" t="str">
            <v>Bangalore</v>
          </cell>
          <cell r="L1000" t="str">
            <v>Pune</v>
          </cell>
          <cell r="M1000" t="str">
            <v>Campus trained</v>
          </cell>
          <cell r="N1000" t="str">
            <v>Mainframes</v>
          </cell>
          <cell r="O1000" t="str">
            <v>Mainframe</v>
          </cell>
          <cell r="P1000" t="str">
            <v>Mainframe</v>
          </cell>
          <cell r="Q1000">
            <v>42688</v>
          </cell>
          <cell r="R1000">
            <v>42775</v>
          </cell>
          <cell r="S1000" t="str">
            <v>FS</v>
          </cell>
          <cell r="T1000" t="str">
            <v>Fresher pool</v>
          </cell>
          <cell r="U1000" t="str">
            <v>Mainframe</v>
          </cell>
          <cell r="V1000" t="str">
            <v>Fresher pool</v>
          </cell>
          <cell r="W1000">
            <v>42856</v>
          </cell>
          <cell r="X1000">
            <v>42856</v>
          </cell>
          <cell r="Y1000" t="e">
            <v>#N/A</v>
          </cell>
          <cell r="Z1000">
            <v>42857</v>
          </cell>
          <cell r="AA1000" t="e">
            <v>#N/A</v>
          </cell>
          <cell r="AB1000" t="str">
            <v>Pass</v>
          </cell>
          <cell r="AC1000" t="str">
            <v>Yes</v>
          </cell>
        </row>
        <row r="1001">
          <cell r="C1001">
            <v>120580</v>
          </cell>
          <cell r="D1001" t="str">
            <v>A</v>
          </cell>
          <cell r="E1001" t="str">
            <v>Wilshan Kumar</v>
          </cell>
          <cell r="F1001" t="str">
            <v>M</v>
          </cell>
          <cell r="G1001">
            <v>42688</v>
          </cell>
          <cell r="H1001" t="str">
            <v>AN</v>
          </cell>
          <cell r="I1001" t="str">
            <v>A4</v>
          </cell>
          <cell r="K1001" t="str">
            <v>Bangalore</v>
          </cell>
          <cell r="L1001" t="str">
            <v>Bangalore</v>
          </cell>
          <cell r="M1001" t="str">
            <v>Campus trained</v>
          </cell>
          <cell r="N1001" t="str">
            <v>IMS - Network</v>
          </cell>
          <cell r="O1001" t="str">
            <v>IMS</v>
          </cell>
          <cell r="P1001" t="str">
            <v>L&amp;D Network</v>
          </cell>
          <cell r="Q1001">
            <v>42688</v>
          </cell>
          <cell r="R1001">
            <v>42775</v>
          </cell>
          <cell r="S1001" t="str">
            <v>Infra Acis</v>
          </cell>
          <cell r="T1001" t="str">
            <v>Infra Services</v>
          </cell>
          <cell r="U1001" t="str">
            <v>HubDS_Central Support</v>
          </cell>
          <cell r="V1001" t="str">
            <v>India Data Services</v>
          </cell>
          <cell r="W1001">
            <v>42767</v>
          </cell>
          <cell r="X1001">
            <v>42767</v>
          </cell>
          <cell r="Y1001">
            <v>42780</v>
          </cell>
          <cell r="Z1001">
            <v>42780</v>
          </cell>
          <cell r="AA1001" t="e">
            <v>#N/A</v>
          </cell>
          <cell r="AB1001" t="str">
            <v>Pass</v>
          </cell>
          <cell r="AC1001" t="str">
            <v>No</v>
          </cell>
        </row>
        <row r="1002">
          <cell r="C1002">
            <v>120589</v>
          </cell>
          <cell r="D1002" t="str">
            <v>X</v>
          </cell>
          <cell r="E1002" t="str">
            <v>Yamuna Basappa Srirangapura</v>
          </cell>
          <cell r="F1002" t="str">
            <v>F</v>
          </cell>
          <cell r="G1002">
            <v>42688</v>
          </cell>
          <cell r="H1002" t="str">
            <v>AN</v>
          </cell>
          <cell r="I1002" t="str">
            <v>A4</v>
          </cell>
          <cell r="K1002" t="str">
            <v>Bangalore</v>
          </cell>
          <cell r="L1002" t="str">
            <v>Pune</v>
          </cell>
          <cell r="M1002" t="str">
            <v>Campus trained</v>
          </cell>
          <cell r="N1002" t="str">
            <v>Mainframes</v>
          </cell>
          <cell r="O1002" t="str">
            <v>Mainframe</v>
          </cell>
          <cell r="P1002" t="str">
            <v>Mainframe</v>
          </cell>
          <cell r="Q1002">
            <v>42688</v>
          </cell>
          <cell r="R1002">
            <v>42775</v>
          </cell>
          <cell r="S1002" t="str">
            <v>FS</v>
          </cell>
          <cell r="T1002" t="str">
            <v>Fresher pool</v>
          </cell>
          <cell r="U1002" t="str">
            <v>Mainframe</v>
          </cell>
          <cell r="V1002" t="str">
            <v>Fresher pool</v>
          </cell>
          <cell r="W1002">
            <v>42856</v>
          </cell>
          <cell r="X1002">
            <v>42856</v>
          </cell>
          <cell r="Y1002" t="e">
            <v>#N/A</v>
          </cell>
          <cell r="Z1002">
            <v>42857</v>
          </cell>
          <cell r="AA1002" t="e">
            <v>#N/A</v>
          </cell>
          <cell r="AB1002" t="str">
            <v>Pass</v>
          </cell>
          <cell r="AC1002" t="str">
            <v>Yes</v>
          </cell>
        </row>
        <row r="1003">
          <cell r="C1003">
            <v>120648</v>
          </cell>
          <cell r="D1003" t="str">
            <v>X</v>
          </cell>
          <cell r="E1003" t="str">
            <v>Sushil Rachayya Salimath</v>
          </cell>
          <cell r="F1003" t="str">
            <v>M</v>
          </cell>
          <cell r="G1003">
            <v>42688</v>
          </cell>
          <cell r="H1003" t="str">
            <v>AN</v>
          </cell>
          <cell r="I1003" t="str">
            <v>A4</v>
          </cell>
          <cell r="K1003" t="str">
            <v>Bangalore</v>
          </cell>
          <cell r="L1003" t="str">
            <v>Hyderabad</v>
          </cell>
          <cell r="M1003" t="str">
            <v>Campus trained</v>
          </cell>
          <cell r="N1003" t="str">
            <v>Mainframes</v>
          </cell>
          <cell r="O1003" t="str">
            <v>Mainframe</v>
          </cell>
          <cell r="P1003" t="str">
            <v>Mainframe</v>
          </cell>
          <cell r="Q1003">
            <v>42688</v>
          </cell>
          <cell r="R1003">
            <v>42775</v>
          </cell>
          <cell r="S1003" t="str">
            <v>FS</v>
          </cell>
          <cell r="T1003" t="str">
            <v>Fresher pool</v>
          </cell>
          <cell r="U1003" t="str">
            <v>Mainframe</v>
          </cell>
          <cell r="V1003" t="str">
            <v>Fresher pool</v>
          </cell>
          <cell r="W1003">
            <v>42856</v>
          </cell>
          <cell r="X1003">
            <v>42856</v>
          </cell>
          <cell r="Y1003" t="e">
            <v>#N/A</v>
          </cell>
          <cell r="Z1003">
            <v>42857</v>
          </cell>
          <cell r="AA1003" t="e">
            <v>#N/A</v>
          </cell>
          <cell r="AB1003" t="str">
            <v>Pass</v>
          </cell>
          <cell r="AC1003" t="str">
            <v>Yes</v>
          </cell>
        </row>
        <row r="1004">
          <cell r="C1004">
            <v>120590</v>
          </cell>
          <cell r="D1004" t="str">
            <v>X</v>
          </cell>
          <cell r="E1004" t="str">
            <v>Yathin Rajesh</v>
          </cell>
          <cell r="F1004" t="str">
            <v>M</v>
          </cell>
          <cell r="G1004">
            <v>42688</v>
          </cell>
          <cell r="H1004" t="str">
            <v>AN</v>
          </cell>
          <cell r="I1004" t="str">
            <v>A4</v>
          </cell>
          <cell r="K1004" t="str">
            <v>Bangalore</v>
          </cell>
          <cell r="L1004" t="str">
            <v>Hyderabad</v>
          </cell>
          <cell r="M1004" t="str">
            <v>Campus trained</v>
          </cell>
          <cell r="N1004" t="str">
            <v>Mainframes</v>
          </cell>
          <cell r="O1004" t="str">
            <v>Mainframe</v>
          </cell>
          <cell r="P1004" t="str">
            <v>Mainframe</v>
          </cell>
          <cell r="Q1004">
            <v>42688</v>
          </cell>
          <cell r="R1004">
            <v>42775</v>
          </cell>
          <cell r="S1004" t="str">
            <v>FS</v>
          </cell>
          <cell r="T1004" t="str">
            <v>Fresher pool</v>
          </cell>
          <cell r="U1004" t="str">
            <v>Mainframe</v>
          </cell>
          <cell r="V1004" t="str">
            <v>Fresher pool</v>
          </cell>
          <cell r="W1004">
            <v>42856</v>
          </cell>
          <cell r="X1004">
            <v>42856</v>
          </cell>
          <cell r="Y1004" t="e">
            <v>#N/A</v>
          </cell>
          <cell r="Z1004">
            <v>42857</v>
          </cell>
          <cell r="AA1004" t="e">
            <v>#N/A</v>
          </cell>
          <cell r="AB1004" t="str">
            <v>Pass</v>
          </cell>
          <cell r="AC1004" t="str">
            <v>Yes</v>
          </cell>
        </row>
        <row r="1005">
          <cell r="C1005">
            <v>120591</v>
          </cell>
          <cell r="D1005" t="str">
            <v>A</v>
          </cell>
          <cell r="E1005" t="str">
            <v>Ravi Theja Duvvuru</v>
          </cell>
          <cell r="F1005" t="str">
            <v>M</v>
          </cell>
          <cell r="G1005">
            <v>42688</v>
          </cell>
          <cell r="H1005" t="str">
            <v>AN</v>
          </cell>
          <cell r="I1005" t="str">
            <v>A4</v>
          </cell>
          <cell r="K1005" t="str">
            <v>Bangalore</v>
          </cell>
          <cell r="L1005" t="str">
            <v>Hyderabad</v>
          </cell>
          <cell r="M1005" t="str">
            <v>Campus trained</v>
          </cell>
          <cell r="N1005" t="str">
            <v>Mainframes</v>
          </cell>
          <cell r="O1005" t="str">
            <v>Mainframe</v>
          </cell>
          <cell r="P1005" t="str">
            <v>Mainframe</v>
          </cell>
          <cell r="Q1005">
            <v>42688</v>
          </cell>
          <cell r="R1005">
            <v>42775</v>
          </cell>
          <cell r="S1005" t="str">
            <v>Not to be allocated</v>
          </cell>
          <cell r="T1005" t="str">
            <v>Fresher pool</v>
          </cell>
          <cell r="U1005" t="str">
            <v>Network LAN</v>
          </cell>
          <cell r="V1005" t="str">
            <v>Fresher pool</v>
          </cell>
          <cell r="W1005" t="str">
            <v>Not to be allocated</v>
          </cell>
          <cell r="X1005" t="str">
            <v>Not to be allocated</v>
          </cell>
          <cell r="Y1005" t="e">
            <v>#N/A</v>
          </cell>
          <cell r="Z1005" t="e">
            <v>#N/A</v>
          </cell>
          <cell r="AA1005" t="e">
            <v>#N/A</v>
          </cell>
          <cell r="AB1005" t="str">
            <v>Absconded</v>
          </cell>
          <cell r="AC1005" t="str">
            <v>Yes</v>
          </cell>
        </row>
        <row r="1006">
          <cell r="C1006">
            <v>120642</v>
          </cell>
          <cell r="D1006" t="str">
            <v>A</v>
          </cell>
          <cell r="E1006" t="str">
            <v>Shruti Rai</v>
          </cell>
          <cell r="F1006" t="str">
            <v>F</v>
          </cell>
          <cell r="G1006">
            <v>42688</v>
          </cell>
          <cell r="H1006" t="str">
            <v>AN</v>
          </cell>
          <cell r="I1006" t="str">
            <v>A4</v>
          </cell>
          <cell r="K1006" t="str">
            <v>Mumbai</v>
          </cell>
          <cell r="L1006" t="str">
            <v>Mumbai</v>
          </cell>
          <cell r="M1006" t="str">
            <v>Campus trained</v>
          </cell>
          <cell r="N1006" t="str">
            <v>.Net</v>
          </cell>
          <cell r="O1006" t="str">
            <v>.Net</v>
          </cell>
          <cell r="P1006" t="str">
            <v>.Net</v>
          </cell>
          <cell r="Q1006">
            <v>42688</v>
          </cell>
          <cell r="R1006">
            <v>42775</v>
          </cell>
          <cell r="S1006" t="str">
            <v>AppsTwo</v>
          </cell>
          <cell r="T1006" t="str">
            <v>AppsTwo</v>
          </cell>
          <cell r="U1006" t="str">
            <v>Microsoft</v>
          </cell>
          <cell r="V1006" t="str">
            <v>AppsTwo CSD Service Line</v>
          </cell>
          <cell r="W1006">
            <v>42795</v>
          </cell>
          <cell r="X1006">
            <v>42795</v>
          </cell>
          <cell r="Y1006">
            <v>42795</v>
          </cell>
          <cell r="Z1006">
            <v>42795</v>
          </cell>
          <cell r="AA1006">
            <v>42795</v>
          </cell>
          <cell r="AB1006" t="str">
            <v>Pass</v>
          </cell>
          <cell r="AC1006" t="str">
            <v>No</v>
          </cell>
        </row>
        <row r="1007">
          <cell r="C1007">
            <v>120643</v>
          </cell>
          <cell r="D1007" t="str">
            <v>X</v>
          </cell>
          <cell r="E1007" t="str">
            <v>Rishabh Saxena</v>
          </cell>
          <cell r="F1007" t="str">
            <v>M</v>
          </cell>
          <cell r="G1007">
            <v>42688</v>
          </cell>
          <cell r="H1007" t="str">
            <v>AN</v>
          </cell>
          <cell r="I1007" t="str">
            <v>A4</v>
          </cell>
          <cell r="K1007" t="str">
            <v>Mumbai</v>
          </cell>
          <cell r="L1007" t="str">
            <v>Mumbai</v>
          </cell>
          <cell r="M1007" t="str">
            <v>Campus trained</v>
          </cell>
          <cell r="N1007" t="str">
            <v>.Net</v>
          </cell>
          <cell r="O1007" t="str">
            <v>.Net</v>
          </cell>
          <cell r="P1007" t="str">
            <v>.Net</v>
          </cell>
          <cell r="Q1007">
            <v>42688</v>
          </cell>
          <cell r="R1007">
            <v>42775</v>
          </cell>
          <cell r="S1007" t="str">
            <v>ITOPS IBAS</v>
          </cell>
          <cell r="T1007" t="str">
            <v>Fresher pool</v>
          </cell>
          <cell r="U1007" t="str">
            <v>Microsoft</v>
          </cell>
          <cell r="V1007" t="str">
            <v>Fresher pool</v>
          </cell>
          <cell r="W1007">
            <v>42842</v>
          </cell>
          <cell r="X1007">
            <v>42872</v>
          </cell>
          <cell r="Y1007" t="e">
            <v>#N/A</v>
          </cell>
          <cell r="Z1007" t="e">
            <v>#N/A</v>
          </cell>
          <cell r="AA1007" t="e">
            <v>#N/A</v>
          </cell>
          <cell r="AB1007" t="str">
            <v>Pass</v>
          </cell>
          <cell r="AC1007" t="str">
            <v>No</v>
          </cell>
        </row>
        <row r="1008">
          <cell r="C1008">
            <v>120644</v>
          </cell>
          <cell r="D1008" t="str">
            <v>A</v>
          </cell>
          <cell r="E1008" t="str">
            <v>Ritika Pandey</v>
          </cell>
          <cell r="F1008" t="str">
            <v>F</v>
          </cell>
          <cell r="G1008">
            <v>42688</v>
          </cell>
          <cell r="H1008" t="str">
            <v>AN</v>
          </cell>
          <cell r="I1008" t="str">
            <v>A4</v>
          </cell>
          <cell r="K1008" t="str">
            <v>Mumbai</v>
          </cell>
          <cell r="L1008" t="str">
            <v>Mumbai</v>
          </cell>
          <cell r="M1008" t="str">
            <v>Campus trained</v>
          </cell>
          <cell r="N1008" t="str">
            <v>.Net</v>
          </cell>
          <cell r="O1008" t="str">
            <v>.Net</v>
          </cell>
          <cell r="P1008" t="str">
            <v>.Net</v>
          </cell>
          <cell r="Q1008">
            <v>42688</v>
          </cell>
          <cell r="R1008">
            <v>42775</v>
          </cell>
          <cell r="S1008" t="str">
            <v>AppsUK</v>
          </cell>
          <cell r="T1008" t="str">
            <v>APPS UK</v>
          </cell>
          <cell r="U1008" t="str">
            <v>Microsoft</v>
          </cell>
          <cell r="V1008" t="str">
            <v>UK AO</v>
          </cell>
          <cell r="W1008">
            <v>42826</v>
          </cell>
          <cell r="X1008">
            <v>42826</v>
          </cell>
          <cell r="Y1008" t="e">
            <v>#N/A</v>
          </cell>
          <cell r="Z1008">
            <v>42828</v>
          </cell>
          <cell r="AA1008">
            <v>42828</v>
          </cell>
          <cell r="AB1008" t="str">
            <v>Pass</v>
          </cell>
          <cell r="AC1008" t="str">
            <v>No</v>
          </cell>
        </row>
        <row r="1009">
          <cell r="C1009">
            <v>120647</v>
          </cell>
          <cell r="D1009" t="str">
            <v>A</v>
          </cell>
          <cell r="E1009" t="str">
            <v>Shivani Gola</v>
          </cell>
          <cell r="F1009" t="str">
            <v>F</v>
          </cell>
          <cell r="G1009">
            <v>42688</v>
          </cell>
          <cell r="H1009" t="str">
            <v>AN</v>
          </cell>
          <cell r="I1009" t="str">
            <v>A4</v>
          </cell>
          <cell r="K1009" t="str">
            <v>Mumbai</v>
          </cell>
          <cell r="L1009" t="str">
            <v>Mumbai</v>
          </cell>
          <cell r="M1009" t="str">
            <v>Campus trained</v>
          </cell>
          <cell r="N1009" t="str">
            <v>.Net</v>
          </cell>
          <cell r="O1009" t="str">
            <v>.Net</v>
          </cell>
          <cell r="P1009" t="str">
            <v>.Net</v>
          </cell>
          <cell r="Q1009">
            <v>42688</v>
          </cell>
          <cell r="R1009">
            <v>42775</v>
          </cell>
          <cell r="S1009" t="str">
            <v>Sogeti</v>
          </cell>
          <cell r="T1009" t="str">
            <v>Sogeti India</v>
          </cell>
          <cell r="U1009" t="str">
            <v>Microsoft</v>
          </cell>
          <cell r="V1009" t="str">
            <v>Sogeti India</v>
          </cell>
          <cell r="W1009">
            <v>42842</v>
          </cell>
          <cell r="X1009">
            <v>42842</v>
          </cell>
          <cell r="Y1009" t="e">
            <v>#N/A</v>
          </cell>
          <cell r="Z1009">
            <v>42838</v>
          </cell>
          <cell r="AA1009">
            <v>42838</v>
          </cell>
          <cell r="AB1009" t="str">
            <v>Pass</v>
          </cell>
          <cell r="AC1009" t="str">
            <v>No</v>
          </cell>
        </row>
        <row r="1010">
          <cell r="C1010">
            <v>120650</v>
          </cell>
          <cell r="D1010" t="str">
            <v>A</v>
          </cell>
          <cell r="E1010" t="str">
            <v>Sanchit Jaggi</v>
          </cell>
          <cell r="F1010" t="str">
            <v>M</v>
          </cell>
          <cell r="G1010">
            <v>42688</v>
          </cell>
          <cell r="H1010" t="str">
            <v>AN</v>
          </cell>
          <cell r="I1010" t="str">
            <v>A4</v>
          </cell>
          <cell r="K1010" t="str">
            <v>Mumbai</v>
          </cell>
          <cell r="L1010" t="str">
            <v>Mumbai</v>
          </cell>
          <cell r="M1010" t="str">
            <v>Campus trained</v>
          </cell>
          <cell r="N1010" t="str">
            <v>.Net</v>
          </cell>
          <cell r="O1010" t="str">
            <v>.Net</v>
          </cell>
          <cell r="P1010" t="str">
            <v>.Net</v>
          </cell>
          <cell r="Q1010">
            <v>42688</v>
          </cell>
          <cell r="R1010">
            <v>42775</v>
          </cell>
          <cell r="S1010" t="str">
            <v>Sogeti</v>
          </cell>
          <cell r="T1010" t="str">
            <v>Sogeti India</v>
          </cell>
          <cell r="U1010" t="str">
            <v>Microsoft</v>
          </cell>
          <cell r="V1010" t="str">
            <v>Sogeti India</v>
          </cell>
          <cell r="W1010">
            <v>42842</v>
          </cell>
          <cell r="X1010">
            <v>42842</v>
          </cell>
          <cell r="Y1010" t="e">
            <v>#N/A</v>
          </cell>
          <cell r="Z1010">
            <v>42838</v>
          </cell>
          <cell r="AA1010">
            <v>42838</v>
          </cell>
          <cell r="AB1010" t="str">
            <v>Pass</v>
          </cell>
          <cell r="AC1010" t="str">
            <v>No</v>
          </cell>
        </row>
        <row r="1011">
          <cell r="C1011">
            <v>120651</v>
          </cell>
          <cell r="D1011" t="str">
            <v>A</v>
          </cell>
          <cell r="E1011" t="str">
            <v>Shivam Bansal</v>
          </cell>
          <cell r="F1011" t="str">
            <v>M</v>
          </cell>
          <cell r="G1011">
            <v>42688</v>
          </cell>
          <cell r="H1011" t="str">
            <v>AN</v>
          </cell>
          <cell r="I1011" t="str">
            <v>A4</v>
          </cell>
          <cell r="K1011" t="str">
            <v>Mumbai</v>
          </cell>
          <cell r="L1011" t="str">
            <v>Mumbai</v>
          </cell>
          <cell r="M1011" t="str">
            <v>Campus trained</v>
          </cell>
          <cell r="N1011" t="str">
            <v>.Net</v>
          </cell>
          <cell r="O1011" t="str">
            <v>.Net</v>
          </cell>
          <cell r="P1011" t="str">
            <v>.Net</v>
          </cell>
          <cell r="Q1011">
            <v>42688</v>
          </cell>
          <cell r="R1011">
            <v>42775</v>
          </cell>
          <cell r="S1011" t="str">
            <v>Sogeti</v>
          </cell>
          <cell r="T1011" t="str">
            <v>Sogeti India</v>
          </cell>
          <cell r="U1011" t="str">
            <v>Microsoft</v>
          </cell>
          <cell r="V1011" t="str">
            <v>Sogeti India</v>
          </cell>
          <cell r="W1011">
            <v>42842</v>
          </cell>
          <cell r="X1011">
            <v>42842</v>
          </cell>
          <cell r="Y1011" t="e">
            <v>#N/A</v>
          </cell>
          <cell r="Z1011">
            <v>42838</v>
          </cell>
          <cell r="AA1011">
            <v>42838</v>
          </cell>
          <cell r="AB1011" t="str">
            <v>Pass</v>
          </cell>
          <cell r="AC1011" t="str">
            <v>No</v>
          </cell>
        </row>
        <row r="1012">
          <cell r="C1012">
            <v>120603</v>
          </cell>
          <cell r="D1012" t="str">
            <v>A</v>
          </cell>
          <cell r="E1012" t="str">
            <v>Lavisha Bhatia</v>
          </cell>
          <cell r="F1012" t="str">
            <v>F</v>
          </cell>
          <cell r="G1012">
            <v>42688</v>
          </cell>
          <cell r="H1012" t="str">
            <v>AN</v>
          </cell>
          <cell r="I1012" t="str">
            <v>A4</v>
          </cell>
          <cell r="K1012" t="str">
            <v>Mumbai</v>
          </cell>
          <cell r="L1012" t="str">
            <v>Bangalore</v>
          </cell>
          <cell r="M1012" t="str">
            <v>Campus trained</v>
          </cell>
          <cell r="N1012" t="str">
            <v>IMS - Oracle</v>
          </cell>
          <cell r="O1012" t="str">
            <v>IMS</v>
          </cell>
          <cell r="P1012" t="str">
            <v>L&amp;D Oracle</v>
          </cell>
          <cell r="Q1012">
            <v>42688</v>
          </cell>
          <cell r="R1012">
            <v>42775</v>
          </cell>
          <cell r="S1012" t="str">
            <v>Infra Igate</v>
          </cell>
          <cell r="T1012" t="str">
            <v>Infra Services</v>
          </cell>
          <cell r="U1012" t="str">
            <v>IMS</v>
          </cell>
          <cell r="V1012" t="str">
            <v>IMS</v>
          </cell>
          <cell r="W1012">
            <v>42767</v>
          </cell>
          <cell r="X1012">
            <v>42767</v>
          </cell>
          <cell r="Y1012">
            <v>42781</v>
          </cell>
          <cell r="Z1012">
            <v>42781</v>
          </cell>
          <cell r="AA1012" t="e">
            <v>#N/A</v>
          </cell>
          <cell r="AB1012" t="str">
            <v>Pass</v>
          </cell>
          <cell r="AC1012" t="str">
            <v>Yes</v>
          </cell>
        </row>
        <row r="1013">
          <cell r="C1013">
            <v>120604</v>
          </cell>
          <cell r="D1013" t="str">
            <v>A</v>
          </cell>
          <cell r="E1013" t="str">
            <v>Diksha Singla</v>
          </cell>
          <cell r="F1013" t="str">
            <v>F</v>
          </cell>
          <cell r="G1013">
            <v>42688</v>
          </cell>
          <cell r="H1013" t="str">
            <v>AN</v>
          </cell>
          <cell r="I1013" t="str">
            <v>A4</v>
          </cell>
          <cell r="K1013" t="str">
            <v>Mumbai</v>
          </cell>
          <cell r="L1013" t="str">
            <v>Bangalore</v>
          </cell>
          <cell r="M1013" t="str">
            <v>Campus trained</v>
          </cell>
          <cell r="N1013" t="str">
            <v>IMS - Oracle</v>
          </cell>
          <cell r="O1013" t="str">
            <v>IMS</v>
          </cell>
          <cell r="P1013" t="str">
            <v>L&amp;D Oracle</v>
          </cell>
          <cell r="Q1013">
            <v>42688</v>
          </cell>
          <cell r="R1013">
            <v>42775</v>
          </cell>
          <cell r="S1013" t="str">
            <v>Infra Igate</v>
          </cell>
          <cell r="T1013" t="str">
            <v>Infra Services</v>
          </cell>
          <cell r="U1013" t="str">
            <v>IMS</v>
          </cell>
          <cell r="V1013" t="str">
            <v>IMS</v>
          </cell>
          <cell r="W1013">
            <v>42767</v>
          </cell>
          <cell r="X1013">
            <v>42767</v>
          </cell>
          <cell r="Y1013">
            <v>42781</v>
          </cell>
          <cell r="Z1013">
            <v>42781</v>
          </cell>
          <cell r="AA1013" t="e">
            <v>#N/A</v>
          </cell>
          <cell r="AB1013" t="str">
            <v>Pass</v>
          </cell>
          <cell r="AC1013" t="str">
            <v>Yes</v>
          </cell>
        </row>
        <row r="1014">
          <cell r="C1014">
            <v>120605</v>
          </cell>
          <cell r="D1014" t="str">
            <v>A</v>
          </cell>
          <cell r="E1014" t="str">
            <v>Kanika</v>
          </cell>
          <cell r="F1014" t="str">
            <v>F</v>
          </cell>
          <cell r="G1014">
            <v>42688</v>
          </cell>
          <cell r="H1014" t="str">
            <v>AN</v>
          </cell>
          <cell r="I1014" t="str">
            <v>A4</v>
          </cell>
          <cell r="K1014" t="str">
            <v>Mumbai</v>
          </cell>
          <cell r="L1014" t="str">
            <v>Bangalore</v>
          </cell>
          <cell r="M1014" t="str">
            <v>Campus trained</v>
          </cell>
          <cell r="N1014" t="str">
            <v>IMS - Oracle</v>
          </cell>
          <cell r="O1014" t="str">
            <v>IMS</v>
          </cell>
          <cell r="P1014" t="str">
            <v>L&amp;D Oracle</v>
          </cell>
          <cell r="Q1014">
            <v>42688</v>
          </cell>
          <cell r="R1014">
            <v>42775</v>
          </cell>
          <cell r="S1014" t="str">
            <v>Infra Igate</v>
          </cell>
          <cell r="T1014" t="str">
            <v>Infra Services</v>
          </cell>
          <cell r="U1014" t="str">
            <v>IMS</v>
          </cell>
          <cell r="V1014" t="str">
            <v>IMS</v>
          </cell>
          <cell r="W1014">
            <v>42767</v>
          </cell>
          <cell r="X1014">
            <v>42767</v>
          </cell>
          <cell r="Y1014">
            <v>42781</v>
          </cell>
          <cell r="Z1014">
            <v>42781</v>
          </cell>
          <cell r="AA1014" t="e">
            <v>#N/A</v>
          </cell>
          <cell r="AB1014" t="str">
            <v>Pass</v>
          </cell>
          <cell r="AC1014" t="str">
            <v>Yes</v>
          </cell>
        </row>
        <row r="1015">
          <cell r="C1015">
            <v>120607</v>
          </cell>
          <cell r="D1015" t="str">
            <v>A</v>
          </cell>
          <cell r="E1015" t="str">
            <v>Arushee Singhania</v>
          </cell>
          <cell r="F1015" t="str">
            <v>F</v>
          </cell>
          <cell r="G1015">
            <v>42688</v>
          </cell>
          <cell r="H1015" t="str">
            <v>AN</v>
          </cell>
          <cell r="I1015" t="str">
            <v>A4</v>
          </cell>
          <cell r="K1015" t="str">
            <v>Mumbai</v>
          </cell>
          <cell r="L1015" t="str">
            <v>Bangalore</v>
          </cell>
          <cell r="M1015" t="str">
            <v>Campus trained</v>
          </cell>
          <cell r="N1015" t="str">
            <v>IMS - Oracle</v>
          </cell>
          <cell r="O1015" t="str">
            <v>IMS</v>
          </cell>
          <cell r="P1015" t="str">
            <v>L&amp;D Oracle</v>
          </cell>
          <cell r="Q1015">
            <v>42688</v>
          </cell>
          <cell r="R1015">
            <v>42775</v>
          </cell>
          <cell r="S1015" t="str">
            <v>Infra Igate</v>
          </cell>
          <cell r="T1015" t="str">
            <v>Infra Services</v>
          </cell>
          <cell r="U1015" t="str">
            <v>IMS</v>
          </cell>
          <cell r="V1015" t="str">
            <v>IMS</v>
          </cell>
          <cell r="W1015">
            <v>42767</v>
          </cell>
          <cell r="X1015">
            <v>42767</v>
          </cell>
          <cell r="Y1015">
            <v>42781</v>
          </cell>
          <cell r="Z1015">
            <v>42781</v>
          </cell>
          <cell r="AA1015" t="e">
            <v>#N/A</v>
          </cell>
          <cell r="AB1015" t="str">
            <v>Pass</v>
          </cell>
          <cell r="AC1015" t="str">
            <v>Yes</v>
          </cell>
        </row>
        <row r="1016">
          <cell r="C1016">
            <v>120608</v>
          </cell>
          <cell r="D1016" t="str">
            <v>A</v>
          </cell>
          <cell r="E1016" t="str">
            <v>Abhishek Sharma</v>
          </cell>
          <cell r="F1016" t="str">
            <v>M</v>
          </cell>
          <cell r="G1016">
            <v>42688</v>
          </cell>
          <cell r="H1016" t="str">
            <v>AN</v>
          </cell>
          <cell r="I1016" t="str">
            <v>A4</v>
          </cell>
          <cell r="K1016" t="str">
            <v>Mumbai</v>
          </cell>
          <cell r="L1016" t="str">
            <v>Bangalore</v>
          </cell>
          <cell r="M1016" t="str">
            <v>Campus trained</v>
          </cell>
          <cell r="N1016" t="str">
            <v>IMS - Oracle</v>
          </cell>
          <cell r="O1016" t="str">
            <v>IMS</v>
          </cell>
          <cell r="P1016" t="str">
            <v>L&amp;D Oracle</v>
          </cell>
          <cell r="Q1016">
            <v>42688</v>
          </cell>
          <cell r="R1016">
            <v>42775</v>
          </cell>
          <cell r="S1016" t="str">
            <v>Infra Igate</v>
          </cell>
          <cell r="T1016" t="str">
            <v>Infra Services</v>
          </cell>
          <cell r="U1016" t="str">
            <v>IMS</v>
          </cell>
          <cell r="V1016" t="str">
            <v>IMS</v>
          </cell>
          <cell r="W1016">
            <v>42767</v>
          </cell>
          <cell r="X1016">
            <v>42767</v>
          </cell>
          <cell r="Y1016">
            <v>42781</v>
          </cell>
          <cell r="Z1016">
            <v>42781</v>
          </cell>
          <cell r="AA1016" t="e">
            <v>#N/A</v>
          </cell>
          <cell r="AB1016" t="str">
            <v>Pass</v>
          </cell>
          <cell r="AC1016" t="str">
            <v>Yes</v>
          </cell>
        </row>
        <row r="1017">
          <cell r="C1017">
            <v>120609</v>
          </cell>
          <cell r="D1017" t="str">
            <v>A</v>
          </cell>
          <cell r="E1017" t="str">
            <v>Ashish Kumar Varma</v>
          </cell>
          <cell r="F1017" t="str">
            <v>M</v>
          </cell>
          <cell r="G1017">
            <v>42688</v>
          </cell>
          <cell r="H1017" t="str">
            <v>AN</v>
          </cell>
          <cell r="I1017" t="str">
            <v>A4</v>
          </cell>
          <cell r="K1017" t="str">
            <v>Mumbai</v>
          </cell>
          <cell r="L1017" t="str">
            <v>Bangalore</v>
          </cell>
          <cell r="M1017" t="str">
            <v>Campus trained</v>
          </cell>
          <cell r="N1017" t="str">
            <v>IMS - Oracle</v>
          </cell>
          <cell r="O1017" t="str">
            <v>IMS</v>
          </cell>
          <cell r="P1017" t="str">
            <v>L&amp;D Oracle</v>
          </cell>
          <cell r="Q1017">
            <v>42688</v>
          </cell>
          <cell r="R1017">
            <v>42775</v>
          </cell>
          <cell r="S1017" t="str">
            <v>Infra Igate</v>
          </cell>
          <cell r="T1017" t="str">
            <v>Infra Services</v>
          </cell>
          <cell r="U1017" t="str">
            <v>IMS</v>
          </cell>
          <cell r="V1017" t="str">
            <v>IMS</v>
          </cell>
          <cell r="W1017">
            <v>42767</v>
          </cell>
          <cell r="X1017">
            <v>42767</v>
          </cell>
          <cell r="Y1017">
            <v>42781</v>
          </cell>
          <cell r="Z1017">
            <v>42781</v>
          </cell>
          <cell r="AA1017" t="e">
            <v>#N/A</v>
          </cell>
          <cell r="AB1017" t="str">
            <v>Pass</v>
          </cell>
          <cell r="AC1017" t="str">
            <v>Yes</v>
          </cell>
        </row>
        <row r="1018">
          <cell r="C1018">
            <v>120610</v>
          </cell>
          <cell r="D1018" t="str">
            <v>A</v>
          </cell>
          <cell r="E1018" t="str">
            <v>Harmanpreet Singh</v>
          </cell>
          <cell r="F1018" t="str">
            <v>M</v>
          </cell>
          <cell r="G1018">
            <v>42688</v>
          </cell>
          <cell r="H1018" t="str">
            <v>AN</v>
          </cell>
          <cell r="I1018" t="str">
            <v>A4</v>
          </cell>
          <cell r="K1018" t="str">
            <v>Mumbai</v>
          </cell>
          <cell r="L1018" t="str">
            <v>Bangalore</v>
          </cell>
          <cell r="M1018" t="str">
            <v>Campus trained</v>
          </cell>
          <cell r="N1018" t="str">
            <v>IMS - Oracle</v>
          </cell>
          <cell r="O1018" t="str">
            <v>IMS</v>
          </cell>
          <cell r="P1018" t="str">
            <v>L&amp;D Oracle</v>
          </cell>
          <cell r="Q1018">
            <v>42688</v>
          </cell>
          <cell r="R1018">
            <v>42775</v>
          </cell>
          <cell r="S1018" t="str">
            <v>Infra Igate</v>
          </cell>
          <cell r="T1018" t="str">
            <v>Infra Services</v>
          </cell>
          <cell r="U1018" t="str">
            <v>IMS</v>
          </cell>
          <cell r="V1018" t="str">
            <v>IMS</v>
          </cell>
          <cell r="W1018">
            <v>42767</v>
          </cell>
          <cell r="X1018">
            <v>42767</v>
          </cell>
          <cell r="Y1018">
            <v>42781</v>
          </cell>
          <cell r="Z1018">
            <v>42781</v>
          </cell>
          <cell r="AA1018" t="e">
            <v>#N/A</v>
          </cell>
          <cell r="AB1018" t="str">
            <v>Pass</v>
          </cell>
          <cell r="AC1018" t="str">
            <v>Yes</v>
          </cell>
        </row>
        <row r="1019">
          <cell r="C1019">
            <v>120612</v>
          </cell>
          <cell r="D1019" t="str">
            <v>A</v>
          </cell>
          <cell r="E1019" t="str">
            <v>Ayan Pal</v>
          </cell>
          <cell r="F1019" t="str">
            <v>M</v>
          </cell>
          <cell r="G1019">
            <v>42688</v>
          </cell>
          <cell r="H1019" t="str">
            <v>AN</v>
          </cell>
          <cell r="I1019" t="str">
            <v>A4</v>
          </cell>
          <cell r="K1019" t="str">
            <v>Mumbai</v>
          </cell>
          <cell r="L1019" t="str">
            <v>Bangalore</v>
          </cell>
          <cell r="M1019" t="str">
            <v>Campus trained</v>
          </cell>
          <cell r="N1019" t="str">
            <v>IMS - Oracle</v>
          </cell>
          <cell r="O1019" t="str">
            <v>IMS</v>
          </cell>
          <cell r="P1019" t="str">
            <v>L&amp;D Oracle</v>
          </cell>
          <cell r="Q1019">
            <v>42688</v>
          </cell>
          <cell r="R1019">
            <v>42775</v>
          </cell>
          <cell r="S1019" t="str">
            <v>Infra Igate</v>
          </cell>
          <cell r="T1019" t="str">
            <v>Infra Services</v>
          </cell>
          <cell r="U1019" t="str">
            <v>IMS</v>
          </cell>
          <cell r="V1019" t="str">
            <v>IMS</v>
          </cell>
          <cell r="W1019">
            <v>42767</v>
          </cell>
          <cell r="X1019">
            <v>42767</v>
          </cell>
          <cell r="Y1019">
            <v>42781</v>
          </cell>
          <cell r="Z1019">
            <v>42781</v>
          </cell>
          <cell r="AA1019" t="e">
            <v>#N/A</v>
          </cell>
          <cell r="AB1019" t="str">
            <v>Pass</v>
          </cell>
          <cell r="AC1019" t="str">
            <v>Yes</v>
          </cell>
        </row>
        <row r="1020">
          <cell r="C1020">
            <v>120613</v>
          </cell>
          <cell r="D1020" t="str">
            <v>A</v>
          </cell>
          <cell r="E1020" t="str">
            <v>Jayatee Sarma</v>
          </cell>
          <cell r="F1020" t="str">
            <v>F</v>
          </cell>
          <cell r="G1020">
            <v>42688</v>
          </cell>
          <cell r="H1020" t="str">
            <v>AN</v>
          </cell>
          <cell r="I1020" t="str">
            <v>A4</v>
          </cell>
          <cell r="K1020" t="str">
            <v>Mumbai</v>
          </cell>
          <cell r="L1020" t="str">
            <v>Bangalore</v>
          </cell>
          <cell r="M1020" t="str">
            <v>Campus trained</v>
          </cell>
          <cell r="N1020" t="str">
            <v>IMS - Oracle</v>
          </cell>
          <cell r="O1020" t="str">
            <v>IMS</v>
          </cell>
          <cell r="P1020" t="str">
            <v>L&amp;D Oracle</v>
          </cell>
          <cell r="Q1020">
            <v>42688</v>
          </cell>
          <cell r="R1020">
            <v>42775</v>
          </cell>
          <cell r="S1020" t="str">
            <v>Infra Igate</v>
          </cell>
          <cell r="T1020" t="str">
            <v>Infra Services</v>
          </cell>
          <cell r="U1020" t="str">
            <v>IMS</v>
          </cell>
          <cell r="V1020" t="str">
            <v>IMS</v>
          </cell>
          <cell r="W1020">
            <v>42767</v>
          </cell>
          <cell r="X1020">
            <v>42767</v>
          </cell>
          <cell r="Y1020">
            <v>42781</v>
          </cell>
          <cell r="Z1020">
            <v>42781</v>
          </cell>
          <cell r="AA1020" t="e">
            <v>#N/A</v>
          </cell>
          <cell r="AB1020" t="str">
            <v>Pass</v>
          </cell>
          <cell r="AC1020" t="str">
            <v>Yes</v>
          </cell>
        </row>
        <row r="1021">
          <cell r="C1021">
            <v>120615</v>
          </cell>
          <cell r="D1021" t="str">
            <v>A</v>
          </cell>
          <cell r="E1021" t="str">
            <v>Kartik Kapur</v>
          </cell>
          <cell r="F1021" t="str">
            <v>M</v>
          </cell>
          <cell r="G1021">
            <v>42688</v>
          </cell>
          <cell r="H1021" t="str">
            <v>AN</v>
          </cell>
          <cell r="I1021" t="str">
            <v>A4</v>
          </cell>
          <cell r="K1021" t="str">
            <v>Mumbai</v>
          </cell>
          <cell r="L1021" t="str">
            <v>Bangalore</v>
          </cell>
          <cell r="M1021" t="str">
            <v>Campus trained</v>
          </cell>
          <cell r="N1021" t="str">
            <v>IMS - Oracle</v>
          </cell>
          <cell r="O1021" t="str">
            <v>IMS</v>
          </cell>
          <cell r="P1021" t="str">
            <v>L&amp;D Oracle</v>
          </cell>
          <cell r="Q1021">
            <v>42688</v>
          </cell>
          <cell r="R1021">
            <v>42775</v>
          </cell>
          <cell r="S1021" t="str">
            <v>Infra Igate</v>
          </cell>
          <cell r="T1021" t="str">
            <v>Infra Services</v>
          </cell>
          <cell r="U1021" t="str">
            <v>IMS</v>
          </cell>
          <cell r="V1021" t="str">
            <v>IMS</v>
          </cell>
          <cell r="W1021">
            <v>42767</v>
          </cell>
          <cell r="X1021">
            <v>42767</v>
          </cell>
          <cell r="Y1021">
            <v>42781</v>
          </cell>
          <cell r="Z1021">
            <v>42781</v>
          </cell>
          <cell r="AA1021" t="e">
            <v>#N/A</v>
          </cell>
          <cell r="AB1021" t="str">
            <v>Pass</v>
          </cell>
          <cell r="AC1021" t="str">
            <v>Yes</v>
          </cell>
        </row>
        <row r="1022">
          <cell r="C1022">
            <v>120616</v>
          </cell>
          <cell r="D1022" t="str">
            <v>A</v>
          </cell>
          <cell r="E1022" t="str">
            <v>Mainak Chakrabarty</v>
          </cell>
          <cell r="F1022" t="str">
            <v>M</v>
          </cell>
          <cell r="G1022">
            <v>42688</v>
          </cell>
          <cell r="H1022" t="str">
            <v>AN</v>
          </cell>
          <cell r="I1022" t="str">
            <v>A4</v>
          </cell>
          <cell r="K1022" t="str">
            <v>Mumbai</v>
          </cell>
          <cell r="L1022" t="str">
            <v>Bangalore</v>
          </cell>
          <cell r="M1022" t="str">
            <v>Campus trained</v>
          </cell>
          <cell r="N1022" t="str">
            <v>IMS - Oracle</v>
          </cell>
          <cell r="O1022" t="str">
            <v>IMS</v>
          </cell>
          <cell r="P1022" t="str">
            <v>L&amp;D Oracle</v>
          </cell>
          <cell r="Q1022">
            <v>42688</v>
          </cell>
          <cell r="R1022">
            <v>42775</v>
          </cell>
          <cell r="S1022" t="str">
            <v>Infra Igate</v>
          </cell>
          <cell r="T1022" t="str">
            <v>Infra Services</v>
          </cell>
          <cell r="U1022" t="str">
            <v>IMS</v>
          </cell>
          <cell r="V1022" t="str">
            <v>IMS</v>
          </cell>
          <cell r="W1022">
            <v>42767</v>
          </cell>
          <cell r="X1022">
            <v>42767</v>
          </cell>
          <cell r="Y1022">
            <v>42781</v>
          </cell>
          <cell r="Z1022">
            <v>42781</v>
          </cell>
          <cell r="AA1022" t="e">
            <v>#N/A</v>
          </cell>
          <cell r="AB1022" t="str">
            <v>Pass</v>
          </cell>
          <cell r="AC1022" t="str">
            <v>Yes</v>
          </cell>
        </row>
        <row r="1023">
          <cell r="C1023">
            <v>120618</v>
          </cell>
          <cell r="D1023" t="str">
            <v>A</v>
          </cell>
          <cell r="E1023" t="str">
            <v>Bitan Guha</v>
          </cell>
          <cell r="F1023" t="str">
            <v>M</v>
          </cell>
          <cell r="G1023">
            <v>42688</v>
          </cell>
          <cell r="H1023" t="str">
            <v>AN</v>
          </cell>
          <cell r="I1023" t="str">
            <v>A4</v>
          </cell>
          <cell r="K1023" t="str">
            <v>Mumbai</v>
          </cell>
          <cell r="L1023" t="str">
            <v>Bangalore</v>
          </cell>
          <cell r="M1023" t="str">
            <v>Campus trained</v>
          </cell>
          <cell r="N1023" t="str">
            <v>IMS - Oracle</v>
          </cell>
          <cell r="O1023" t="str">
            <v>IMS</v>
          </cell>
          <cell r="P1023" t="str">
            <v>L&amp;D Oracle</v>
          </cell>
          <cell r="Q1023">
            <v>42688</v>
          </cell>
          <cell r="R1023">
            <v>42775</v>
          </cell>
          <cell r="S1023" t="str">
            <v>Infra Igate</v>
          </cell>
          <cell r="T1023" t="str">
            <v>Infra Services</v>
          </cell>
          <cell r="U1023" t="str">
            <v>IMS</v>
          </cell>
          <cell r="V1023" t="str">
            <v>IMS</v>
          </cell>
          <cell r="W1023">
            <v>42767</v>
          </cell>
          <cell r="X1023">
            <v>42767</v>
          </cell>
          <cell r="Y1023">
            <v>42781</v>
          </cell>
          <cell r="Z1023">
            <v>42781</v>
          </cell>
          <cell r="AA1023" t="e">
            <v>#N/A</v>
          </cell>
          <cell r="AB1023" t="str">
            <v>Pass</v>
          </cell>
          <cell r="AC1023" t="str">
            <v>Yes</v>
          </cell>
        </row>
        <row r="1024">
          <cell r="C1024">
            <v>120620</v>
          </cell>
          <cell r="D1024" t="str">
            <v>A</v>
          </cell>
          <cell r="E1024" t="str">
            <v>Indranil Debnath</v>
          </cell>
          <cell r="F1024" t="str">
            <v>M</v>
          </cell>
          <cell r="G1024">
            <v>42688</v>
          </cell>
          <cell r="H1024" t="str">
            <v>AN</v>
          </cell>
          <cell r="I1024" t="str">
            <v>A4</v>
          </cell>
          <cell r="K1024" t="str">
            <v>Mumbai</v>
          </cell>
          <cell r="L1024" t="str">
            <v>Bangalore</v>
          </cell>
          <cell r="M1024" t="str">
            <v>Campus trained</v>
          </cell>
          <cell r="N1024" t="str">
            <v>IMS - Oracle</v>
          </cell>
          <cell r="O1024" t="str">
            <v>IMS</v>
          </cell>
          <cell r="P1024" t="str">
            <v>L&amp;D Oracle</v>
          </cell>
          <cell r="Q1024">
            <v>42688</v>
          </cell>
          <cell r="R1024">
            <v>42775</v>
          </cell>
          <cell r="S1024" t="str">
            <v>Infra Igate</v>
          </cell>
          <cell r="T1024" t="str">
            <v>Infra Services</v>
          </cell>
          <cell r="U1024" t="str">
            <v>IMS</v>
          </cell>
          <cell r="V1024" t="str">
            <v>IMS</v>
          </cell>
          <cell r="W1024">
            <v>42767</v>
          </cell>
          <cell r="X1024">
            <v>42767</v>
          </cell>
          <cell r="Y1024">
            <v>42781</v>
          </cell>
          <cell r="Z1024">
            <v>42781</v>
          </cell>
          <cell r="AA1024" t="e">
            <v>#N/A</v>
          </cell>
          <cell r="AB1024" t="str">
            <v>Pass</v>
          </cell>
          <cell r="AC1024" t="str">
            <v>Yes</v>
          </cell>
        </row>
        <row r="1025">
          <cell r="C1025">
            <v>120621</v>
          </cell>
          <cell r="D1025" t="str">
            <v>A</v>
          </cell>
          <cell r="E1025" t="str">
            <v>Manas Kumar Khamrui</v>
          </cell>
          <cell r="F1025" t="str">
            <v>M</v>
          </cell>
          <cell r="G1025">
            <v>42688</v>
          </cell>
          <cell r="H1025" t="str">
            <v>AN</v>
          </cell>
          <cell r="I1025" t="str">
            <v>A4</v>
          </cell>
          <cell r="K1025" t="str">
            <v>Mumbai</v>
          </cell>
          <cell r="L1025" t="str">
            <v>Bangalore</v>
          </cell>
          <cell r="M1025" t="str">
            <v>Campus trained</v>
          </cell>
          <cell r="N1025" t="str">
            <v>IMS - Oracle</v>
          </cell>
          <cell r="O1025" t="str">
            <v>IMS</v>
          </cell>
          <cell r="P1025" t="str">
            <v>L&amp;D Oracle</v>
          </cell>
          <cell r="Q1025">
            <v>42688</v>
          </cell>
          <cell r="R1025">
            <v>42775</v>
          </cell>
          <cell r="S1025" t="str">
            <v>Infra Igate</v>
          </cell>
          <cell r="T1025" t="str">
            <v>Infra Services</v>
          </cell>
          <cell r="U1025" t="str">
            <v>IMS</v>
          </cell>
          <cell r="V1025" t="str">
            <v>IMS</v>
          </cell>
          <cell r="W1025">
            <v>42767</v>
          </cell>
          <cell r="X1025">
            <v>42767</v>
          </cell>
          <cell r="Y1025">
            <v>42781</v>
          </cell>
          <cell r="Z1025">
            <v>42781</v>
          </cell>
          <cell r="AA1025" t="e">
            <v>#N/A</v>
          </cell>
          <cell r="AB1025" t="str">
            <v>Pass</v>
          </cell>
          <cell r="AC1025" t="str">
            <v>Yes</v>
          </cell>
        </row>
        <row r="1026">
          <cell r="C1026">
            <v>120622</v>
          </cell>
          <cell r="D1026" t="str">
            <v>A</v>
          </cell>
          <cell r="E1026" t="str">
            <v>Debdeep Mitra</v>
          </cell>
          <cell r="F1026" t="str">
            <v>M</v>
          </cell>
          <cell r="G1026">
            <v>42688</v>
          </cell>
          <cell r="H1026" t="str">
            <v>AN</v>
          </cell>
          <cell r="I1026" t="str">
            <v>A4</v>
          </cell>
          <cell r="K1026" t="str">
            <v>Mumbai</v>
          </cell>
          <cell r="L1026" t="str">
            <v>Bangalore</v>
          </cell>
          <cell r="M1026" t="str">
            <v>Campus trained</v>
          </cell>
          <cell r="N1026" t="str">
            <v>IMS - Oracle</v>
          </cell>
          <cell r="O1026" t="str">
            <v>IMS</v>
          </cell>
          <cell r="P1026" t="str">
            <v>L&amp;D Oracle</v>
          </cell>
          <cell r="Q1026">
            <v>42688</v>
          </cell>
          <cell r="R1026">
            <v>42775</v>
          </cell>
          <cell r="S1026" t="str">
            <v>Infra Igate</v>
          </cell>
          <cell r="T1026" t="str">
            <v>Infra Services</v>
          </cell>
          <cell r="U1026" t="str">
            <v>IMS</v>
          </cell>
          <cell r="V1026" t="str">
            <v>IMS</v>
          </cell>
          <cell r="W1026">
            <v>42767</v>
          </cell>
          <cell r="X1026">
            <v>42767</v>
          </cell>
          <cell r="Y1026">
            <v>42781</v>
          </cell>
          <cell r="Z1026">
            <v>42781</v>
          </cell>
          <cell r="AA1026" t="e">
            <v>#N/A</v>
          </cell>
          <cell r="AB1026" t="str">
            <v>Pass</v>
          </cell>
          <cell r="AC1026" t="str">
            <v>Yes</v>
          </cell>
        </row>
        <row r="1027">
          <cell r="C1027">
            <v>120626</v>
          </cell>
          <cell r="D1027" t="str">
            <v>A</v>
          </cell>
          <cell r="E1027" t="str">
            <v>Badhan Kumar Das</v>
          </cell>
          <cell r="F1027" t="str">
            <v>M</v>
          </cell>
          <cell r="G1027">
            <v>42688</v>
          </cell>
          <cell r="H1027" t="str">
            <v>AN</v>
          </cell>
          <cell r="I1027" t="str">
            <v>A4</v>
          </cell>
          <cell r="K1027" t="str">
            <v>Mumbai</v>
          </cell>
          <cell r="L1027" t="str">
            <v>Bangalore</v>
          </cell>
          <cell r="M1027" t="str">
            <v>Campus trained</v>
          </cell>
          <cell r="N1027" t="str">
            <v>IMS - Oracle</v>
          </cell>
          <cell r="O1027" t="str">
            <v>IMS</v>
          </cell>
          <cell r="P1027" t="str">
            <v>L&amp;D Oracle</v>
          </cell>
          <cell r="Q1027">
            <v>42688</v>
          </cell>
          <cell r="R1027">
            <v>42775</v>
          </cell>
          <cell r="S1027" t="str">
            <v>Infra Igate</v>
          </cell>
          <cell r="T1027" t="str">
            <v>Infra Services</v>
          </cell>
          <cell r="U1027" t="str">
            <v>IMS</v>
          </cell>
          <cell r="V1027" t="str">
            <v>IMS</v>
          </cell>
          <cell r="W1027">
            <v>42767</v>
          </cell>
          <cell r="X1027">
            <v>42767</v>
          </cell>
          <cell r="Y1027">
            <v>42781</v>
          </cell>
          <cell r="Z1027">
            <v>42781</v>
          </cell>
          <cell r="AA1027" t="e">
            <v>#N/A</v>
          </cell>
          <cell r="AB1027" t="str">
            <v>Pass</v>
          </cell>
          <cell r="AC1027" t="str">
            <v>Yes</v>
          </cell>
        </row>
        <row r="1028">
          <cell r="C1028">
            <v>120635</v>
          </cell>
          <cell r="D1028" t="str">
            <v>A</v>
          </cell>
          <cell r="E1028" t="str">
            <v>Mainak Mukherjee</v>
          </cell>
          <cell r="F1028" t="str">
            <v>M</v>
          </cell>
          <cell r="G1028">
            <v>42688</v>
          </cell>
          <cell r="H1028" t="str">
            <v>AN</v>
          </cell>
          <cell r="I1028" t="str">
            <v>A4</v>
          </cell>
          <cell r="K1028" t="str">
            <v>Mumbai</v>
          </cell>
          <cell r="L1028" t="str">
            <v>Bangalore</v>
          </cell>
          <cell r="M1028" t="str">
            <v>Campus trained</v>
          </cell>
          <cell r="N1028" t="str">
            <v>IMS - Oracle</v>
          </cell>
          <cell r="O1028" t="str">
            <v>IMS</v>
          </cell>
          <cell r="P1028" t="str">
            <v>L&amp;D Oracle</v>
          </cell>
          <cell r="Q1028">
            <v>42688</v>
          </cell>
          <cell r="R1028">
            <v>42775</v>
          </cell>
          <cell r="S1028" t="str">
            <v>Infra Igate</v>
          </cell>
          <cell r="T1028" t="str">
            <v>Infra Services</v>
          </cell>
          <cell r="U1028" t="str">
            <v>IMS</v>
          </cell>
          <cell r="V1028" t="str">
            <v>IMS</v>
          </cell>
          <cell r="W1028">
            <v>42767</v>
          </cell>
          <cell r="X1028">
            <v>42767</v>
          </cell>
          <cell r="Y1028">
            <v>42781</v>
          </cell>
          <cell r="Z1028">
            <v>42781</v>
          </cell>
          <cell r="AA1028" t="e">
            <v>#N/A</v>
          </cell>
          <cell r="AB1028" t="str">
            <v>Pass</v>
          </cell>
          <cell r="AC1028" t="str">
            <v>Yes</v>
          </cell>
        </row>
        <row r="1029">
          <cell r="C1029">
            <v>120636</v>
          </cell>
          <cell r="D1029" t="str">
            <v>A</v>
          </cell>
          <cell r="E1029" t="str">
            <v>Jatin Anand</v>
          </cell>
          <cell r="F1029" t="str">
            <v>M</v>
          </cell>
          <cell r="G1029">
            <v>42688</v>
          </cell>
          <cell r="H1029" t="str">
            <v>AN</v>
          </cell>
          <cell r="I1029" t="str">
            <v>A4</v>
          </cell>
          <cell r="K1029" t="str">
            <v>Mumbai</v>
          </cell>
          <cell r="L1029" t="str">
            <v>Bangalore</v>
          </cell>
          <cell r="M1029" t="str">
            <v>Campus trained</v>
          </cell>
          <cell r="N1029" t="str">
            <v>IMS - Oracle</v>
          </cell>
          <cell r="O1029" t="str">
            <v>IMS</v>
          </cell>
          <cell r="P1029" t="str">
            <v>L&amp;D Oracle</v>
          </cell>
          <cell r="Q1029">
            <v>42688</v>
          </cell>
          <cell r="R1029">
            <v>42775</v>
          </cell>
          <cell r="S1029" t="str">
            <v>Infra Igate</v>
          </cell>
          <cell r="T1029" t="str">
            <v>Infra Services</v>
          </cell>
          <cell r="U1029" t="str">
            <v>IMS</v>
          </cell>
          <cell r="V1029" t="str">
            <v>IMS</v>
          </cell>
          <cell r="W1029">
            <v>42767</v>
          </cell>
          <cell r="X1029">
            <v>42767</v>
          </cell>
          <cell r="Y1029">
            <v>42781</v>
          </cell>
          <cell r="Z1029">
            <v>42781</v>
          </cell>
          <cell r="AA1029" t="e">
            <v>#N/A</v>
          </cell>
          <cell r="AB1029" t="str">
            <v>Pass</v>
          </cell>
          <cell r="AC1029" t="str">
            <v>Yes</v>
          </cell>
        </row>
        <row r="1030">
          <cell r="C1030">
            <v>120666</v>
          </cell>
          <cell r="D1030" t="str">
            <v>A</v>
          </cell>
          <cell r="E1030" t="str">
            <v>Kuchipudi Sindhu</v>
          </cell>
          <cell r="F1030" t="str">
            <v>F</v>
          </cell>
          <cell r="G1030">
            <v>42688</v>
          </cell>
          <cell r="H1030" t="str">
            <v>AN</v>
          </cell>
          <cell r="I1030" t="str">
            <v>A4</v>
          </cell>
          <cell r="K1030" t="str">
            <v>Mumbai</v>
          </cell>
          <cell r="L1030" t="str">
            <v>Bangalore</v>
          </cell>
          <cell r="M1030" t="str">
            <v>Campus trained</v>
          </cell>
          <cell r="N1030" t="str">
            <v>IMS - Oracle</v>
          </cell>
          <cell r="O1030" t="str">
            <v>IMS</v>
          </cell>
          <cell r="P1030" t="str">
            <v>L&amp;D Oracle</v>
          </cell>
          <cell r="Q1030">
            <v>42688</v>
          </cell>
          <cell r="R1030">
            <v>42775</v>
          </cell>
          <cell r="S1030" t="str">
            <v>Infra Igate</v>
          </cell>
          <cell r="T1030" t="str">
            <v>Infra Services</v>
          </cell>
          <cell r="U1030" t="str">
            <v>IMS</v>
          </cell>
          <cell r="V1030" t="str">
            <v>IMS</v>
          </cell>
          <cell r="W1030">
            <v>42767</v>
          </cell>
          <cell r="X1030">
            <v>42767</v>
          </cell>
          <cell r="Y1030">
            <v>42781</v>
          </cell>
          <cell r="Z1030">
            <v>42781</v>
          </cell>
          <cell r="AA1030" t="e">
            <v>#N/A</v>
          </cell>
          <cell r="AB1030" t="str">
            <v>Pass</v>
          </cell>
          <cell r="AC1030" t="str">
            <v>Yes</v>
          </cell>
        </row>
        <row r="1031">
          <cell r="C1031">
            <v>120637</v>
          </cell>
          <cell r="D1031" t="str">
            <v>A</v>
          </cell>
          <cell r="E1031" t="str">
            <v>Debjit Biswas</v>
          </cell>
          <cell r="F1031" t="str">
            <v>M</v>
          </cell>
          <cell r="G1031">
            <v>42688</v>
          </cell>
          <cell r="H1031" t="str">
            <v>AN</v>
          </cell>
          <cell r="I1031" t="str">
            <v>A4</v>
          </cell>
          <cell r="K1031" t="str">
            <v>Mumbai</v>
          </cell>
          <cell r="L1031" t="str">
            <v>Bangalore</v>
          </cell>
          <cell r="M1031" t="str">
            <v>Campus trained</v>
          </cell>
          <cell r="N1031" t="str">
            <v>IMS - Oracle</v>
          </cell>
          <cell r="O1031" t="str">
            <v>IMS</v>
          </cell>
          <cell r="P1031" t="str">
            <v>L&amp;D Oracle</v>
          </cell>
          <cell r="Q1031">
            <v>42688</v>
          </cell>
          <cell r="R1031">
            <v>42775</v>
          </cell>
          <cell r="S1031" t="str">
            <v>Infra Igate</v>
          </cell>
          <cell r="T1031" t="str">
            <v>Infra Services</v>
          </cell>
          <cell r="U1031" t="str">
            <v>IMS</v>
          </cell>
          <cell r="V1031" t="str">
            <v>IMS</v>
          </cell>
          <cell r="W1031">
            <v>42767</v>
          </cell>
          <cell r="X1031">
            <v>42767</v>
          </cell>
          <cell r="Y1031">
            <v>42781</v>
          </cell>
          <cell r="Z1031">
            <v>42781</v>
          </cell>
          <cell r="AA1031" t="e">
            <v>#N/A</v>
          </cell>
          <cell r="AB1031" t="str">
            <v>Pass</v>
          </cell>
          <cell r="AC1031" t="str">
            <v>Yes</v>
          </cell>
        </row>
        <row r="1032">
          <cell r="C1032">
            <v>120638</v>
          </cell>
          <cell r="D1032" t="str">
            <v>A</v>
          </cell>
          <cell r="E1032" t="str">
            <v>Jayasis Datta</v>
          </cell>
          <cell r="F1032" t="str">
            <v>M</v>
          </cell>
          <cell r="G1032">
            <v>42688</v>
          </cell>
          <cell r="H1032" t="str">
            <v>AN</v>
          </cell>
          <cell r="I1032" t="str">
            <v>A4</v>
          </cell>
          <cell r="K1032" t="str">
            <v>Mumbai</v>
          </cell>
          <cell r="L1032" t="str">
            <v>Bangalore</v>
          </cell>
          <cell r="M1032" t="str">
            <v>Campus trained</v>
          </cell>
          <cell r="N1032" t="str">
            <v>IMS - Oracle</v>
          </cell>
          <cell r="O1032" t="str">
            <v>IMS</v>
          </cell>
          <cell r="P1032" t="str">
            <v>L&amp;D Oracle</v>
          </cell>
          <cell r="Q1032">
            <v>42688</v>
          </cell>
          <cell r="R1032">
            <v>42775</v>
          </cell>
          <cell r="S1032" t="str">
            <v>Infra Igate</v>
          </cell>
          <cell r="T1032" t="str">
            <v>Infra Services</v>
          </cell>
          <cell r="U1032" t="str">
            <v>IMS</v>
          </cell>
          <cell r="V1032" t="str">
            <v>IMS</v>
          </cell>
          <cell r="W1032">
            <v>42767</v>
          </cell>
          <cell r="X1032">
            <v>42767</v>
          </cell>
          <cell r="Y1032">
            <v>42781</v>
          </cell>
          <cell r="Z1032">
            <v>42781</v>
          </cell>
          <cell r="AA1032" t="e">
            <v>#N/A</v>
          </cell>
          <cell r="AB1032" t="str">
            <v>Pass</v>
          </cell>
          <cell r="AC1032" t="str">
            <v>Yes</v>
          </cell>
        </row>
        <row r="1033">
          <cell r="C1033">
            <v>851446</v>
          </cell>
          <cell r="D1033" t="e">
            <v>#N/A</v>
          </cell>
          <cell r="E1033" t="str">
            <v>Avishek Adhikaryy</v>
          </cell>
          <cell r="F1033" t="str">
            <v>M</v>
          </cell>
          <cell r="G1033">
            <v>42688</v>
          </cell>
          <cell r="H1033" t="str">
            <v>AN</v>
          </cell>
          <cell r="I1033" t="str">
            <v>A4</v>
          </cell>
          <cell r="K1033" t="str">
            <v>Mumbai</v>
          </cell>
          <cell r="L1033" t="str">
            <v>Bangalore</v>
          </cell>
          <cell r="M1033" t="str">
            <v>Campus trained</v>
          </cell>
          <cell r="N1033" t="str">
            <v>IMS - Oracle</v>
          </cell>
          <cell r="O1033" t="str">
            <v>IMS</v>
          </cell>
          <cell r="P1033" t="str">
            <v>L&amp;D Oracle</v>
          </cell>
          <cell r="Q1033">
            <v>42688</v>
          </cell>
          <cell r="R1033">
            <v>42775</v>
          </cell>
          <cell r="S1033" t="str">
            <v>Not to be allocated</v>
          </cell>
          <cell r="T1033" t="e">
            <v>#N/A</v>
          </cell>
          <cell r="U1033" t="e">
            <v>#N/A</v>
          </cell>
          <cell r="V1033" t="e">
            <v>#N/A</v>
          </cell>
          <cell r="W1033" t="str">
            <v>Not to be allocated</v>
          </cell>
          <cell r="X1033" t="str">
            <v>Not to be allocated</v>
          </cell>
          <cell r="Y1033" t="e">
            <v>#N/A</v>
          </cell>
          <cell r="Z1033" t="e">
            <v>#N/A</v>
          </cell>
          <cell r="AA1033" t="e">
            <v>#N/A</v>
          </cell>
          <cell r="AB1033" t="str">
            <v>Absconded</v>
          </cell>
          <cell r="AC1033" t="str">
            <v>No</v>
          </cell>
        </row>
        <row r="1034">
          <cell r="C1034">
            <v>120639</v>
          </cell>
          <cell r="D1034" t="str">
            <v>T</v>
          </cell>
          <cell r="E1034" t="str">
            <v>Darshan Pramanick</v>
          </cell>
          <cell r="F1034" t="str">
            <v>M</v>
          </cell>
          <cell r="G1034">
            <v>42688</v>
          </cell>
          <cell r="H1034" t="str">
            <v>AN</v>
          </cell>
          <cell r="I1034" t="str">
            <v>A4</v>
          </cell>
          <cell r="K1034" t="str">
            <v>Mumbai</v>
          </cell>
          <cell r="L1034" t="str">
            <v>Bangalore</v>
          </cell>
          <cell r="M1034" t="str">
            <v>Campus trained</v>
          </cell>
          <cell r="N1034" t="str">
            <v>IMS - Oracle</v>
          </cell>
          <cell r="O1034" t="str">
            <v>IMS</v>
          </cell>
          <cell r="P1034" t="str">
            <v>L&amp;D Oracle</v>
          </cell>
          <cell r="Q1034">
            <v>42688</v>
          </cell>
          <cell r="R1034">
            <v>42775</v>
          </cell>
          <cell r="S1034" t="str">
            <v>Not to be allocated</v>
          </cell>
          <cell r="T1034" t="str">
            <v>Infra Services</v>
          </cell>
          <cell r="U1034" t="str">
            <v>IMS</v>
          </cell>
          <cell r="V1034" t="str">
            <v>IMS</v>
          </cell>
          <cell r="W1034" t="str">
            <v>Not to be allocated</v>
          </cell>
          <cell r="X1034" t="str">
            <v>Not to be allocated</v>
          </cell>
          <cell r="Y1034">
            <v>42781</v>
          </cell>
          <cell r="Z1034">
            <v>42781</v>
          </cell>
          <cell r="AA1034" t="e">
            <v>#N/A</v>
          </cell>
          <cell r="AB1034" t="str">
            <v>Fail</v>
          </cell>
          <cell r="AC1034" t="str">
            <v>Yes</v>
          </cell>
        </row>
        <row r="1035">
          <cell r="C1035">
            <v>120640</v>
          </cell>
          <cell r="D1035" t="str">
            <v>A</v>
          </cell>
          <cell r="E1035" t="str">
            <v>Debarchan Chatterjee</v>
          </cell>
          <cell r="F1035" t="str">
            <v>M</v>
          </cell>
          <cell r="G1035">
            <v>42688</v>
          </cell>
          <cell r="H1035" t="str">
            <v>AN</v>
          </cell>
          <cell r="I1035" t="str">
            <v>A4</v>
          </cell>
          <cell r="K1035" t="str">
            <v>Mumbai</v>
          </cell>
          <cell r="L1035" t="str">
            <v>Bangalore</v>
          </cell>
          <cell r="M1035" t="str">
            <v>Campus trained</v>
          </cell>
          <cell r="N1035" t="str">
            <v>IMS - Oracle</v>
          </cell>
          <cell r="O1035" t="str">
            <v>IMS</v>
          </cell>
          <cell r="P1035" t="str">
            <v>L&amp;D Oracle</v>
          </cell>
          <cell r="Q1035">
            <v>42688</v>
          </cell>
          <cell r="R1035">
            <v>42775</v>
          </cell>
          <cell r="S1035" t="str">
            <v>Infra Igate</v>
          </cell>
          <cell r="T1035" t="str">
            <v>Infra Services</v>
          </cell>
          <cell r="U1035" t="str">
            <v>IMS</v>
          </cell>
          <cell r="V1035" t="str">
            <v>IMS</v>
          </cell>
          <cell r="W1035">
            <v>42767</v>
          </cell>
          <cell r="X1035">
            <v>42767</v>
          </cell>
          <cell r="Y1035">
            <v>42781</v>
          </cell>
          <cell r="Z1035">
            <v>42781</v>
          </cell>
          <cell r="AA1035" t="e">
            <v>#N/A</v>
          </cell>
          <cell r="AB1035" t="str">
            <v>Pass</v>
          </cell>
          <cell r="AC1035" t="str">
            <v>Yes</v>
          </cell>
        </row>
        <row r="1036">
          <cell r="C1036">
            <v>120641</v>
          </cell>
          <cell r="D1036" t="str">
            <v>A</v>
          </cell>
          <cell r="E1036" t="str">
            <v>Komal Verma</v>
          </cell>
          <cell r="F1036" t="str">
            <v>F</v>
          </cell>
          <cell r="G1036">
            <v>42688</v>
          </cell>
          <cell r="H1036" t="str">
            <v>AN</v>
          </cell>
          <cell r="I1036" t="str">
            <v>A4</v>
          </cell>
          <cell r="K1036" t="str">
            <v>Mumbai</v>
          </cell>
          <cell r="L1036" t="str">
            <v>Bangalore</v>
          </cell>
          <cell r="M1036" t="str">
            <v>Campus trained</v>
          </cell>
          <cell r="N1036" t="str">
            <v>IMS - Oracle</v>
          </cell>
          <cell r="O1036" t="str">
            <v>IMS</v>
          </cell>
          <cell r="P1036" t="str">
            <v>L&amp;D Oracle</v>
          </cell>
          <cell r="Q1036">
            <v>42688</v>
          </cell>
          <cell r="R1036">
            <v>42775</v>
          </cell>
          <cell r="S1036" t="str">
            <v>Infra Igate</v>
          </cell>
          <cell r="T1036" t="str">
            <v>Infra Services</v>
          </cell>
          <cell r="U1036" t="str">
            <v>IMS</v>
          </cell>
          <cell r="V1036" t="str">
            <v>IMS</v>
          </cell>
          <cell r="W1036">
            <v>42767</v>
          </cell>
          <cell r="X1036">
            <v>42767</v>
          </cell>
          <cell r="Y1036">
            <v>42781</v>
          </cell>
          <cell r="Z1036">
            <v>42781</v>
          </cell>
          <cell r="AA1036" t="e">
            <v>#N/A</v>
          </cell>
          <cell r="AB1036" t="str">
            <v>Pass</v>
          </cell>
          <cell r="AC1036" t="str">
            <v>Yes</v>
          </cell>
        </row>
        <row r="1037">
          <cell r="C1037">
            <v>120655</v>
          </cell>
          <cell r="D1037" t="str">
            <v>A</v>
          </cell>
          <cell r="E1037" t="str">
            <v>Abhilash Singh Jadoun</v>
          </cell>
          <cell r="F1037" t="str">
            <v>M</v>
          </cell>
          <cell r="G1037">
            <v>42688</v>
          </cell>
          <cell r="H1037" t="str">
            <v>AN</v>
          </cell>
          <cell r="I1037" t="str">
            <v>A4</v>
          </cell>
          <cell r="K1037" t="str">
            <v>Mumbai</v>
          </cell>
          <cell r="L1037" t="str">
            <v>Bangalore</v>
          </cell>
          <cell r="M1037" t="str">
            <v>Campus trained</v>
          </cell>
          <cell r="N1037" t="str">
            <v>IMS - Oracle</v>
          </cell>
          <cell r="O1037" t="str">
            <v>IMS</v>
          </cell>
          <cell r="P1037" t="str">
            <v>L&amp;D Oracle</v>
          </cell>
          <cell r="Q1037">
            <v>42688</v>
          </cell>
          <cell r="R1037">
            <v>42775</v>
          </cell>
          <cell r="S1037" t="str">
            <v>Infra Igate</v>
          </cell>
          <cell r="T1037" t="str">
            <v>Infra Services</v>
          </cell>
          <cell r="U1037" t="str">
            <v>IMS</v>
          </cell>
          <cell r="V1037" t="str">
            <v>IMS</v>
          </cell>
          <cell r="W1037">
            <v>42767</v>
          </cell>
          <cell r="X1037">
            <v>42767</v>
          </cell>
          <cell r="Y1037">
            <v>42781</v>
          </cell>
          <cell r="Z1037">
            <v>42781</v>
          </cell>
          <cell r="AA1037" t="e">
            <v>#N/A</v>
          </cell>
          <cell r="AB1037" t="str">
            <v>Pass</v>
          </cell>
          <cell r="AC1037" t="str">
            <v>Yes</v>
          </cell>
        </row>
        <row r="1038">
          <cell r="C1038">
            <v>120656</v>
          </cell>
          <cell r="D1038" t="str">
            <v>A</v>
          </cell>
          <cell r="E1038" t="str">
            <v>Manav Bhalla</v>
          </cell>
          <cell r="F1038" t="str">
            <v>M</v>
          </cell>
          <cell r="G1038">
            <v>42688</v>
          </cell>
          <cell r="H1038" t="str">
            <v>AN</v>
          </cell>
          <cell r="I1038" t="str">
            <v>A4</v>
          </cell>
          <cell r="K1038" t="str">
            <v>Mumbai</v>
          </cell>
          <cell r="L1038" t="str">
            <v>Bangalore</v>
          </cell>
          <cell r="M1038" t="str">
            <v>Campus trained</v>
          </cell>
          <cell r="N1038" t="str">
            <v>IMS - Oracle</v>
          </cell>
          <cell r="O1038" t="str">
            <v>IMS</v>
          </cell>
          <cell r="P1038" t="str">
            <v>L&amp;D Oracle</v>
          </cell>
          <cell r="Q1038">
            <v>42688</v>
          </cell>
          <cell r="R1038">
            <v>42775</v>
          </cell>
          <cell r="S1038" t="str">
            <v>Infra Igate</v>
          </cell>
          <cell r="T1038" t="str">
            <v>Infra Services</v>
          </cell>
          <cell r="U1038" t="str">
            <v>IMS</v>
          </cell>
          <cell r="V1038" t="str">
            <v>IMS</v>
          </cell>
          <cell r="W1038">
            <v>42767</v>
          </cell>
          <cell r="X1038">
            <v>42767</v>
          </cell>
          <cell r="Y1038">
            <v>42781</v>
          </cell>
          <cell r="Z1038">
            <v>42781</v>
          </cell>
          <cell r="AA1038" t="e">
            <v>#N/A</v>
          </cell>
          <cell r="AB1038" t="str">
            <v>Pass</v>
          </cell>
          <cell r="AC1038" t="str">
            <v>Yes</v>
          </cell>
        </row>
        <row r="1039">
          <cell r="C1039">
            <v>120657</v>
          </cell>
          <cell r="D1039" t="str">
            <v>A</v>
          </cell>
          <cell r="E1039" t="str">
            <v>Gaurav Ganguly</v>
          </cell>
          <cell r="F1039" t="str">
            <v>M</v>
          </cell>
          <cell r="G1039">
            <v>42688</v>
          </cell>
          <cell r="H1039" t="str">
            <v>AN</v>
          </cell>
          <cell r="I1039" t="str">
            <v>A4</v>
          </cell>
          <cell r="K1039" t="str">
            <v>Mumbai</v>
          </cell>
          <cell r="L1039" t="str">
            <v>Bangalore</v>
          </cell>
          <cell r="M1039" t="str">
            <v>Campus trained</v>
          </cell>
          <cell r="N1039" t="str">
            <v>IMS - Oracle</v>
          </cell>
          <cell r="O1039" t="str">
            <v>IMS</v>
          </cell>
          <cell r="P1039" t="str">
            <v>L&amp;D Oracle</v>
          </cell>
          <cell r="Q1039">
            <v>42688</v>
          </cell>
          <cell r="R1039">
            <v>42775</v>
          </cell>
          <cell r="S1039" t="str">
            <v>Infra Igate</v>
          </cell>
          <cell r="T1039" t="str">
            <v>Infra Services</v>
          </cell>
          <cell r="U1039" t="str">
            <v>IMS</v>
          </cell>
          <cell r="V1039" t="str">
            <v>IMS</v>
          </cell>
          <cell r="W1039">
            <v>42767</v>
          </cell>
          <cell r="X1039">
            <v>42767</v>
          </cell>
          <cell r="Y1039">
            <v>42781</v>
          </cell>
          <cell r="Z1039">
            <v>42781</v>
          </cell>
          <cell r="AA1039" t="e">
            <v>#N/A</v>
          </cell>
          <cell r="AB1039" t="str">
            <v>Pass</v>
          </cell>
          <cell r="AC1039" t="str">
            <v>Yes</v>
          </cell>
        </row>
        <row r="1040">
          <cell r="C1040">
            <v>120658</v>
          </cell>
          <cell r="D1040" t="str">
            <v>A</v>
          </cell>
          <cell r="E1040" t="str">
            <v>Annesha Talukdar</v>
          </cell>
          <cell r="F1040" t="str">
            <v>F</v>
          </cell>
          <cell r="G1040">
            <v>42688</v>
          </cell>
          <cell r="H1040" t="str">
            <v>AN</v>
          </cell>
          <cell r="I1040" t="str">
            <v>A4</v>
          </cell>
          <cell r="K1040" t="str">
            <v>Mumbai</v>
          </cell>
          <cell r="L1040" t="str">
            <v>Bangalore</v>
          </cell>
          <cell r="M1040" t="str">
            <v>Campus trained</v>
          </cell>
          <cell r="N1040" t="str">
            <v>IMS - Oracle</v>
          </cell>
          <cell r="O1040" t="str">
            <v>IMS</v>
          </cell>
          <cell r="P1040" t="str">
            <v>L&amp;D Oracle</v>
          </cell>
          <cell r="Q1040">
            <v>42688</v>
          </cell>
          <cell r="R1040">
            <v>42775</v>
          </cell>
          <cell r="S1040" t="str">
            <v>Infra Igate</v>
          </cell>
          <cell r="T1040" t="str">
            <v>Infra Services</v>
          </cell>
          <cell r="U1040" t="str">
            <v>IMS</v>
          </cell>
          <cell r="V1040" t="str">
            <v>IMS</v>
          </cell>
          <cell r="W1040">
            <v>42767</v>
          </cell>
          <cell r="X1040">
            <v>42767</v>
          </cell>
          <cell r="Y1040">
            <v>42781</v>
          </cell>
          <cell r="Z1040">
            <v>42781</v>
          </cell>
          <cell r="AA1040" t="e">
            <v>#N/A</v>
          </cell>
          <cell r="AB1040" t="str">
            <v>Pass</v>
          </cell>
          <cell r="AC1040" t="str">
            <v>Yes</v>
          </cell>
        </row>
        <row r="1041">
          <cell r="C1041">
            <v>120659</v>
          </cell>
          <cell r="D1041" t="str">
            <v>A</v>
          </cell>
          <cell r="E1041" t="str">
            <v>Pallav Kumar Shrivastava</v>
          </cell>
          <cell r="F1041" t="str">
            <v>M</v>
          </cell>
          <cell r="G1041">
            <v>42688</v>
          </cell>
          <cell r="H1041" t="str">
            <v>AN</v>
          </cell>
          <cell r="I1041" t="str">
            <v>A4</v>
          </cell>
          <cell r="K1041" t="str">
            <v>Mumbai</v>
          </cell>
          <cell r="L1041" t="str">
            <v>Bangalore</v>
          </cell>
          <cell r="M1041" t="str">
            <v>Campus trained</v>
          </cell>
          <cell r="N1041" t="str">
            <v>IMS - Oracle</v>
          </cell>
          <cell r="O1041" t="str">
            <v>IMS</v>
          </cell>
          <cell r="P1041" t="str">
            <v>L&amp;D Oracle</v>
          </cell>
          <cell r="Q1041">
            <v>42688</v>
          </cell>
          <cell r="R1041">
            <v>42775</v>
          </cell>
          <cell r="S1041" t="str">
            <v>Infra Igate</v>
          </cell>
          <cell r="T1041" t="str">
            <v>Infra Services</v>
          </cell>
          <cell r="U1041" t="str">
            <v>IMS</v>
          </cell>
          <cell r="V1041" t="str">
            <v>IMS</v>
          </cell>
          <cell r="W1041">
            <v>42767</v>
          </cell>
          <cell r="X1041">
            <v>42767</v>
          </cell>
          <cell r="Y1041">
            <v>42781</v>
          </cell>
          <cell r="Z1041">
            <v>42781</v>
          </cell>
          <cell r="AA1041" t="e">
            <v>#N/A</v>
          </cell>
          <cell r="AB1041" t="str">
            <v>Pass</v>
          </cell>
          <cell r="AC1041" t="str">
            <v>Yes</v>
          </cell>
        </row>
        <row r="1042">
          <cell r="C1042">
            <v>120660</v>
          </cell>
          <cell r="D1042" t="str">
            <v>A</v>
          </cell>
          <cell r="E1042" t="str">
            <v>Nishant Kumar</v>
          </cell>
          <cell r="F1042" t="str">
            <v>M</v>
          </cell>
          <cell r="G1042">
            <v>42688</v>
          </cell>
          <cell r="H1042" t="str">
            <v>AN</v>
          </cell>
          <cell r="I1042" t="str">
            <v>A4</v>
          </cell>
          <cell r="K1042" t="str">
            <v>Mumbai</v>
          </cell>
          <cell r="L1042" t="str">
            <v>Bangalore</v>
          </cell>
          <cell r="M1042" t="str">
            <v>Campus trained</v>
          </cell>
          <cell r="N1042" t="str">
            <v>IMS - Oracle</v>
          </cell>
          <cell r="O1042" t="str">
            <v>IMS</v>
          </cell>
          <cell r="P1042" t="str">
            <v>L&amp;D Oracle</v>
          </cell>
          <cell r="Q1042">
            <v>42688</v>
          </cell>
          <cell r="R1042">
            <v>42775</v>
          </cell>
          <cell r="S1042" t="str">
            <v>Infra Igate</v>
          </cell>
          <cell r="T1042" t="str">
            <v>Infra Services</v>
          </cell>
          <cell r="U1042" t="str">
            <v>IMS</v>
          </cell>
          <cell r="V1042" t="str">
            <v>IMS</v>
          </cell>
          <cell r="W1042">
            <v>42767</v>
          </cell>
          <cell r="X1042">
            <v>42767</v>
          </cell>
          <cell r="Y1042">
            <v>42781</v>
          </cell>
          <cell r="Z1042">
            <v>42781</v>
          </cell>
          <cell r="AA1042" t="e">
            <v>#N/A</v>
          </cell>
          <cell r="AB1042" t="str">
            <v>Pass</v>
          </cell>
          <cell r="AC1042" t="str">
            <v>Yes</v>
          </cell>
        </row>
        <row r="1043">
          <cell r="C1043">
            <v>120661</v>
          </cell>
          <cell r="D1043" t="str">
            <v>A</v>
          </cell>
          <cell r="E1043" t="str">
            <v>Subhalaxmi Sahoo</v>
          </cell>
          <cell r="F1043" t="str">
            <v>F</v>
          </cell>
          <cell r="G1043">
            <v>42688</v>
          </cell>
          <cell r="H1043" t="str">
            <v>AN</v>
          </cell>
          <cell r="I1043" t="str">
            <v>A4</v>
          </cell>
          <cell r="K1043" t="str">
            <v>Mumbai</v>
          </cell>
          <cell r="L1043" t="str">
            <v>Bangalore</v>
          </cell>
          <cell r="M1043" t="str">
            <v>Campus trained</v>
          </cell>
          <cell r="N1043" t="str">
            <v>IMS - Oracle</v>
          </cell>
          <cell r="O1043" t="str">
            <v>IMS</v>
          </cell>
          <cell r="P1043" t="str">
            <v>L&amp;D Oracle</v>
          </cell>
          <cell r="Q1043">
            <v>42688</v>
          </cell>
          <cell r="R1043">
            <v>42775</v>
          </cell>
          <cell r="S1043" t="str">
            <v>Infra Igate</v>
          </cell>
          <cell r="T1043" t="str">
            <v>Infra Services</v>
          </cell>
          <cell r="U1043" t="str">
            <v>IMS</v>
          </cell>
          <cell r="V1043" t="str">
            <v>IMS</v>
          </cell>
          <cell r="W1043">
            <v>42767</v>
          </cell>
          <cell r="X1043">
            <v>42767</v>
          </cell>
          <cell r="Y1043">
            <v>42781</v>
          </cell>
          <cell r="Z1043">
            <v>42781</v>
          </cell>
          <cell r="AA1043" t="e">
            <v>#N/A</v>
          </cell>
          <cell r="AB1043" t="str">
            <v>Pass</v>
          </cell>
          <cell r="AC1043" t="str">
            <v>Yes</v>
          </cell>
        </row>
        <row r="1044">
          <cell r="C1044">
            <v>120662</v>
          </cell>
          <cell r="D1044" t="str">
            <v>A</v>
          </cell>
          <cell r="E1044" t="str">
            <v>Saurav Choudhury</v>
          </cell>
          <cell r="F1044" t="str">
            <v>M</v>
          </cell>
          <cell r="G1044">
            <v>42688</v>
          </cell>
          <cell r="H1044" t="str">
            <v>AN</v>
          </cell>
          <cell r="I1044" t="str">
            <v>A4</v>
          </cell>
          <cell r="K1044" t="str">
            <v>Mumbai</v>
          </cell>
          <cell r="L1044" t="str">
            <v>Bangalore</v>
          </cell>
          <cell r="M1044" t="str">
            <v>Campus trained</v>
          </cell>
          <cell r="N1044" t="str">
            <v>IMS - Oracle</v>
          </cell>
          <cell r="O1044" t="str">
            <v>IMS</v>
          </cell>
          <cell r="P1044" t="str">
            <v>L&amp;D Oracle</v>
          </cell>
          <cell r="Q1044">
            <v>42688</v>
          </cell>
          <cell r="R1044">
            <v>42775</v>
          </cell>
          <cell r="S1044" t="str">
            <v>Infra Igate</v>
          </cell>
          <cell r="T1044" t="str">
            <v>Infra Services</v>
          </cell>
          <cell r="U1044" t="str">
            <v>IMS</v>
          </cell>
          <cell r="V1044" t="str">
            <v>IMS</v>
          </cell>
          <cell r="W1044">
            <v>42767</v>
          </cell>
          <cell r="X1044">
            <v>42767</v>
          </cell>
          <cell r="Y1044">
            <v>42781</v>
          </cell>
          <cell r="Z1044">
            <v>42781</v>
          </cell>
          <cell r="AA1044" t="e">
            <v>#N/A</v>
          </cell>
          <cell r="AB1044" t="str">
            <v>Pass</v>
          </cell>
          <cell r="AC1044" t="str">
            <v>Yes</v>
          </cell>
        </row>
        <row r="1045">
          <cell r="C1045">
            <v>120663</v>
          </cell>
          <cell r="D1045" t="str">
            <v>A</v>
          </cell>
          <cell r="E1045" t="str">
            <v>Srikant</v>
          </cell>
          <cell r="F1045" t="str">
            <v>M</v>
          </cell>
          <cell r="G1045">
            <v>42688</v>
          </cell>
          <cell r="H1045" t="str">
            <v>AN</v>
          </cell>
          <cell r="I1045" t="str">
            <v>A4</v>
          </cell>
          <cell r="K1045" t="str">
            <v>Mumbai</v>
          </cell>
          <cell r="L1045" t="str">
            <v>Bangalore</v>
          </cell>
          <cell r="M1045" t="str">
            <v>Campus trained</v>
          </cell>
          <cell r="N1045" t="str">
            <v>IMS - Oracle</v>
          </cell>
          <cell r="O1045" t="str">
            <v>IMS</v>
          </cell>
          <cell r="P1045" t="str">
            <v>L&amp;D Oracle</v>
          </cell>
          <cell r="Q1045">
            <v>42688</v>
          </cell>
          <cell r="R1045">
            <v>42775</v>
          </cell>
          <cell r="S1045" t="str">
            <v>Infra Igate</v>
          </cell>
          <cell r="T1045" t="str">
            <v>Infra Services</v>
          </cell>
          <cell r="U1045" t="str">
            <v>IMS</v>
          </cell>
          <cell r="V1045" t="str">
            <v>IMS</v>
          </cell>
          <cell r="W1045">
            <v>42767</v>
          </cell>
          <cell r="X1045">
            <v>42767</v>
          </cell>
          <cell r="Y1045">
            <v>42781</v>
          </cell>
          <cell r="Z1045">
            <v>42781</v>
          </cell>
          <cell r="AA1045" t="e">
            <v>#N/A</v>
          </cell>
          <cell r="AB1045" t="str">
            <v>Pass</v>
          </cell>
          <cell r="AC1045" t="str">
            <v>Yes</v>
          </cell>
        </row>
        <row r="1046">
          <cell r="C1046">
            <v>120611</v>
          </cell>
          <cell r="D1046" t="str">
            <v>A</v>
          </cell>
          <cell r="E1046" t="str">
            <v>Nakul Malik</v>
          </cell>
          <cell r="F1046" t="str">
            <v>M</v>
          </cell>
          <cell r="G1046">
            <v>42688</v>
          </cell>
          <cell r="H1046" t="str">
            <v>AN</v>
          </cell>
          <cell r="I1046" t="str">
            <v>A4</v>
          </cell>
          <cell r="K1046" t="str">
            <v>Mumbai</v>
          </cell>
          <cell r="L1046" t="str">
            <v>Mumbai</v>
          </cell>
          <cell r="M1046" t="str">
            <v>Campus trained</v>
          </cell>
          <cell r="N1046" t="str">
            <v>JEE</v>
          </cell>
          <cell r="O1046" t="str">
            <v>Java</v>
          </cell>
          <cell r="P1046" t="str">
            <v>Java</v>
          </cell>
          <cell r="Q1046">
            <v>42688</v>
          </cell>
          <cell r="R1046">
            <v>42775</v>
          </cell>
          <cell r="S1046" t="str">
            <v>Not to be allocated</v>
          </cell>
          <cell r="T1046" t="str">
            <v>Fresher pool</v>
          </cell>
          <cell r="U1046" t="str">
            <v>Java J2EE</v>
          </cell>
          <cell r="V1046" t="str">
            <v>Fresher pool</v>
          </cell>
          <cell r="W1046" t="str">
            <v>Not to be allocated</v>
          </cell>
          <cell r="X1046" t="str">
            <v>Not to be allocated</v>
          </cell>
          <cell r="Y1046" t="e">
            <v>#N/A</v>
          </cell>
          <cell r="Z1046" t="e">
            <v>#N/A</v>
          </cell>
          <cell r="AA1046" t="e">
            <v>#N/A</v>
          </cell>
          <cell r="AB1046" t="str">
            <v>Absconded</v>
          </cell>
          <cell r="AC1046" t="str">
            <v>No</v>
          </cell>
        </row>
        <row r="1047">
          <cell r="C1047">
            <v>120614</v>
          </cell>
          <cell r="D1047" t="str">
            <v>A</v>
          </cell>
          <cell r="E1047" t="str">
            <v>Spriha Singh</v>
          </cell>
          <cell r="F1047" t="str">
            <v>F</v>
          </cell>
          <cell r="G1047">
            <v>42688</v>
          </cell>
          <cell r="H1047" t="str">
            <v>AN</v>
          </cell>
          <cell r="I1047" t="str">
            <v>A4</v>
          </cell>
          <cell r="K1047" t="str">
            <v>Mumbai</v>
          </cell>
          <cell r="L1047" t="str">
            <v>Mumbai</v>
          </cell>
          <cell r="M1047" t="str">
            <v>Campus trained</v>
          </cell>
          <cell r="N1047" t="str">
            <v>JEE</v>
          </cell>
          <cell r="O1047" t="str">
            <v>Java</v>
          </cell>
          <cell r="P1047" t="str">
            <v>Java</v>
          </cell>
          <cell r="Q1047">
            <v>42688</v>
          </cell>
          <cell r="R1047">
            <v>42775</v>
          </cell>
          <cell r="S1047" t="str">
            <v>AppsNA</v>
          </cell>
          <cell r="T1047" t="str">
            <v>APPS NA</v>
          </cell>
          <cell r="U1047" t="str">
            <v>ADM - GE</v>
          </cell>
          <cell r="V1047" t="str">
            <v>PBS &amp; CSD</v>
          </cell>
          <cell r="W1047">
            <v>42767</v>
          </cell>
          <cell r="X1047">
            <v>42767</v>
          </cell>
          <cell r="Y1047">
            <v>42780</v>
          </cell>
          <cell r="Z1047">
            <v>42780</v>
          </cell>
          <cell r="AA1047" t="e">
            <v>#N/A</v>
          </cell>
          <cell r="AB1047" t="str">
            <v>Pass</v>
          </cell>
          <cell r="AC1047" t="str">
            <v>No</v>
          </cell>
        </row>
        <row r="1048">
          <cell r="C1048">
            <v>120645</v>
          </cell>
          <cell r="D1048" t="str">
            <v>A</v>
          </cell>
          <cell r="E1048" t="str">
            <v>Rahul Kumar Lall</v>
          </cell>
          <cell r="F1048" t="str">
            <v>M</v>
          </cell>
          <cell r="G1048">
            <v>42688</v>
          </cell>
          <cell r="H1048" t="str">
            <v>AN</v>
          </cell>
          <cell r="I1048" t="str">
            <v>A4</v>
          </cell>
          <cell r="K1048" t="str">
            <v>Mumbai</v>
          </cell>
          <cell r="L1048" t="str">
            <v>Chennai</v>
          </cell>
          <cell r="M1048" t="str">
            <v>Campus trained</v>
          </cell>
          <cell r="N1048" t="str">
            <v>JEE</v>
          </cell>
          <cell r="O1048" t="str">
            <v>Java</v>
          </cell>
          <cell r="P1048" t="str">
            <v>Java</v>
          </cell>
          <cell r="Q1048">
            <v>42688</v>
          </cell>
          <cell r="R1048">
            <v>42775</v>
          </cell>
          <cell r="S1048" t="str">
            <v>AppsNA</v>
          </cell>
          <cell r="T1048" t="str">
            <v>APPS NA</v>
          </cell>
          <cell r="U1048" t="str">
            <v>Java</v>
          </cell>
          <cell r="V1048" t="str">
            <v>PBS &amp; CSD</v>
          </cell>
          <cell r="W1048">
            <v>42826</v>
          </cell>
          <cell r="X1048">
            <v>42826</v>
          </cell>
          <cell r="Y1048" t="e">
            <v>#N/A</v>
          </cell>
          <cell r="Z1048">
            <v>42828</v>
          </cell>
          <cell r="AA1048">
            <v>42828</v>
          </cell>
          <cell r="AB1048" t="str">
            <v>Pass</v>
          </cell>
          <cell r="AC1048" t="str">
            <v>Yes</v>
          </cell>
        </row>
        <row r="1049">
          <cell r="C1049">
            <v>120646</v>
          </cell>
          <cell r="D1049" t="str">
            <v>A</v>
          </cell>
          <cell r="E1049" t="str">
            <v>Navneet Kumar</v>
          </cell>
          <cell r="F1049" t="str">
            <v>M</v>
          </cell>
          <cell r="G1049">
            <v>42688</v>
          </cell>
          <cell r="H1049" t="str">
            <v>AN</v>
          </cell>
          <cell r="I1049" t="str">
            <v>A4</v>
          </cell>
          <cell r="K1049" t="str">
            <v>Mumbai</v>
          </cell>
          <cell r="L1049" t="str">
            <v>Mumbai</v>
          </cell>
          <cell r="M1049" t="str">
            <v>Campus trained</v>
          </cell>
          <cell r="N1049" t="str">
            <v>JEE</v>
          </cell>
          <cell r="O1049" t="str">
            <v>Java</v>
          </cell>
          <cell r="P1049" t="str">
            <v>Java</v>
          </cell>
          <cell r="Q1049">
            <v>42688</v>
          </cell>
          <cell r="R1049">
            <v>42775</v>
          </cell>
          <cell r="S1049" t="str">
            <v>AppsTwo</v>
          </cell>
          <cell r="T1049" t="str">
            <v>AppsTwo</v>
          </cell>
          <cell r="U1049" t="str">
            <v>Java J2EE</v>
          </cell>
          <cell r="V1049" t="str">
            <v>AppsTwo CSD Service Line</v>
          </cell>
          <cell r="W1049">
            <v>42826</v>
          </cell>
          <cell r="X1049">
            <v>42826</v>
          </cell>
          <cell r="Y1049" t="e">
            <v>#N/A</v>
          </cell>
          <cell r="Z1049">
            <v>42828</v>
          </cell>
          <cell r="AA1049">
            <v>42828</v>
          </cell>
          <cell r="AB1049" t="str">
            <v>Pass</v>
          </cell>
          <cell r="AC1049" t="str">
            <v>No</v>
          </cell>
        </row>
        <row r="1050">
          <cell r="C1050">
            <v>120649</v>
          </cell>
          <cell r="D1050" t="str">
            <v>A</v>
          </cell>
          <cell r="E1050" t="str">
            <v>Monika Baghel</v>
          </cell>
          <cell r="F1050" t="str">
            <v>F</v>
          </cell>
          <cell r="G1050">
            <v>42688</v>
          </cell>
          <cell r="H1050" t="str">
            <v>AN</v>
          </cell>
          <cell r="I1050" t="str">
            <v>A4</v>
          </cell>
          <cell r="K1050" t="str">
            <v>Mumbai</v>
          </cell>
          <cell r="L1050" t="str">
            <v>Mumbai</v>
          </cell>
          <cell r="M1050" t="str">
            <v>Campus trained</v>
          </cell>
          <cell r="N1050" t="str">
            <v>JEE</v>
          </cell>
          <cell r="O1050" t="str">
            <v>Java</v>
          </cell>
          <cell r="P1050" t="str">
            <v>Java</v>
          </cell>
          <cell r="Q1050">
            <v>42688</v>
          </cell>
          <cell r="R1050">
            <v>42775</v>
          </cell>
          <cell r="S1050" t="str">
            <v>AppsTwo</v>
          </cell>
          <cell r="T1050" t="str">
            <v>AppsTwo</v>
          </cell>
          <cell r="U1050" t="str">
            <v>Java J2EE</v>
          </cell>
          <cell r="V1050" t="str">
            <v>AppsTwo CSD Service Line</v>
          </cell>
          <cell r="W1050">
            <v>42826</v>
          </cell>
          <cell r="X1050">
            <v>42826</v>
          </cell>
          <cell r="Y1050" t="e">
            <v>#N/A</v>
          </cell>
          <cell r="Z1050">
            <v>42828</v>
          </cell>
          <cell r="AA1050">
            <v>42828</v>
          </cell>
          <cell r="AB1050" t="str">
            <v>Pass</v>
          </cell>
          <cell r="AC1050" t="str">
            <v>No</v>
          </cell>
        </row>
        <row r="1051">
          <cell r="C1051">
            <v>120652</v>
          </cell>
          <cell r="D1051" t="str">
            <v>A</v>
          </cell>
          <cell r="E1051" t="str">
            <v xml:space="preserve">Nikhil Rajput </v>
          </cell>
          <cell r="F1051" t="str">
            <v>M</v>
          </cell>
          <cell r="G1051">
            <v>42688</v>
          </cell>
          <cell r="H1051" t="str">
            <v>AN</v>
          </cell>
          <cell r="I1051" t="str">
            <v>A4</v>
          </cell>
          <cell r="K1051" t="str">
            <v>Mumbai</v>
          </cell>
          <cell r="L1051" t="str">
            <v>Chennai</v>
          </cell>
          <cell r="M1051" t="str">
            <v>Campus trained</v>
          </cell>
          <cell r="N1051" t="str">
            <v>JEE</v>
          </cell>
          <cell r="O1051" t="str">
            <v>Java</v>
          </cell>
          <cell r="P1051" t="str">
            <v>Java</v>
          </cell>
          <cell r="Q1051">
            <v>42688</v>
          </cell>
          <cell r="R1051">
            <v>42775</v>
          </cell>
          <cell r="S1051" t="str">
            <v>AppsNA</v>
          </cell>
          <cell r="T1051" t="str">
            <v>APPS NA</v>
          </cell>
          <cell r="U1051" t="str">
            <v>Java</v>
          </cell>
          <cell r="V1051" t="str">
            <v>PBS &amp; CSD</v>
          </cell>
          <cell r="W1051">
            <v>42826</v>
          </cell>
          <cell r="X1051">
            <v>42826</v>
          </cell>
          <cell r="Y1051" t="e">
            <v>#N/A</v>
          </cell>
          <cell r="Z1051">
            <v>42828</v>
          </cell>
          <cell r="AA1051">
            <v>42828</v>
          </cell>
          <cell r="AB1051" t="str">
            <v>Pass</v>
          </cell>
          <cell r="AC1051" t="str">
            <v>Yes</v>
          </cell>
        </row>
        <row r="1052">
          <cell r="C1052">
            <v>120553</v>
          </cell>
          <cell r="D1052" t="str">
            <v>A</v>
          </cell>
          <cell r="E1052" t="str">
            <v>Priyanka Varshney</v>
          </cell>
          <cell r="F1052" t="str">
            <v>F</v>
          </cell>
          <cell r="G1052">
            <v>42688</v>
          </cell>
          <cell r="H1052" t="str">
            <v>AN</v>
          </cell>
          <cell r="I1052" t="str">
            <v>A4</v>
          </cell>
          <cell r="K1052" t="str">
            <v>Pune</v>
          </cell>
          <cell r="L1052" t="str">
            <v>Bangalore</v>
          </cell>
          <cell r="M1052" t="str">
            <v>Campus trained</v>
          </cell>
          <cell r="N1052" t="str">
            <v>Mainframes</v>
          </cell>
          <cell r="O1052" t="str">
            <v>Mainframe</v>
          </cell>
          <cell r="P1052" t="str">
            <v>Mainframe</v>
          </cell>
          <cell r="Q1052">
            <v>42689</v>
          </cell>
          <cell r="R1052">
            <v>42775</v>
          </cell>
          <cell r="S1052" t="str">
            <v>Infra Acis</v>
          </cell>
          <cell r="T1052" t="str">
            <v>Fresher pool</v>
          </cell>
          <cell r="U1052" t="str">
            <v>Others</v>
          </cell>
          <cell r="V1052" t="str">
            <v>Fresher pool</v>
          </cell>
          <cell r="W1052">
            <v>42872</v>
          </cell>
          <cell r="X1052">
            <v>42872</v>
          </cell>
          <cell r="Y1052" t="e">
            <v>#N/A</v>
          </cell>
          <cell r="Z1052" t="e">
            <v>#N/A</v>
          </cell>
          <cell r="AA1052">
            <v>42887</v>
          </cell>
          <cell r="AB1052" t="str">
            <v>Pass</v>
          </cell>
          <cell r="AC1052" t="str">
            <v>No</v>
          </cell>
        </row>
        <row r="1053">
          <cell r="C1053">
            <v>102339</v>
          </cell>
          <cell r="D1053" t="str">
            <v>A</v>
          </cell>
          <cell r="E1053" t="str">
            <v>Aashim Sharma</v>
          </cell>
          <cell r="F1053" t="str">
            <v>M</v>
          </cell>
          <cell r="G1053">
            <v>42718</v>
          </cell>
          <cell r="H1053" t="str">
            <v>AN</v>
          </cell>
          <cell r="I1053" t="str">
            <v>A4</v>
          </cell>
          <cell r="K1053" t="str">
            <v>Bangalore</v>
          </cell>
          <cell r="L1053" t="str">
            <v>Mumbai</v>
          </cell>
          <cell r="M1053" t="str">
            <v>Campus trained</v>
          </cell>
          <cell r="N1053" t="str">
            <v>IMS - Network</v>
          </cell>
          <cell r="O1053" t="str">
            <v>IMS</v>
          </cell>
          <cell r="P1053" t="str">
            <v>L&amp;D Network</v>
          </cell>
          <cell r="Q1053">
            <v>42719</v>
          </cell>
          <cell r="R1053">
            <v>42804</v>
          </cell>
          <cell r="S1053" t="str">
            <v>Infra Acis</v>
          </cell>
          <cell r="T1053" t="str">
            <v>Fresher pool</v>
          </cell>
          <cell r="U1053" t="str">
            <v>HubDS_Central Support</v>
          </cell>
          <cell r="V1053" t="str">
            <v>Fresher pool</v>
          </cell>
          <cell r="W1053">
            <v>42826</v>
          </cell>
          <cell r="X1053">
            <v>42826</v>
          </cell>
          <cell r="Y1053" t="e">
            <v>#N/A</v>
          </cell>
          <cell r="Z1053">
            <v>42826</v>
          </cell>
          <cell r="AA1053">
            <v>42826</v>
          </cell>
          <cell r="AB1053" t="str">
            <v>Pass</v>
          </cell>
          <cell r="AC1053" t="str">
            <v>Yes</v>
          </cell>
        </row>
        <row r="1054">
          <cell r="C1054">
            <v>102341</v>
          </cell>
          <cell r="D1054" t="str">
            <v>A</v>
          </cell>
          <cell r="E1054" t="str">
            <v>Abhishek Kumar</v>
          </cell>
          <cell r="F1054" t="str">
            <v>M</v>
          </cell>
          <cell r="G1054">
            <v>42718</v>
          </cell>
          <cell r="H1054" t="str">
            <v>AN</v>
          </cell>
          <cell r="I1054" t="str">
            <v>A4</v>
          </cell>
          <cell r="K1054" t="str">
            <v>Bangalore</v>
          </cell>
          <cell r="L1054" t="str">
            <v>Bangalore</v>
          </cell>
          <cell r="M1054" t="str">
            <v>Campus trained</v>
          </cell>
          <cell r="N1054" t="str">
            <v>IMS - Network</v>
          </cell>
          <cell r="O1054" t="str">
            <v>IMS</v>
          </cell>
          <cell r="P1054" t="str">
            <v>L&amp;D Network</v>
          </cell>
          <cell r="Q1054">
            <v>42719</v>
          </cell>
          <cell r="R1054">
            <v>42804</v>
          </cell>
          <cell r="S1054" t="str">
            <v>Infra Acis</v>
          </cell>
          <cell r="T1054" t="str">
            <v>Infra Services</v>
          </cell>
          <cell r="U1054" t="str">
            <v>HubDS_Central Support</v>
          </cell>
          <cell r="V1054" t="str">
            <v>India Data Services</v>
          </cell>
          <cell r="W1054">
            <v>42826</v>
          </cell>
          <cell r="X1054">
            <v>42826</v>
          </cell>
          <cell r="Y1054" t="e">
            <v>#N/A</v>
          </cell>
          <cell r="Z1054">
            <v>42826</v>
          </cell>
          <cell r="AA1054">
            <v>42826</v>
          </cell>
          <cell r="AB1054" t="str">
            <v>Pass</v>
          </cell>
          <cell r="AC1054" t="str">
            <v>No</v>
          </cell>
        </row>
        <row r="1055">
          <cell r="C1055">
            <v>102342</v>
          </cell>
          <cell r="D1055" t="str">
            <v>A</v>
          </cell>
          <cell r="E1055" t="str">
            <v>Abhishek Kumar Pandey</v>
          </cell>
          <cell r="F1055" t="str">
            <v>M</v>
          </cell>
          <cell r="G1055">
            <v>42718</v>
          </cell>
          <cell r="H1055" t="str">
            <v>AN</v>
          </cell>
          <cell r="I1055" t="str">
            <v>A4</v>
          </cell>
          <cell r="K1055" t="str">
            <v>Bangalore</v>
          </cell>
          <cell r="L1055" t="str">
            <v>Mumbai</v>
          </cell>
          <cell r="M1055" t="str">
            <v>Campus trained</v>
          </cell>
          <cell r="N1055" t="str">
            <v>IMS - Network</v>
          </cell>
          <cell r="O1055" t="str">
            <v>IMS</v>
          </cell>
          <cell r="P1055" t="str">
            <v>L&amp;D Network</v>
          </cell>
          <cell r="Q1055">
            <v>42719</v>
          </cell>
          <cell r="R1055">
            <v>42804</v>
          </cell>
          <cell r="S1055" t="str">
            <v>Infra Acis</v>
          </cell>
          <cell r="T1055" t="str">
            <v>Fresher pool</v>
          </cell>
          <cell r="U1055" t="str">
            <v>HubDS_Central Support</v>
          </cell>
          <cell r="V1055" t="str">
            <v>Fresher pool</v>
          </cell>
          <cell r="W1055">
            <v>42826</v>
          </cell>
          <cell r="X1055">
            <v>42826</v>
          </cell>
          <cell r="Y1055" t="e">
            <v>#N/A</v>
          </cell>
          <cell r="Z1055">
            <v>42826</v>
          </cell>
          <cell r="AA1055">
            <v>42826</v>
          </cell>
          <cell r="AB1055" t="str">
            <v>Pass</v>
          </cell>
          <cell r="AC1055" t="str">
            <v>Yes</v>
          </cell>
        </row>
        <row r="1056">
          <cell r="C1056">
            <v>102343</v>
          </cell>
          <cell r="D1056" t="str">
            <v>A</v>
          </cell>
          <cell r="E1056" t="str">
            <v>Aditi Ashok Karande</v>
          </cell>
          <cell r="F1056" t="str">
            <v>F</v>
          </cell>
          <cell r="G1056">
            <v>42718</v>
          </cell>
          <cell r="H1056" t="str">
            <v>AN</v>
          </cell>
          <cell r="I1056" t="str">
            <v>A4</v>
          </cell>
          <cell r="K1056" t="str">
            <v>Bangalore</v>
          </cell>
          <cell r="L1056" t="str">
            <v>Bangalore</v>
          </cell>
          <cell r="M1056" t="str">
            <v>Campus trained</v>
          </cell>
          <cell r="N1056" t="str">
            <v>IMS - Network</v>
          </cell>
          <cell r="O1056" t="str">
            <v>IMS</v>
          </cell>
          <cell r="P1056" t="str">
            <v>L&amp;D Network</v>
          </cell>
          <cell r="Q1056">
            <v>42719</v>
          </cell>
          <cell r="R1056">
            <v>42804</v>
          </cell>
          <cell r="S1056" t="str">
            <v>Infra Acis</v>
          </cell>
          <cell r="T1056" t="str">
            <v>Infra Services</v>
          </cell>
          <cell r="U1056" t="str">
            <v>HubDS_Central Support</v>
          </cell>
          <cell r="V1056" t="str">
            <v>India Data Services</v>
          </cell>
          <cell r="W1056">
            <v>42826</v>
          </cell>
          <cell r="X1056">
            <v>42826</v>
          </cell>
          <cell r="Y1056" t="e">
            <v>#N/A</v>
          </cell>
          <cell r="Z1056">
            <v>42826</v>
          </cell>
          <cell r="AA1056">
            <v>42826</v>
          </cell>
          <cell r="AB1056" t="str">
            <v>Pass</v>
          </cell>
          <cell r="AC1056" t="str">
            <v>No</v>
          </cell>
        </row>
        <row r="1057">
          <cell r="C1057">
            <v>102344</v>
          </cell>
          <cell r="D1057" t="str">
            <v>A</v>
          </cell>
          <cell r="E1057" t="str">
            <v>Akanksha Rana</v>
          </cell>
          <cell r="F1057" t="str">
            <v>F</v>
          </cell>
          <cell r="G1057">
            <v>42718</v>
          </cell>
          <cell r="H1057" t="str">
            <v>AN</v>
          </cell>
          <cell r="I1057" t="str">
            <v>A4</v>
          </cell>
          <cell r="K1057" t="str">
            <v>Bangalore</v>
          </cell>
          <cell r="L1057" t="str">
            <v>Bangalore</v>
          </cell>
          <cell r="M1057" t="str">
            <v>Campus trained</v>
          </cell>
          <cell r="N1057" t="str">
            <v>IMS - Network</v>
          </cell>
          <cell r="O1057" t="str">
            <v>IMS</v>
          </cell>
          <cell r="P1057" t="str">
            <v>L&amp;D Network</v>
          </cell>
          <cell r="Q1057">
            <v>42719</v>
          </cell>
          <cell r="R1057">
            <v>42804</v>
          </cell>
          <cell r="S1057" t="str">
            <v>Infra Acis</v>
          </cell>
          <cell r="T1057" t="str">
            <v>Infra Services</v>
          </cell>
          <cell r="U1057" t="str">
            <v>HubDS_Central Support</v>
          </cell>
          <cell r="V1057" t="str">
            <v>India Data Services</v>
          </cell>
          <cell r="W1057">
            <v>42826</v>
          </cell>
          <cell r="X1057">
            <v>42826</v>
          </cell>
          <cell r="Y1057" t="e">
            <v>#N/A</v>
          </cell>
          <cell r="Z1057">
            <v>42826</v>
          </cell>
          <cell r="AA1057">
            <v>42826</v>
          </cell>
          <cell r="AB1057" t="str">
            <v>Pass</v>
          </cell>
          <cell r="AC1057" t="str">
            <v>No</v>
          </cell>
        </row>
        <row r="1058">
          <cell r="C1058">
            <v>102345</v>
          </cell>
          <cell r="D1058" t="str">
            <v>A</v>
          </cell>
          <cell r="E1058" t="str">
            <v>Akshay Nag</v>
          </cell>
          <cell r="F1058" t="str">
            <v>M</v>
          </cell>
          <cell r="G1058">
            <v>42718</v>
          </cell>
          <cell r="H1058" t="str">
            <v>AN</v>
          </cell>
          <cell r="I1058" t="str">
            <v>A4</v>
          </cell>
          <cell r="K1058" t="str">
            <v>Bangalore</v>
          </cell>
          <cell r="L1058" t="str">
            <v>Bangalore</v>
          </cell>
          <cell r="M1058" t="str">
            <v>Campus trained</v>
          </cell>
          <cell r="N1058" t="str">
            <v>IMS - Network</v>
          </cell>
          <cell r="O1058" t="str">
            <v>IMS</v>
          </cell>
          <cell r="P1058" t="str">
            <v>L&amp;D Network</v>
          </cell>
          <cell r="Q1058">
            <v>42719</v>
          </cell>
          <cell r="R1058">
            <v>42804</v>
          </cell>
          <cell r="S1058" t="str">
            <v>Infra Acis</v>
          </cell>
          <cell r="T1058" t="str">
            <v>Infra Services</v>
          </cell>
          <cell r="U1058" t="str">
            <v>HubDS_Central Support</v>
          </cell>
          <cell r="V1058" t="str">
            <v>India Data Services</v>
          </cell>
          <cell r="W1058">
            <v>42826</v>
          </cell>
          <cell r="X1058">
            <v>42826</v>
          </cell>
          <cell r="Y1058" t="e">
            <v>#N/A</v>
          </cell>
          <cell r="Z1058">
            <v>42826</v>
          </cell>
          <cell r="AA1058">
            <v>42826</v>
          </cell>
          <cell r="AB1058" t="str">
            <v>Pass</v>
          </cell>
          <cell r="AC1058" t="str">
            <v>No</v>
          </cell>
        </row>
        <row r="1059">
          <cell r="C1059">
            <v>102346</v>
          </cell>
          <cell r="D1059" t="str">
            <v>A</v>
          </cell>
          <cell r="E1059" t="str">
            <v>Amandeep Kaur</v>
          </cell>
          <cell r="F1059" t="str">
            <v>F</v>
          </cell>
          <cell r="G1059">
            <v>42718</v>
          </cell>
          <cell r="H1059" t="str">
            <v>AN</v>
          </cell>
          <cell r="I1059" t="str">
            <v>A4</v>
          </cell>
          <cell r="K1059" t="str">
            <v>Bangalore</v>
          </cell>
          <cell r="L1059" t="str">
            <v>Bangalore</v>
          </cell>
          <cell r="M1059" t="str">
            <v>Campus trained</v>
          </cell>
          <cell r="N1059" t="str">
            <v>IMS - Network</v>
          </cell>
          <cell r="O1059" t="str">
            <v>IMS</v>
          </cell>
          <cell r="P1059" t="str">
            <v>L&amp;D Network</v>
          </cell>
          <cell r="Q1059">
            <v>42719</v>
          </cell>
          <cell r="R1059">
            <v>42804</v>
          </cell>
          <cell r="S1059" t="str">
            <v>Infra Acis</v>
          </cell>
          <cell r="T1059" t="str">
            <v>Infra Services</v>
          </cell>
          <cell r="U1059" t="str">
            <v>HubDS_Central Support</v>
          </cell>
          <cell r="V1059" t="str">
            <v>India Data Services</v>
          </cell>
          <cell r="W1059">
            <v>42826</v>
          </cell>
          <cell r="X1059">
            <v>42826</v>
          </cell>
          <cell r="Y1059" t="e">
            <v>#N/A</v>
          </cell>
          <cell r="Z1059">
            <v>42826</v>
          </cell>
          <cell r="AA1059">
            <v>42826</v>
          </cell>
          <cell r="AB1059" t="str">
            <v>Pass</v>
          </cell>
          <cell r="AC1059" t="str">
            <v>No</v>
          </cell>
        </row>
        <row r="1060">
          <cell r="C1060">
            <v>102347</v>
          </cell>
          <cell r="D1060" t="str">
            <v>A</v>
          </cell>
          <cell r="E1060" t="str">
            <v>Angel Khalkho</v>
          </cell>
          <cell r="F1060" t="str">
            <v>F</v>
          </cell>
          <cell r="G1060">
            <v>42718</v>
          </cell>
          <cell r="H1060" t="str">
            <v>AN</v>
          </cell>
          <cell r="I1060" t="str">
            <v>A4</v>
          </cell>
          <cell r="K1060" t="str">
            <v>Bangalore</v>
          </cell>
          <cell r="L1060" t="str">
            <v>Bangalore</v>
          </cell>
          <cell r="M1060" t="str">
            <v>Campus trained</v>
          </cell>
          <cell r="N1060" t="str">
            <v>IMS - Network</v>
          </cell>
          <cell r="O1060" t="str">
            <v>IMS</v>
          </cell>
          <cell r="P1060" t="str">
            <v>L&amp;D Network</v>
          </cell>
          <cell r="Q1060">
            <v>42719</v>
          </cell>
          <cell r="R1060">
            <v>42804</v>
          </cell>
          <cell r="S1060" t="str">
            <v>Infra Acis</v>
          </cell>
          <cell r="T1060" t="str">
            <v>Infra Services</v>
          </cell>
          <cell r="U1060" t="str">
            <v>HubDS_Central Support</v>
          </cell>
          <cell r="V1060" t="str">
            <v>India Data Services</v>
          </cell>
          <cell r="W1060">
            <v>42826</v>
          </cell>
          <cell r="X1060">
            <v>42826</v>
          </cell>
          <cell r="Y1060" t="e">
            <v>#N/A</v>
          </cell>
          <cell r="Z1060">
            <v>42826</v>
          </cell>
          <cell r="AA1060">
            <v>42826</v>
          </cell>
          <cell r="AB1060" t="str">
            <v>Pass</v>
          </cell>
          <cell r="AC1060" t="str">
            <v>No</v>
          </cell>
        </row>
        <row r="1061">
          <cell r="C1061">
            <v>102350</v>
          </cell>
          <cell r="D1061" t="str">
            <v>A</v>
          </cell>
          <cell r="E1061" t="str">
            <v>Arnab Mandal</v>
          </cell>
          <cell r="F1061" t="str">
            <v>M</v>
          </cell>
          <cell r="G1061">
            <v>42718</v>
          </cell>
          <cell r="H1061" t="str">
            <v>AN</v>
          </cell>
          <cell r="I1061" t="str">
            <v>A4</v>
          </cell>
          <cell r="K1061" t="str">
            <v>Bangalore</v>
          </cell>
          <cell r="L1061" t="str">
            <v>Bangalore</v>
          </cell>
          <cell r="M1061" t="str">
            <v>Campus trained</v>
          </cell>
          <cell r="N1061" t="str">
            <v>IMS - Network</v>
          </cell>
          <cell r="O1061" t="str">
            <v>IMS</v>
          </cell>
          <cell r="P1061" t="str">
            <v>L&amp;D Network</v>
          </cell>
          <cell r="Q1061">
            <v>42719</v>
          </cell>
          <cell r="R1061">
            <v>42804</v>
          </cell>
          <cell r="S1061" t="str">
            <v>Infra Acis</v>
          </cell>
          <cell r="T1061" t="str">
            <v>Infra Services</v>
          </cell>
          <cell r="U1061" t="str">
            <v>HubDS_Central Support</v>
          </cell>
          <cell r="V1061" t="str">
            <v>India Data Services</v>
          </cell>
          <cell r="W1061">
            <v>42826</v>
          </cell>
          <cell r="X1061">
            <v>42826</v>
          </cell>
          <cell r="Y1061" t="e">
            <v>#N/A</v>
          </cell>
          <cell r="Z1061">
            <v>42826</v>
          </cell>
          <cell r="AA1061">
            <v>42826</v>
          </cell>
          <cell r="AB1061" t="str">
            <v>Pass</v>
          </cell>
          <cell r="AC1061" t="str">
            <v>No</v>
          </cell>
        </row>
        <row r="1062">
          <cell r="C1062">
            <v>102352</v>
          </cell>
          <cell r="D1062" t="str">
            <v>A</v>
          </cell>
          <cell r="E1062" t="str">
            <v>Ayan Datta</v>
          </cell>
          <cell r="F1062" t="str">
            <v>M</v>
          </cell>
          <cell r="G1062">
            <v>42718</v>
          </cell>
          <cell r="H1062" t="str">
            <v>AN</v>
          </cell>
          <cell r="I1062" t="str">
            <v>A4</v>
          </cell>
          <cell r="K1062" t="str">
            <v>Bangalore</v>
          </cell>
          <cell r="L1062" t="str">
            <v>Bangalore</v>
          </cell>
          <cell r="M1062" t="str">
            <v>Campus trained</v>
          </cell>
          <cell r="N1062" t="str">
            <v>IMS - Network</v>
          </cell>
          <cell r="O1062" t="str">
            <v>IMS</v>
          </cell>
          <cell r="P1062" t="str">
            <v>L&amp;D Network</v>
          </cell>
          <cell r="Q1062">
            <v>42719</v>
          </cell>
          <cell r="R1062">
            <v>42804</v>
          </cell>
          <cell r="S1062" t="str">
            <v>Infra Acis</v>
          </cell>
          <cell r="T1062" t="str">
            <v>Infra Services</v>
          </cell>
          <cell r="U1062" t="str">
            <v>HubDS_Central Support</v>
          </cell>
          <cell r="V1062" t="str">
            <v>India Data Services</v>
          </cell>
          <cell r="W1062">
            <v>42826</v>
          </cell>
          <cell r="X1062">
            <v>42826</v>
          </cell>
          <cell r="Y1062" t="e">
            <v>#N/A</v>
          </cell>
          <cell r="Z1062">
            <v>42826</v>
          </cell>
          <cell r="AA1062">
            <v>42826</v>
          </cell>
          <cell r="AB1062" t="str">
            <v>Pass</v>
          </cell>
          <cell r="AC1062" t="str">
            <v>No</v>
          </cell>
        </row>
        <row r="1063">
          <cell r="C1063">
            <v>102353</v>
          </cell>
          <cell r="D1063" t="str">
            <v>A</v>
          </cell>
          <cell r="E1063" t="str">
            <v>Hanumanthu Bharath Kumar</v>
          </cell>
          <cell r="F1063" t="str">
            <v>M</v>
          </cell>
          <cell r="G1063">
            <v>42718</v>
          </cell>
          <cell r="H1063" t="str">
            <v>AN</v>
          </cell>
          <cell r="I1063" t="str">
            <v>A4</v>
          </cell>
          <cell r="K1063" t="str">
            <v>Bangalore</v>
          </cell>
          <cell r="L1063" t="str">
            <v>Bangalore</v>
          </cell>
          <cell r="M1063" t="str">
            <v>Campus trained</v>
          </cell>
          <cell r="N1063" t="str">
            <v>IMS - Network</v>
          </cell>
          <cell r="O1063" t="str">
            <v>IMS</v>
          </cell>
          <cell r="P1063" t="str">
            <v>L&amp;D Network</v>
          </cell>
          <cell r="Q1063">
            <v>42719</v>
          </cell>
          <cell r="R1063">
            <v>42804</v>
          </cell>
          <cell r="S1063" t="str">
            <v>Infra Acis</v>
          </cell>
          <cell r="T1063" t="str">
            <v>Infra Services</v>
          </cell>
          <cell r="U1063" t="str">
            <v>HubDS_Central Support</v>
          </cell>
          <cell r="V1063" t="str">
            <v>India Data Services</v>
          </cell>
          <cell r="W1063">
            <v>42826</v>
          </cell>
          <cell r="X1063">
            <v>42826</v>
          </cell>
          <cell r="Y1063" t="e">
            <v>#N/A</v>
          </cell>
          <cell r="Z1063">
            <v>42826</v>
          </cell>
          <cell r="AA1063">
            <v>42826</v>
          </cell>
          <cell r="AB1063" t="str">
            <v>Pass</v>
          </cell>
          <cell r="AC1063" t="str">
            <v>No</v>
          </cell>
        </row>
        <row r="1064">
          <cell r="C1064">
            <v>102361</v>
          </cell>
          <cell r="D1064" t="str">
            <v>A</v>
          </cell>
          <cell r="E1064" t="str">
            <v xml:space="preserve">Jaya Sai Reddy Kallam </v>
          </cell>
          <cell r="F1064" t="str">
            <v>M</v>
          </cell>
          <cell r="G1064">
            <v>42718</v>
          </cell>
          <cell r="H1064" t="str">
            <v>AN</v>
          </cell>
          <cell r="I1064" t="str">
            <v>A4</v>
          </cell>
          <cell r="K1064" t="str">
            <v>Bangalore</v>
          </cell>
          <cell r="L1064" t="str">
            <v>Bangalore</v>
          </cell>
          <cell r="M1064" t="str">
            <v>Campus trained</v>
          </cell>
          <cell r="N1064" t="str">
            <v>IMS - Network</v>
          </cell>
          <cell r="O1064" t="str">
            <v>IMS</v>
          </cell>
          <cell r="P1064" t="str">
            <v>L&amp;D Network</v>
          </cell>
          <cell r="Q1064">
            <v>42719</v>
          </cell>
          <cell r="R1064">
            <v>42804</v>
          </cell>
          <cell r="S1064" t="str">
            <v>Infra Acis</v>
          </cell>
          <cell r="T1064" t="str">
            <v>Infra Services</v>
          </cell>
          <cell r="U1064" t="str">
            <v>HubDS_Central Support</v>
          </cell>
          <cell r="V1064" t="str">
            <v>India Data Services</v>
          </cell>
          <cell r="W1064">
            <v>42826</v>
          </cell>
          <cell r="X1064">
            <v>42826</v>
          </cell>
          <cell r="Y1064" t="e">
            <v>#N/A</v>
          </cell>
          <cell r="Z1064">
            <v>42826</v>
          </cell>
          <cell r="AA1064">
            <v>42826</v>
          </cell>
          <cell r="AB1064" t="str">
            <v>Pass</v>
          </cell>
          <cell r="AC1064" t="str">
            <v>No</v>
          </cell>
        </row>
        <row r="1065">
          <cell r="C1065">
            <v>102359</v>
          </cell>
          <cell r="D1065" t="str">
            <v>A</v>
          </cell>
          <cell r="E1065" t="str">
            <v>Kuladeep Netula</v>
          </cell>
          <cell r="F1065" t="str">
            <v>M</v>
          </cell>
          <cell r="G1065">
            <v>42718</v>
          </cell>
          <cell r="H1065" t="str">
            <v>AN</v>
          </cell>
          <cell r="I1065" t="str">
            <v>A4</v>
          </cell>
          <cell r="K1065" t="str">
            <v>Bangalore</v>
          </cell>
          <cell r="L1065" t="str">
            <v>Bangalore</v>
          </cell>
          <cell r="M1065" t="str">
            <v>Campus trained</v>
          </cell>
          <cell r="N1065" t="str">
            <v>IMS - Network</v>
          </cell>
          <cell r="O1065" t="str">
            <v>IMS</v>
          </cell>
          <cell r="P1065" t="str">
            <v>L&amp;D Network</v>
          </cell>
          <cell r="Q1065">
            <v>42719</v>
          </cell>
          <cell r="R1065">
            <v>42804</v>
          </cell>
          <cell r="S1065" t="str">
            <v>Infra Acis</v>
          </cell>
          <cell r="T1065" t="str">
            <v>Infra Services</v>
          </cell>
          <cell r="U1065" t="str">
            <v>HubDS_Central Support</v>
          </cell>
          <cell r="V1065" t="str">
            <v>India Data Services</v>
          </cell>
          <cell r="W1065">
            <v>42826</v>
          </cell>
          <cell r="X1065">
            <v>42826</v>
          </cell>
          <cell r="Y1065" t="e">
            <v>#N/A</v>
          </cell>
          <cell r="Z1065">
            <v>42826</v>
          </cell>
          <cell r="AA1065">
            <v>42826</v>
          </cell>
          <cell r="AB1065" t="str">
            <v>Pass</v>
          </cell>
          <cell r="AC1065" t="str">
            <v>No</v>
          </cell>
        </row>
        <row r="1066">
          <cell r="C1066">
            <v>102363</v>
          </cell>
          <cell r="D1066" t="str">
            <v>A</v>
          </cell>
          <cell r="E1066" t="str">
            <v>Kushagra Vashisht</v>
          </cell>
          <cell r="F1066" t="str">
            <v>M</v>
          </cell>
          <cell r="G1066">
            <v>42718</v>
          </cell>
          <cell r="H1066" t="str">
            <v>AN</v>
          </cell>
          <cell r="I1066" t="str">
            <v>A4</v>
          </cell>
          <cell r="K1066" t="str">
            <v>Bangalore</v>
          </cell>
          <cell r="L1066" t="str">
            <v>Mumbai</v>
          </cell>
          <cell r="M1066" t="str">
            <v>Campus trained</v>
          </cell>
          <cell r="N1066" t="str">
            <v>IMS - Network</v>
          </cell>
          <cell r="O1066" t="str">
            <v>IMS</v>
          </cell>
          <cell r="P1066" t="str">
            <v>L&amp;D Network</v>
          </cell>
          <cell r="Q1066">
            <v>42719</v>
          </cell>
          <cell r="R1066">
            <v>42804</v>
          </cell>
          <cell r="S1066" t="str">
            <v>Infra Acis</v>
          </cell>
          <cell r="T1066" t="str">
            <v>Fresher pool</v>
          </cell>
          <cell r="U1066" t="str">
            <v>HubDS_Central Support</v>
          </cell>
          <cell r="V1066" t="str">
            <v>Fresher pool</v>
          </cell>
          <cell r="W1066">
            <v>42826</v>
          </cell>
          <cell r="X1066">
            <v>42826</v>
          </cell>
          <cell r="Y1066" t="e">
            <v>#N/A</v>
          </cell>
          <cell r="Z1066">
            <v>42826</v>
          </cell>
          <cell r="AA1066">
            <v>42826</v>
          </cell>
          <cell r="AB1066" t="str">
            <v>Pass</v>
          </cell>
          <cell r="AC1066" t="str">
            <v>Yes</v>
          </cell>
        </row>
        <row r="1067">
          <cell r="C1067">
            <v>102358</v>
          </cell>
          <cell r="D1067" t="str">
            <v>A</v>
          </cell>
          <cell r="E1067" t="str">
            <v xml:space="preserve">Lavanya Mani Naga Siva Addepalli  </v>
          </cell>
          <cell r="F1067" t="str">
            <v>F</v>
          </cell>
          <cell r="G1067">
            <v>42718</v>
          </cell>
          <cell r="H1067" t="str">
            <v>AN</v>
          </cell>
          <cell r="I1067" t="str">
            <v>A4</v>
          </cell>
          <cell r="K1067" t="str">
            <v>Bangalore</v>
          </cell>
          <cell r="L1067" t="str">
            <v>Bangalore</v>
          </cell>
          <cell r="M1067" t="str">
            <v>Campus trained</v>
          </cell>
          <cell r="N1067" t="str">
            <v>IMS - Network</v>
          </cell>
          <cell r="O1067" t="str">
            <v>IMS</v>
          </cell>
          <cell r="P1067" t="str">
            <v>L&amp;D Network</v>
          </cell>
          <cell r="Q1067">
            <v>42719</v>
          </cell>
          <cell r="R1067">
            <v>42804</v>
          </cell>
          <cell r="S1067" t="str">
            <v>Infra Acis</v>
          </cell>
          <cell r="T1067" t="str">
            <v>Infra Services</v>
          </cell>
          <cell r="U1067" t="str">
            <v>HubDS_Central Support</v>
          </cell>
          <cell r="V1067" t="str">
            <v>India Data Services</v>
          </cell>
          <cell r="W1067">
            <v>42826</v>
          </cell>
          <cell r="X1067">
            <v>42826</v>
          </cell>
          <cell r="Y1067" t="e">
            <v>#N/A</v>
          </cell>
          <cell r="Z1067">
            <v>42826</v>
          </cell>
          <cell r="AA1067">
            <v>42826</v>
          </cell>
          <cell r="AB1067" t="str">
            <v>Pass</v>
          </cell>
          <cell r="AC1067" t="str">
            <v>No</v>
          </cell>
        </row>
        <row r="1068">
          <cell r="C1068">
            <v>102360</v>
          </cell>
          <cell r="D1068" t="str">
            <v>A</v>
          </cell>
          <cell r="E1068" t="str">
            <v>Leela Rani Bevara</v>
          </cell>
          <cell r="F1068" t="str">
            <v>F</v>
          </cell>
          <cell r="G1068">
            <v>42718</v>
          </cell>
          <cell r="H1068" t="str">
            <v>AN</v>
          </cell>
          <cell r="I1068" t="str">
            <v>A4</v>
          </cell>
          <cell r="K1068" t="str">
            <v>Bangalore</v>
          </cell>
          <cell r="L1068" t="str">
            <v>Bangalore</v>
          </cell>
          <cell r="M1068" t="str">
            <v>Campus trained</v>
          </cell>
          <cell r="N1068" t="str">
            <v>IMS - Network</v>
          </cell>
          <cell r="O1068" t="str">
            <v>IMS</v>
          </cell>
          <cell r="P1068" t="str">
            <v>L&amp;D Network</v>
          </cell>
          <cell r="Q1068">
            <v>42719</v>
          </cell>
          <cell r="R1068">
            <v>42804</v>
          </cell>
          <cell r="S1068" t="str">
            <v>Infra Acis</v>
          </cell>
          <cell r="T1068" t="str">
            <v>Infra Services</v>
          </cell>
          <cell r="U1068" t="str">
            <v>HubDS_Central Support</v>
          </cell>
          <cell r="V1068" t="str">
            <v>India Data Services</v>
          </cell>
          <cell r="W1068">
            <v>42826</v>
          </cell>
          <cell r="X1068">
            <v>42826</v>
          </cell>
          <cell r="Y1068" t="e">
            <v>#N/A</v>
          </cell>
          <cell r="Z1068">
            <v>42826</v>
          </cell>
          <cell r="AA1068">
            <v>42826</v>
          </cell>
          <cell r="AB1068" t="str">
            <v>Pass</v>
          </cell>
          <cell r="AC1068" t="str">
            <v>No</v>
          </cell>
        </row>
        <row r="1069">
          <cell r="C1069">
            <v>102424</v>
          </cell>
          <cell r="D1069" t="str">
            <v>A</v>
          </cell>
          <cell r="E1069" t="str">
            <v>M. Poojitha</v>
          </cell>
          <cell r="F1069" t="str">
            <v>F</v>
          </cell>
          <cell r="G1069">
            <v>42718</v>
          </cell>
          <cell r="H1069" t="str">
            <v>AN</v>
          </cell>
          <cell r="I1069" t="str">
            <v>A4</v>
          </cell>
          <cell r="K1069" t="str">
            <v>Bangalore</v>
          </cell>
          <cell r="L1069" t="str">
            <v>Bangalore</v>
          </cell>
          <cell r="M1069" t="str">
            <v>Campus trained</v>
          </cell>
          <cell r="N1069" t="str">
            <v>IMS - Network</v>
          </cell>
          <cell r="O1069" t="str">
            <v>IMS</v>
          </cell>
          <cell r="P1069" t="str">
            <v>L&amp;D Network</v>
          </cell>
          <cell r="Q1069">
            <v>42719</v>
          </cell>
          <cell r="R1069">
            <v>42804</v>
          </cell>
          <cell r="S1069" t="str">
            <v>Infra Acis</v>
          </cell>
          <cell r="T1069" t="str">
            <v>Infra Services</v>
          </cell>
          <cell r="U1069" t="str">
            <v>HubDS_Central Support</v>
          </cell>
          <cell r="V1069" t="str">
            <v>India Data Services</v>
          </cell>
          <cell r="W1069">
            <v>42826</v>
          </cell>
          <cell r="X1069">
            <v>42826</v>
          </cell>
          <cell r="Y1069" t="e">
            <v>#N/A</v>
          </cell>
          <cell r="Z1069">
            <v>42826</v>
          </cell>
          <cell r="AA1069">
            <v>42826</v>
          </cell>
          <cell r="AB1069" t="str">
            <v>Pass</v>
          </cell>
          <cell r="AC1069" t="str">
            <v>No</v>
          </cell>
        </row>
        <row r="1070">
          <cell r="C1070">
            <v>102357</v>
          </cell>
          <cell r="D1070" t="str">
            <v>A</v>
          </cell>
          <cell r="E1070" t="str">
            <v>Manikonda Viswa Harika</v>
          </cell>
          <cell r="F1070" t="str">
            <v>F</v>
          </cell>
          <cell r="G1070">
            <v>42718</v>
          </cell>
          <cell r="H1070" t="str">
            <v>AN</v>
          </cell>
          <cell r="I1070" t="str">
            <v>A4</v>
          </cell>
          <cell r="K1070" t="str">
            <v>Bangalore</v>
          </cell>
          <cell r="L1070" t="str">
            <v>Bangalore</v>
          </cell>
          <cell r="M1070" t="str">
            <v>Campus trained</v>
          </cell>
          <cell r="N1070" t="str">
            <v>IMS - Network</v>
          </cell>
          <cell r="O1070" t="str">
            <v>IMS</v>
          </cell>
          <cell r="P1070" t="str">
            <v>L&amp;D Network</v>
          </cell>
          <cell r="Q1070">
            <v>42719</v>
          </cell>
          <cell r="R1070">
            <v>42804</v>
          </cell>
          <cell r="S1070" t="str">
            <v>Infra Acis</v>
          </cell>
          <cell r="T1070" t="str">
            <v>Infra Services</v>
          </cell>
          <cell r="U1070" t="str">
            <v>HubDS_Central Support</v>
          </cell>
          <cell r="V1070" t="str">
            <v>India Data Services</v>
          </cell>
          <cell r="W1070">
            <v>42826</v>
          </cell>
          <cell r="X1070">
            <v>42826</v>
          </cell>
          <cell r="Y1070" t="e">
            <v>#N/A</v>
          </cell>
          <cell r="Z1070">
            <v>42826</v>
          </cell>
          <cell r="AA1070">
            <v>42826</v>
          </cell>
          <cell r="AB1070" t="str">
            <v>Pass</v>
          </cell>
          <cell r="AC1070" t="str">
            <v>No</v>
          </cell>
        </row>
        <row r="1071">
          <cell r="C1071">
            <v>102365</v>
          </cell>
          <cell r="D1071" t="str">
            <v>A</v>
          </cell>
          <cell r="E1071" t="str">
            <v>Mrinmoy Chakraborty</v>
          </cell>
          <cell r="F1071" t="str">
            <v>M</v>
          </cell>
          <cell r="G1071">
            <v>42718</v>
          </cell>
          <cell r="H1071" t="str">
            <v>AN</v>
          </cell>
          <cell r="I1071" t="str">
            <v>A4</v>
          </cell>
          <cell r="K1071" t="str">
            <v>Bangalore</v>
          </cell>
          <cell r="L1071" t="str">
            <v>Bangalore</v>
          </cell>
          <cell r="M1071" t="str">
            <v>Campus trained</v>
          </cell>
          <cell r="N1071" t="str">
            <v>IMS - Network</v>
          </cell>
          <cell r="O1071" t="str">
            <v>IMS</v>
          </cell>
          <cell r="P1071" t="str">
            <v>L&amp;D Network</v>
          </cell>
          <cell r="Q1071">
            <v>42719</v>
          </cell>
          <cell r="R1071">
            <v>42804</v>
          </cell>
          <cell r="S1071" t="str">
            <v>Infra Acis</v>
          </cell>
          <cell r="T1071" t="str">
            <v>Infra Services</v>
          </cell>
          <cell r="U1071" t="str">
            <v>HubDS_Central Support</v>
          </cell>
          <cell r="V1071" t="str">
            <v>India Data Services</v>
          </cell>
          <cell r="W1071">
            <v>42842</v>
          </cell>
          <cell r="X1071">
            <v>42842</v>
          </cell>
          <cell r="Y1071" t="e">
            <v>#N/A</v>
          </cell>
          <cell r="Z1071">
            <v>42826</v>
          </cell>
          <cell r="AA1071">
            <v>42826</v>
          </cell>
          <cell r="AB1071" t="str">
            <v>Pass</v>
          </cell>
          <cell r="AC1071" t="str">
            <v>No</v>
          </cell>
        </row>
        <row r="1072">
          <cell r="C1072">
            <v>102366</v>
          </cell>
          <cell r="D1072" t="str">
            <v>A</v>
          </cell>
          <cell r="E1072" t="str">
            <v>Nallabati Sai Venkatesh</v>
          </cell>
          <cell r="F1072" t="str">
            <v>M</v>
          </cell>
          <cell r="G1072">
            <v>42718</v>
          </cell>
          <cell r="H1072" t="str">
            <v>AN</v>
          </cell>
          <cell r="I1072" t="str">
            <v>A4</v>
          </cell>
          <cell r="K1072" t="str">
            <v>Bangalore</v>
          </cell>
          <cell r="L1072" t="str">
            <v>Bangalore</v>
          </cell>
          <cell r="M1072" t="str">
            <v>Campus trained</v>
          </cell>
          <cell r="N1072" t="str">
            <v>IMS - Network</v>
          </cell>
          <cell r="O1072" t="str">
            <v>IMS</v>
          </cell>
          <cell r="P1072" t="str">
            <v>L&amp;D Network</v>
          </cell>
          <cell r="Q1072">
            <v>42719</v>
          </cell>
          <cell r="R1072">
            <v>42804</v>
          </cell>
          <cell r="S1072" t="str">
            <v>Infra Acis</v>
          </cell>
          <cell r="T1072" t="str">
            <v>Infra Services</v>
          </cell>
          <cell r="U1072" t="str">
            <v>HubDS_Central Support</v>
          </cell>
          <cell r="V1072" t="str">
            <v>India Data Services</v>
          </cell>
          <cell r="W1072">
            <v>42826</v>
          </cell>
          <cell r="X1072">
            <v>42826</v>
          </cell>
          <cell r="Y1072" t="e">
            <v>#N/A</v>
          </cell>
          <cell r="Z1072">
            <v>42826</v>
          </cell>
          <cell r="AA1072">
            <v>42826</v>
          </cell>
          <cell r="AB1072" t="str">
            <v>Pass</v>
          </cell>
          <cell r="AC1072" t="str">
            <v>No</v>
          </cell>
        </row>
        <row r="1073">
          <cell r="C1073">
            <v>102367</v>
          </cell>
          <cell r="D1073" t="str">
            <v>A</v>
          </cell>
          <cell r="E1073" t="str">
            <v>P Narendra</v>
          </cell>
          <cell r="F1073" t="str">
            <v>M</v>
          </cell>
          <cell r="G1073">
            <v>42718</v>
          </cell>
          <cell r="H1073" t="str">
            <v>AN</v>
          </cell>
          <cell r="I1073" t="str">
            <v>A4</v>
          </cell>
          <cell r="K1073" t="str">
            <v>Bangalore</v>
          </cell>
          <cell r="L1073" t="str">
            <v>Bangalore</v>
          </cell>
          <cell r="M1073" t="str">
            <v>Campus trained</v>
          </cell>
          <cell r="N1073" t="str">
            <v>IMS - Network</v>
          </cell>
          <cell r="O1073" t="str">
            <v>IMS</v>
          </cell>
          <cell r="P1073" t="str">
            <v>L&amp;D Network</v>
          </cell>
          <cell r="Q1073">
            <v>42719</v>
          </cell>
          <cell r="R1073">
            <v>42804</v>
          </cell>
          <cell r="S1073" t="str">
            <v>Sogeti</v>
          </cell>
          <cell r="T1073" t="str">
            <v>Sogeti India</v>
          </cell>
          <cell r="U1073" t="str">
            <v>IM</v>
          </cell>
          <cell r="V1073" t="str">
            <v>Sogeti India</v>
          </cell>
          <cell r="W1073">
            <v>42736</v>
          </cell>
          <cell r="X1073">
            <v>42795</v>
          </cell>
          <cell r="Y1073">
            <v>42810</v>
          </cell>
          <cell r="Z1073">
            <v>42810</v>
          </cell>
          <cell r="AA1073">
            <v>42810</v>
          </cell>
          <cell r="AB1073" t="str">
            <v>Pass</v>
          </cell>
          <cell r="AC1073" t="str">
            <v>No</v>
          </cell>
        </row>
        <row r="1074">
          <cell r="C1074">
            <v>102369</v>
          </cell>
          <cell r="D1074" t="str">
            <v>A</v>
          </cell>
          <cell r="E1074" t="str">
            <v>P V Jahnavi</v>
          </cell>
          <cell r="F1074" t="str">
            <v>F</v>
          </cell>
          <cell r="G1074">
            <v>42718</v>
          </cell>
          <cell r="H1074" t="str">
            <v>AN</v>
          </cell>
          <cell r="I1074" t="str">
            <v>A4</v>
          </cell>
          <cell r="K1074" t="str">
            <v>Bangalore</v>
          </cell>
          <cell r="L1074" t="str">
            <v>Bangalore</v>
          </cell>
          <cell r="M1074" t="str">
            <v>Campus trained</v>
          </cell>
          <cell r="N1074" t="str">
            <v>IMS - Network</v>
          </cell>
          <cell r="O1074" t="str">
            <v>IMS</v>
          </cell>
          <cell r="P1074" t="str">
            <v>L&amp;D Network</v>
          </cell>
          <cell r="Q1074">
            <v>42719</v>
          </cell>
          <cell r="R1074">
            <v>42804</v>
          </cell>
          <cell r="S1074" t="str">
            <v>Infra Acis</v>
          </cell>
          <cell r="T1074" t="str">
            <v>Infra Services</v>
          </cell>
          <cell r="U1074" t="str">
            <v>HubDS_Central Support</v>
          </cell>
          <cell r="V1074" t="str">
            <v>India Data Services</v>
          </cell>
          <cell r="W1074">
            <v>42826</v>
          </cell>
          <cell r="X1074">
            <v>42826</v>
          </cell>
          <cell r="Y1074" t="e">
            <v>#N/A</v>
          </cell>
          <cell r="Z1074">
            <v>42826</v>
          </cell>
          <cell r="AA1074">
            <v>42826</v>
          </cell>
          <cell r="AB1074" t="str">
            <v>Pass</v>
          </cell>
          <cell r="AC1074" t="str">
            <v>No</v>
          </cell>
        </row>
        <row r="1075">
          <cell r="C1075">
            <v>102368</v>
          </cell>
          <cell r="D1075" t="str">
            <v>A</v>
          </cell>
          <cell r="E1075" t="str">
            <v>Pekala Suraj</v>
          </cell>
          <cell r="F1075" t="str">
            <v>M</v>
          </cell>
          <cell r="G1075">
            <v>42718</v>
          </cell>
          <cell r="H1075" t="str">
            <v>AN</v>
          </cell>
          <cell r="I1075" t="str">
            <v>A4</v>
          </cell>
          <cell r="K1075" t="str">
            <v>Bangalore</v>
          </cell>
          <cell r="L1075" t="str">
            <v>Bangalore</v>
          </cell>
          <cell r="M1075" t="str">
            <v>Campus trained</v>
          </cell>
          <cell r="N1075" t="str">
            <v>IMS - Network</v>
          </cell>
          <cell r="O1075" t="str">
            <v>IMS</v>
          </cell>
          <cell r="P1075" t="str">
            <v>L&amp;D Network</v>
          </cell>
          <cell r="Q1075">
            <v>42719</v>
          </cell>
          <cell r="R1075">
            <v>42804</v>
          </cell>
          <cell r="S1075" t="str">
            <v>Infra Acis</v>
          </cell>
          <cell r="T1075" t="str">
            <v>Infra Services</v>
          </cell>
          <cell r="U1075" t="str">
            <v>HubDS_Central Support</v>
          </cell>
          <cell r="V1075" t="str">
            <v>India Data Services</v>
          </cell>
          <cell r="W1075">
            <v>42826</v>
          </cell>
          <cell r="X1075">
            <v>42826</v>
          </cell>
          <cell r="Y1075" t="e">
            <v>#N/A</v>
          </cell>
          <cell r="Z1075">
            <v>42826</v>
          </cell>
          <cell r="AA1075">
            <v>42826</v>
          </cell>
          <cell r="AB1075" t="str">
            <v>Pass</v>
          </cell>
          <cell r="AC1075" t="str">
            <v>No</v>
          </cell>
        </row>
        <row r="1076">
          <cell r="C1076">
            <v>102371</v>
          </cell>
          <cell r="D1076" t="str">
            <v>A</v>
          </cell>
          <cell r="E1076" t="str">
            <v>Rajana Aiswarya Rani</v>
          </cell>
          <cell r="F1076" t="str">
            <v>F</v>
          </cell>
          <cell r="G1076">
            <v>42718</v>
          </cell>
          <cell r="H1076" t="str">
            <v>AN</v>
          </cell>
          <cell r="I1076" t="str">
            <v>A4</v>
          </cell>
          <cell r="K1076" t="str">
            <v>Bangalore</v>
          </cell>
          <cell r="L1076" t="str">
            <v>Bangalore</v>
          </cell>
          <cell r="M1076" t="str">
            <v>Campus trained</v>
          </cell>
          <cell r="N1076" t="str">
            <v>IMS - Network</v>
          </cell>
          <cell r="O1076" t="str">
            <v>IMS</v>
          </cell>
          <cell r="P1076" t="str">
            <v>L&amp;D Network</v>
          </cell>
          <cell r="Q1076">
            <v>42719</v>
          </cell>
          <cell r="R1076">
            <v>42804</v>
          </cell>
          <cell r="S1076" t="str">
            <v>Infra Acis</v>
          </cell>
          <cell r="T1076" t="str">
            <v>Infra Services</v>
          </cell>
          <cell r="U1076" t="str">
            <v>HubDS_Central Support</v>
          </cell>
          <cell r="V1076" t="str">
            <v>India Data Services</v>
          </cell>
          <cell r="W1076">
            <v>42826</v>
          </cell>
          <cell r="X1076">
            <v>42826</v>
          </cell>
          <cell r="Y1076" t="e">
            <v>#N/A</v>
          </cell>
          <cell r="Z1076">
            <v>42826</v>
          </cell>
          <cell r="AA1076">
            <v>42826</v>
          </cell>
          <cell r="AB1076" t="str">
            <v>Pass</v>
          </cell>
          <cell r="AC1076" t="str">
            <v>No</v>
          </cell>
        </row>
        <row r="1077">
          <cell r="C1077">
            <v>102373</v>
          </cell>
          <cell r="D1077" t="str">
            <v>A</v>
          </cell>
          <cell r="E1077" t="str">
            <v>Richa Singh</v>
          </cell>
          <cell r="F1077" t="str">
            <v>F</v>
          </cell>
          <cell r="G1077">
            <v>42718</v>
          </cell>
          <cell r="H1077" t="str">
            <v>AN</v>
          </cell>
          <cell r="I1077" t="str">
            <v>A4</v>
          </cell>
          <cell r="K1077" t="str">
            <v>Bangalore</v>
          </cell>
          <cell r="L1077" t="str">
            <v>Bangalore</v>
          </cell>
          <cell r="M1077" t="str">
            <v>Campus trained</v>
          </cell>
          <cell r="N1077" t="str">
            <v>IMS - Network</v>
          </cell>
          <cell r="O1077" t="str">
            <v>IMS</v>
          </cell>
          <cell r="P1077" t="str">
            <v>L&amp;D Network</v>
          </cell>
          <cell r="Q1077">
            <v>42719</v>
          </cell>
          <cell r="R1077">
            <v>42804</v>
          </cell>
          <cell r="S1077" t="str">
            <v>Infra Acis</v>
          </cell>
          <cell r="T1077" t="str">
            <v>Infra Services</v>
          </cell>
          <cell r="U1077" t="str">
            <v>HubDS_Central Support</v>
          </cell>
          <cell r="V1077" t="str">
            <v>India Data Services</v>
          </cell>
          <cell r="W1077">
            <v>42826</v>
          </cell>
          <cell r="X1077">
            <v>42826</v>
          </cell>
          <cell r="Y1077" t="e">
            <v>#N/A</v>
          </cell>
          <cell r="Z1077">
            <v>42826</v>
          </cell>
          <cell r="AA1077">
            <v>42826</v>
          </cell>
          <cell r="AB1077" t="str">
            <v>Pass</v>
          </cell>
          <cell r="AC1077" t="str">
            <v>No</v>
          </cell>
        </row>
        <row r="1078">
          <cell r="C1078">
            <v>102374</v>
          </cell>
          <cell r="D1078" t="str">
            <v>A</v>
          </cell>
          <cell r="E1078" t="str">
            <v>Rishav Misra</v>
          </cell>
          <cell r="F1078" t="str">
            <v>M</v>
          </cell>
          <cell r="G1078">
            <v>42718</v>
          </cell>
          <cell r="H1078" t="str">
            <v>AN</v>
          </cell>
          <cell r="I1078" t="str">
            <v>A4</v>
          </cell>
          <cell r="K1078" t="str">
            <v>Bangalore</v>
          </cell>
          <cell r="L1078" t="str">
            <v>Mumbai</v>
          </cell>
          <cell r="M1078" t="str">
            <v>Campus trained</v>
          </cell>
          <cell r="N1078" t="str">
            <v>IMS - Network</v>
          </cell>
          <cell r="O1078" t="str">
            <v>IMS</v>
          </cell>
          <cell r="P1078" t="str">
            <v>L&amp;D Network</v>
          </cell>
          <cell r="Q1078">
            <v>42719</v>
          </cell>
          <cell r="R1078">
            <v>42804</v>
          </cell>
          <cell r="S1078" t="str">
            <v>Infra Acis</v>
          </cell>
          <cell r="T1078" t="str">
            <v>Fresher pool</v>
          </cell>
          <cell r="U1078" t="str">
            <v>HubDS_Central Support</v>
          </cell>
          <cell r="V1078" t="str">
            <v>Fresher pool</v>
          </cell>
          <cell r="W1078">
            <v>42826</v>
          </cell>
          <cell r="X1078">
            <v>42826</v>
          </cell>
          <cell r="Y1078" t="e">
            <v>#N/A</v>
          </cell>
          <cell r="Z1078">
            <v>42826</v>
          </cell>
          <cell r="AA1078">
            <v>42826</v>
          </cell>
          <cell r="AB1078" t="str">
            <v>Pass</v>
          </cell>
          <cell r="AC1078" t="str">
            <v>Yes</v>
          </cell>
        </row>
        <row r="1079">
          <cell r="C1079">
            <v>102375</v>
          </cell>
          <cell r="D1079" t="str">
            <v>A</v>
          </cell>
          <cell r="E1079" t="str">
            <v>Ritu Varsha</v>
          </cell>
          <cell r="F1079" t="str">
            <v>F</v>
          </cell>
          <cell r="G1079">
            <v>42718</v>
          </cell>
          <cell r="H1079" t="str">
            <v>AN</v>
          </cell>
          <cell r="I1079" t="str">
            <v>A4</v>
          </cell>
          <cell r="K1079" t="str">
            <v>Bangalore</v>
          </cell>
          <cell r="L1079" t="str">
            <v>Bangalore</v>
          </cell>
          <cell r="M1079" t="str">
            <v>Campus trained</v>
          </cell>
          <cell r="N1079" t="str">
            <v>IMS - Network</v>
          </cell>
          <cell r="O1079" t="str">
            <v>IMS</v>
          </cell>
          <cell r="P1079" t="str">
            <v>L&amp;D Network</v>
          </cell>
          <cell r="Q1079">
            <v>42719</v>
          </cell>
          <cell r="R1079">
            <v>42804</v>
          </cell>
          <cell r="S1079" t="str">
            <v>Infra Acis</v>
          </cell>
          <cell r="T1079" t="str">
            <v>Infra Services</v>
          </cell>
          <cell r="U1079" t="str">
            <v>HubDS_Central Support</v>
          </cell>
          <cell r="V1079" t="str">
            <v>India Data Services</v>
          </cell>
          <cell r="W1079">
            <v>42826</v>
          </cell>
          <cell r="X1079">
            <v>42826</v>
          </cell>
          <cell r="Y1079" t="e">
            <v>#N/A</v>
          </cell>
          <cell r="Z1079">
            <v>42826</v>
          </cell>
          <cell r="AA1079">
            <v>42826</v>
          </cell>
          <cell r="AB1079" t="str">
            <v>Pass</v>
          </cell>
          <cell r="AC1079" t="str">
            <v>No</v>
          </cell>
        </row>
        <row r="1080">
          <cell r="C1080">
            <v>102376</v>
          </cell>
          <cell r="D1080" t="str">
            <v>A</v>
          </cell>
          <cell r="E1080" t="str">
            <v>Romisha Chakraborty</v>
          </cell>
          <cell r="F1080" t="str">
            <v>F</v>
          </cell>
          <cell r="G1080">
            <v>42718</v>
          </cell>
          <cell r="H1080" t="str">
            <v>AN</v>
          </cell>
          <cell r="I1080" t="str">
            <v>A4</v>
          </cell>
          <cell r="K1080" t="str">
            <v>Bangalore</v>
          </cell>
          <cell r="L1080" t="str">
            <v>Bangalore</v>
          </cell>
          <cell r="M1080" t="str">
            <v>Campus trained</v>
          </cell>
          <cell r="N1080" t="str">
            <v>IMS - Network</v>
          </cell>
          <cell r="O1080" t="str">
            <v>IMS</v>
          </cell>
          <cell r="P1080" t="str">
            <v>L&amp;D Network</v>
          </cell>
          <cell r="Q1080">
            <v>42719</v>
          </cell>
          <cell r="R1080">
            <v>42804</v>
          </cell>
          <cell r="S1080" t="str">
            <v>Infra Acis</v>
          </cell>
          <cell r="T1080" t="str">
            <v>Infra Services</v>
          </cell>
          <cell r="U1080" t="str">
            <v>HubDS_Central Support</v>
          </cell>
          <cell r="V1080" t="str">
            <v>India Data Services</v>
          </cell>
          <cell r="W1080">
            <v>42826</v>
          </cell>
          <cell r="X1080">
            <v>42826</v>
          </cell>
          <cell r="Y1080" t="e">
            <v>#N/A</v>
          </cell>
          <cell r="Z1080">
            <v>42826</v>
          </cell>
          <cell r="AA1080">
            <v>42826</v>
          </cell>
          <cell r="AB1080" t="str">
            <v>Pass</v>
          </cell>
          <cell r="AC1080" t="str">
            <v>No</v>
          </cell>
        </row>
        <row r="1081">
          <cell r="C1081">
            <v>102405</v>
          </cell>
          <cell r="D1081" t="str">
            <v>A</v>
          </cell>
          <cell r="E1081" t="str">
            <v>Vasanti Vilasrao Deshmukh</v>
          </cell>
          <cell r="F1081" t="str">
            <v>F</v>
          </cell>
          <cell r="G1081">
            <v>42718</v>
          </cell>
          <cell r="H1081" t="str">
            <v>AN</v>
          </cell>
          <cell r="I1081" t="str">
            <v>A4</v>
          </cell>
          <cell r="K1081" t="str">
            <v>Bangalore</v>
          </cell>
          <cell r="L1081" t="str">
            <v>Mumbai</v>
          </cell>
          <cell r="M1081" t="str">
            <v>Campus trained</v>
          </cell>
          <cell r="N1081" t="str">
            <v>IMS - Network</v>
          </cell>
          <cell r="O1081" t="str">
            <v>IMS</v>
          </cell>
          <cell r="P1081" t="str">
            <v>L&amp;D Network</v>
          </cell>
          <cell r="Q1081">
            <v>42719</v>
          </cell>
          <cell r="R1081">
            <v>42804</v>
          </cell>
          <cell r="S1081" t="str">
            <v>Sogeti</v>
          </cell>
          <cell r="T1081" t="str">
            <v>Sogeti India</v>
          </cell>
          <cell r="U1081" t="str">
            <v>Others</v>
          </cell>
          <cell r="V1081" t="str">
            <v>Sogeti India</v>
          </cell>
          <cell r="W1081">
            <v>42826</v>
          </cell>
          <cell r="X1081">
            <v>42826</v>
          </cell>
          <cell r="Y1081" t="e">
            <v>#N/A</v>
          </cell>
          <cell r="Z1081">
            <v>42828</v>
          </cell>
          <cell r="AA1081">
            <v>42828</v>
          </cell>
          <cell r="AB1081" t="str">
            <v>Pass</v>
          </cell>
          <cell r="AC1081" t="str">
            <v>Yes</v>
          </cell>
        </row>
        <row r="1082">
          <cell r="C1082">
            <v>102415</v>
          </cell>
          <cell r="D1082" t="str">
            <v>A</v>
          </cell>
          <cell r="E1082" t="str">
            <v>Yash Jain</v>
          </cell>
          <cell r="F1082" t="str">
            <v>M</v>
          </cell>
          <cell r="G1082">
            <v>42718</v>
          </cell>
          <cell r="H1082" t="str">
            <v>AN</v>
          </cell>
          <cell r="I1082" t="str">
            <v>A4</v>
          </cell>
          <cell r="K1082" t="str">
            <v>Bangalore</v>
          </cell>
          <cell r="L1082" t="str">
            <v>Bangalore</v>
          </cell>
          <cell r="M1082" t="str">
            <v>Campus trained</v>
          </cell>
          <cell r="N1082" t="str">
            <v>Manual Testing</v>
          </cell>
          <cell r="O1082" t="str">
            <v>Manual Testing</v>
          </cell>
          <cell r="P1082" t="str">
            <v>Manual Testing</v>
          </cell>
          <cell r="Q1082">
            <v>42719</v>
          </cell>
          <cell r="R1082">
            <v>42804</v>
          </cell>
          <cell r="S1082" t="str">
            <v>Sogeti</v>
          </cell>
          <cell r="T1082" t="str">
            <v>Sogeti India</v>
          </cell>
          <cell r="U1082" t="str">
            <v>Others</v>
          </cell>
          <cell r="V1082" t="str">
            <v>Sogeti India</v>
          </cell>
          <cell r="W1082">
            <v>42856</v>
          </cell>
          <cell r="X1082">
            <v>42856</v>
          </cell>
          <cell r="Y1082" t="e">
            <v>#N/A</v>
          </cell>
          <cell r="Z1082">
            <v>42857</v>
          </cell>
          <cell r="AA1082">
            <v>42857</v>
          </cell>
          <cell r="AB1082" t="str">
            <v>Pass</v>
          </cell>
          <cell r="AC1082" t="str">
            <v>No</v>
          </cell>
        </row>
        <row r="1083">
          <cell r="C1083">
            <v>102348</v>
          </cell>
          <cell r="D1083" t="str">
            <v>X</v>
          </cell>
          <cell r="E1083" t="str">
            <v>Alka Singh</v>
          </cell>
          <cell r="F1083" t="str">
            <v>F</v>
          </cell>
          <cell r="G1083">
            <v>42718</v>
          </cell>
          <cell r="H1083" t="str">
            <v>AN</v>
          </cell>
          <cell r="I1083" t="str">
            <v>A4</v>
          </cell>
          <cell r="K1083" t="str">
            <v>Bangalore</v>
          </cell>
          <cell r="L1083" t="str">
            <v>Pune</v>
          </cell>
          <cell r="M1083" t="str">
            <v>Campus trained</v>
          </cell>
          <cell r="N1083" t="str">
            <v>Automation Testing-Selenium</v>
          </cell>
          <cell r="O1083" t="str">
            <v>Auto Testing</v>
          </cell>
          <cell r="P1083" t="str">
            <v>Auto Testing</v>
          </cell>
          <cell r="Q1083">
            <v>42719</v>
          </cell>
          <cell r="R1083">
            <v>42804</v>
          </cell>
          <cell r="S1083" t="str">
            <v>FS</v>
          </cell>
          <cell r="T1083" t="str">
            <v>Fresher pool</v>
          </cell>
          <cell r="U1083" t="str">
            <v>Others</v>
          </cell>
          <cell r="V1083" t="str">
            <v>Fresher pool</v>
          </cell>
          <cell r="W1083">
            <v>42826</v>
          </cell>
          <cell r="X1083">
            <v>42826</v>
          </cell>
          <cell r="Y1083" t="e">
            <v>#N/A</v>
          </cell>
          <cell r="Z1083" t="e">
            <v>#N/A</v>
          </cell>
          <cell r="AA1083" t="e">
            <v>#N/A</v>
          </cell>
          <cell r="AB1083" t="str">
            <v>Pass</v>
          </cell>
          <cell r="AC1083" t="str">
            <v>Yes</v>
          </cell>
        </row>
        <row r="1084">
          <cell r="C1084">
            <v>102349</v>
          </cell>
          <cell r="D1084" t="str">
            <v>X</v>
          </cell>
          <cell r="E1084" t="str">
            <v>Ankita Priyadarshini</v>
          </cell>
          <cell r="F1084" t="str">
            <v>F</v>
          </cell>
          <cell r="G1084">
            <v>42718</v>
          </cell>
          <cell r="H1084" t="str">
            <v>AN</v>
          </cell>
          <cell r="I1084" t="str">
            <v>A4</v>
          </cell>
          <cell r="K1084" t="str">
            <v>Bangalore</v>
          </cell>
          <cell r="L1084" t="str">
            <v>Pune</v>
          </cell>
          <cell r="M1084" t="str">
            <v>Campus trained</v>
          </cell>
          <cell r="N1084" t="str">
            <v>Automation Testing-Selenium</v>
          </cell>
          <cell r="O1084" t="str">
            <v>Auto Testing</v>
          </cell>
          <cell r="P1084" t="str">
            <v>Auto Testing</v>
          </cell>
          <cell r="Q1084">
            <v>42719</v>
          </cell>
          <cell r="R1084">
            <v>42804</v>
          </cell>
          <cell r="S1084" t="str">
            <v>FS</v>
          </cell>
          <cell r="T1084" t="str">
            <v>Fresher pool</v>
          </cell>
          <cell r="U1084" t="str">
            <v>Others</v>
          </cell>
          <cell r="V1084" t="str">
            <v>Fresher pool</v>
          </cell>
          <cell r="W1084">
            <v>42826</v>
          </cell>
          <cell r="X1084">
            <v>42826</v>
          </cell>
          <cell r="Y1084" t="e">
            <v>#N/A</v>
          </cell>
          <cell r="Z1084" t="e">
            <v>#N/A</v>
          </cell>
          <cell r="AA1084" t="e">
            <v>#N/A</v>
          </cell>
          <cell r="AB1084" t="str">
            <v>Pass</v>
          </cell>
          <cell r="AC1084" t="str">
            <v>Yes</v>
          </cell>
        </row>
        <row r="1085">
          <cell r="C1085">
            <v>102354</v>
          </cell>
          <cell r="D1085" t="str">
            <v>X</v>
          </cell>
          <cell r="E1085" t="str">
            <v>Debarshi Roy</v>
          </cell>
          <cell r="F1085" t="str">
            <v>M</v>
          </cell>
          <cell r="G1085">
            <v>42718</v>
          </cell>
          <cell r="H1085" t="str">
            <v>AN</v>
          </cell>
          <cell r="I1085" t="str">
            <v>A4</v>
          </cell>
          <cell r="K1085" t="str">
            <v>Bangalore</v>
          </cell>
          <cell r="L1085" t="str">
            <v>Pune</v>
          </cell>
          <cell r="M1085" t="str">
            <v>Campus trained</v>
          </cell>
          <cell r="N1085" t="str">
            <v>Automation Testing-Selenium</v>
          </cell>
          <cell r="O1085" t="str">
            <v>Auto Testing</v>
          </cell>
          <cell r="P1085" t="str">
            <v>Auto Testing</v>
          </cell>
          <cell r="Q1085">
            <v>42719</v>
          </cell>
          <cell r="R1085">
            <v>42804</v>
          </cell>
          <cell r="S1085" t="str">
            <v>FS</v>
          </cell>
          <cell r="T1085" t="str">
            <v>Fresher pool</v>
          </cell>
          <cell r="U1085" t="str">
            <v>Others</v>
          </cell>
          <cell r="V1085" t="str">
            <v>Fresher pool</v>
          </cell>
          <cell r="W1085">
            <v>42826</v>
          </cell>
          <cell r="X1085">
            <v>42826</v>
          </cell>
          <cell r="Y1085" t="e">
            <v>#N/A</v>
          </cell>
          <cell r="Z1085" t="e">
            <v>#N/A</v>
          </cell>
          <cell r="AA1085" t="e">
            <v>#N/A</v>
          </cell>
          <cell r="AB1085" t="str">
            <v>Pass</v>
          </cell>
          <cell r="AC1085" t="str">
            <v>Yes</v>
          </cell>
        </row>
        <row r="1086">
          <cell r="C1086">
            <v>102364</v>
          </cell>
          <cell r="D1086" t="str">
            <v>A</v>
          </cell>
          <cell r="E1086" t="str">
            <v>Mayank Raghuvanshi</v>
          </cell>
          <cell r="F1086" t="str">
            <v>M</v>
          </cell>
          <cell r="G1086">
            <v>42718</v>
          </cell>
          <cell r="H1086" t="str">
            <v>AN</v>
          </cell>
          <cell r="I1086" t="str">
            <v>A4</v>
          </cell>
          <cell r="K1086" t="str">
            <v>Bangalore</v>
          </cell>
          <cell r="L1086" t="str">
            <v>Pune</v>
          </cell>
          <cell r="M1086" t="str">
            <v>Campus trained</v>
          </cell>
          <cell r="N1086" t="str">
            <v>Automation Testing-Selenium</v>
          </cell>
          <cell r="O1086" t="str">
            <v>Auto Testing</v>
          </cell>
          <cell r="P1086" t="str">
            <v>Auto Testing</v>
          </cell>
          <cell r="Q1086">
            <v>42719</v>
          </cell>
          <cell r="R1086">
            <v>42804</v>
          </cell>
          <cell r="S1086" t="str">
            <v>Not to be allocated</v>
          </cell>
          <cell r="T1086" t="str">
            <v>Fresher pool</v>
          </cell>
          <cell r="U1086" t="str">
            <v>Others</v>
          </cell>
          <cell r="V1086" t="str">
            <v>Fresher pool</v>
          </cell>
          <cell r="W1086" t="str">
            <v>Not to be allocated</v>
          </cell>
          <cell r="X1086" t="str">
            <v>Not to be allocated</v>
          </cell>
          <cell r="Y1086" t="str">
            <v>NA</v>
          </cell>
          <cell r="Z1086" t="e">
            <v>#N/A</v>
          </cell>
          <cell r="AA1086" t="e">
            <v>#N/A</v>
          </cell>
          <cell r="AB1086" t="str">
            <v>Absconded</v>
          </cell>
          <cell r="AC1086" t="str">
            <v>Yes</v>
          </cell>
        </row>
        <row r="1087">
          <cell r="C1087">
            <v>102372</v>
          </cell>
          <cell r="D1087" t="str">
            <v>X</v>
          </cell>
          <cell r="E1087" t="str">
            <v>Rajesh Kumar Mahto</v>
          </cell>
          <cell r="F1087" t="str">
            <v>M</v>
          </cell>
          <cell r="G1087">
            <v>42718</v>
          </cell>
          <cell r="H1087" t="str">
            <v>AN</v>
          </cell>
          <cell r="I1087" t="str">
            <v>A4</v>
          </cell>
          <cell r="K1087" t="str">
            <v>Bangalore</v>
          </cell>
          <cell r="L1087" t="str">
            <v>Pune</v>
          </cell>
          <cell r="M1087" t="str">
            <v>Campus trained</v>
          </cell>
          <cell r="N1087" t="str">
            <v>Automation Testing-Selenium</v>
          </cell>
          <cell r="O1087" t="str">
            <v>Auto Testing</v>
          </cell>
          <cell r="P1087" t="str">
            <v>Auto Testing</v>
          </cell>
          <cell r="Q1087">
            <v>42719</v>
          </cell>
          <cell r="R1087">
            <v>42804</v>
          </cell>
          <cell r="S1087" t="str">
            <v>FS</v>
          </cell>
          <cell r="T1087" t="str">
            <v>Fresher pool</v>
          </cell>
          <cell r="U1087" t="str">
            <v>Others</v>
          </cell>
          <cell r="V1087" t="str">
            <v>Fresher pool</v>
          </cell>
          <cell r="W1087">
            <v>42826</v>
          </cell>
          <cell r="X1087">
            <v>42826</v>
          </cell>
          <cell r="Y1087" t="e">
            <v>#N/A</v>
          </cell>
          <cell r="Z1087" t="e">
            <v>#N/A</v>
          </cell>
          <cell r="AA1087" t="e">
            <v>#N/A</v>
          </cell>
          <cell r="AB1087" t="str">
            <v>Pass</v>
          </cell>
          <cell r="AC1087" t="str">
            <v>Yes</v>
          </cell>
        </row>
        <row r="1088">
          <cell r="C1088">
            <v>102379</v>
          </cell>
          <cell r="D1088" t="str">
            <v>X</v>
          </cell>
          <cell r="E1088" t="str">
            <v>Sadhana Srichandan</v>
          </cell>
          <cell r="F1088" t="str">
            <v>F</v>
          </cell>
          <cell r="G1088">
            <v>42718</v>
          </cell>
          <cell r="H1088" t="str">
            <v>AN</v>
          </cell>
          <cell r="I1088" t="str">
            <v>A4</v>
          </cell>
          <cell r="K1088" t="str">
            <v>Bangalore</v>
          </cell>
          <cell r="L1088" t="str">
            <v>Pune</v>
          </cell>
          <cell r="M1088" t="str">
            <v>Campus trained</v>
          </cell>
          <cell r="N1088" t="str">
            <v>Automation Testing-Selenium</v>
          </cell>
          <cell r="O1088" t="str">
            <v>Auto Testing</v>
          </cell>
          <cell r="P1088" t="str">
            <v>Auto Testing</v>
          </cell>
          <cell r="Q1088">
            <v>42719</v>
          </cell>
          <cell r="R1088">
            <v>42804</v>
          </cell>
          <cell r="S1088" t="str">
            <v>FS</v>
          </cell>
          <cell r="T1088" t="str">
            <v>Fresher pool</v>
          </cell>
          <cell r="U1088" t="str">
            <v>Others</v>
          </cell>
          <cell r="V1088" t="str">
            <v>Fresher pool</v>
          </cell>
          <cell r="W1088">
            <v>42826</v>
          </cell>
          <cell r="X1088">
            <v>42826</v>
          </cell>
          <cell r="Y1088" t="e">
            <v>#N/A</v>
          </cell>
          <cell r="Z1088" t="e">
            <v>#N/A</v>
          </cell>
          <cell r="AA1088" t="e">
            <v>#N/A</v>
          </cell>
          <cell r="AB1088" t="str">
            <v>Pass</v>
          </cell>
          <cell r="AC1088" t="str">
            <v>Yes</v>
          </cell>
        </row>
        <row r="1089">
          <cell r="C1089">
            <v>102378</v>
          </cell>
          <cell r="D1089" t="str">
            <v>A</v>
          </cell>
          <cell r="E1089" t="str">
            <v>Sai Sriram Gannavarapu</v>
          </cell>
          <cell r="F1089" t="str">
            <v>M</v>
          </cell>
          <cell r="G1089">
            <v>42718</v>
          </cell>
          <cell r="H1089" t="str">
            <v>AN</v>
          </cell>
          <cell r="I1089" t="str">
            <v>A4</v>
          </cell>
          <cell r="K1089" t="str">
            <v>Bangalore</v>
          </cell>
          <cell r="L1089" t="str">
            <v>Pune</v>
          </cell>
          <cell r="M1089" t="str">
            <v>Campus trained</v>
          </cell>
          <cell r="N1089" t="str">
            <v>Automation Testing-Selenium</v>
          </cell>
          <cell r="O1089" t="str">
            <v>Auto Testing</v>
          </cell>
          <cell r="P1089" t="str">
            <v>Auto Testing</v>
          </cell>
          <cell r="Q1089">
            <v>42719</v>
          </cell>
          <cell r="R1089">
            <v>42804</v>
          </cell>
          <cell r="S1089" t="str">
            <v>AppsNA</v>
          </cell>
          <cell r="T1089" t="str">
            <v>Fresher pool</v>
          </cell>
          <cell r="U1089" t="str">
            <v>Others</v>
          </cell>
          <cell r="V1089" t="str">
            <v>Fresher pool</v>
          </cell>
          <cell r="W1089">
            <v>42903</v>
          </cell>
          <cell r="X1089">
            <v>42903</v>
          </cell>
          <cell r="Y1089" t="e">
            <v>#N/A</v>
          </cell>
          <cell r="Z1089" t="e">
            <v>#N/A</v>
          </cell>
          <cell r="AA1089" t="e">
            <v>#N/A</v>
          </cell>
          <cell r="AB1089" t="str">
            <v>Pass</v>
          </cell>
          <cell r="AC1089" t="str">
            <v>Yes</v>
          </cell>
        </row>
        <row r="1090">
          <cell r="C1090">
            <v>102377</v>
          </cell>
          <cell r="D1090" t="str">
            <v>X</v>
          </cell>
          <cell r="E1090" t="str">
            <v>Sainath Somisetty</v>
          </cell>
          <cell r="F1090" t="str">
            <v>M</v>
          </cell>
          <cell r="G1090">
            <v>42718</v>
          </cell>
          <cell r="H1090" t="str">
            <v>AN</v>
          </cell>
          <cell r="I1090" t="str">
            <v>A4</v>
          </cell>
          <cell r="K1090" t="str">
            <v>Bangalore</v>
          </cell>
          <cell r="L1090" t="str">
            <v>Pune</v>
          </cell>
          <cell r="M1090" t="str">
            <v>Campus trained</v>
          </cell>
          <cell r="N1090" t="str">
            <v>Automation Testing-Selenium</v>
          </cell>
          <cell r="O1090" t="str">
            <v>Auto Testing</v>
          </cell>
          <cell r="P1090" t="str">
            <v>Auto Testing</v>
          </cell>
          <cell r="Q1090">
            <v>42719</v>
          </cell>
          <cell r="R1090">
            <v>42804</v>
          </cell>
          <cell r="S1090" t="str">
            <v>FS</v>
          </cell>
          <cell r="T1090" t="str">
            <v>Fresher pool</v>
          </cell>
          <cell r="U1090" t="str">
            <v>Others</v>
          </cell>
          <cell r="V1090" t="str">
            <v>Fresher pool</v>
          </cell>
          <cell r="W1090">
            <v>42826</v>
          </cell>
          <cell r="X1090">
            <v>42826</v>
          </cell>
          <cell r="Y1090" t="e">
            <v>#N/A</v>
          </cell>
          <cell r="Z1090" t="e">
            <v>#N/A</v>
          </cell>
          <cell r="AA1090" t="e">
            <v>#N/A</v>
          </cell>
          <cell r="AB1090" t="str">
            <v>Pass</v>
          </cell>
          <cell r="AC1090" t="str">
            <v>Yes</v>
          </cell>
        </row>
        <row r="1091">
          <cell r="C1091">
            <v>102381</v>
          </cell>
          <cell r="D1091" t="str">
            <v>X</v>
          </cell>
          <cell r="E1091" t="str">
            <v>Sarath Kumar Reddy Komali</v>
          </cell>
          <cell r="F1091" t="str">
            <v>M</v>
          </cell>
          <cell r="G1091">
            <v>42718</v>
          </cell>
          <cell r="H1091" t="str">
            <v>AN</v>
          </cell>
          <cell r="I1091" t="str">
            <v>A4</v>
          </cell>
          <cell r="K1091" t="str">
            <v>Bangalore</v>
          </cell>
          <cell r="L1091" t="str">
            <v>Pune</v>
          </cell>
          <cell r="M1091" t="str">
            <v>Campus trained</v>
          </cell>
          <cell r="N1091" t="str">
            <v>Automation Testing-Selenium</v>
          </cell>
          <cell r="O1091" t="str">
            <v>Auto Testing</v>
          </cell>
          <cell r="P1091" t="str">
            <v>Auto Testing</v>
          </cell>
          <cell r="Q1091">
            <v>42719</v>
          </cell>
          <cell r="R1091">
            <v>42804</v>
          </cell>
          <cell r="S1091" t="str">
            <v>FS</v>
          </cell>
          <cell r="T1091" t="str">
            <v>Fresher pool</v>
          </cell>
          <cell r="U1091" t="str">
            <v>Others</v>
          </cell>
          <cell r="V1091" t="str">
            <v>Fresher pool</v>
          </cell>
          <cell r="W1091">
            <v>42826</v>
          </cell>
          <cell r="X1091">
            <v>42826</v>
          </cell>
          <cell r="Y1091" t="e">
            <v>#N/A</v>
          </cell>
          <cell r="Z1091" t="e">
            <v>#N/A</v>
          </cell>
          <cell r="AA1091" t="e">
            <v>#N/A</v>
          </cell>
          <cell r="AB1091" t="str">
            <v>Pass</v>
          </cell>
          <cell r="AC1091" t="str">
            <v>Yes</v>
          </cell>
        </row>
        <row r="1092">
          <cell r="C1092">
            <v>102382</v>
          </cell>
          <cell r="D1092" t="str">
            <v>X</v>
          </cell>
          <cell r="E1092" t="str">
            <v>Sateendra Vutukuri</v>
          </cell>
          <cell r="F1092" t="str">
            <v>M</v>
          </cell>
          <cell r="G1092">
            <v>42718</v>
          </cell>
          <cell r="H1092" t="str">
            <v>AN</v>
          </cell>
          <cell r="I1092" t="str">
            <v>A4</v>
          </cell>
          <cell r="K1092" t="str">
            <v>Bangalore</v>
          </cell>
          <cell r="L1092" t="str">
            <v>Pune</v>
          </cell>
          <cell r="M1092" t="str">
            <v>Campus trained</v>
          </cell>
          <cell r="N1092" t="str">
            <v>Automation Testing-Selenium</v>
          </cell>
          <cell r="O1092" t="str">
            <v>Auto Testing</v>
          </cell>
          <cell r="P1092" t="str">
            <v>Auto Testing</v>
          </cell>
          <cell r="Q1092">
            <v>42719</v>
          </cell>
          <cell r="R1092">
            <v>42804</v>
          </cell>
          <cell r="S1092" t="str">
            <v>FS</v>
          </cell>
          <cell r="T1092" t="str">
            <v>Fresher pool</v>
          </cell>
          <cell r="U1092" t="str">
            <v>Others</v>
          </cell>
          <cell r="V1092" t="str">
            <v>Fresher pool</v>
          </cell>
          <cell r="W1092">
            <v>42826</v>
          </cell>
          <cell r="X1092">
            <v>42826</v>
          </cell>
          <cell r="Y1092" t="e">
            <v>#N/A</v>
          </cell>
          <cell r="Z1092" t="e">
            <v>#N/A</v>
          </cell>
          <cell r="AA1092" t="e">
            <v>#N/A</v>
          </cell>
          <cell r="AB1092" t="str">
            <v>Pass</v>
          </cell>
          <cell r="AC1092" t="str">
            <v>Yes</v>
          </cell>
        </row>
        <row r="1093">
          <cell r="C1093">
            <v>102380</v>
          </cell>
          <cell r="D1093" t="str">
            <v>X</v>
          </cell>
          <cell r="E1093" t="str">
            <v>Satya Sai Ram Kotturi</v>
          </cell>
          <cell r="F1093" t="str">
            <v>M</v>
          </cell>
          <cell r="G1093">
            <v>42718</v>
          </cell>
          <cell r="H1093" t="str">
            <v>AN</v>
          </cell>
          <cell r="I1093" t="str">
            <v>A4</v>
          </cell>
          <cell r="K1093" t="str">
            <v>Bangalore</v>
          </cell>
          <cell r="L1093" t="str">
            <v>Pune</v>
          </cell>
          <cell r="M1093" t="str">
            <v>Campus trained</v>
          </cell>
          <cell r="N1093" t="str">
            <v>Automation Testing-Selenium</v>
          </cell>
          <cell r="O1093" t="str">
            <v>Auto Testing</v>
          </cell>
          <cell r="P1093" t="str">
            <v>Auto Testing</v>
          </cell>
          <cell r="Q1093">
            <v>42719</v>
          </cell>
          <cell r="R1093">
            <v>42804</v>
          </cell>
          <cell r="S1093" t="str">
            <v>FS</v>
          </cell>
          <cell r="T1093" t="str">
            <v>Fresher pool</v>
          </cell>
          <cell r="U1093" t="str">
            <v>Others</v>
          </cell>
          <cell r="V1093" t="str">
            <v>Fresher pool</v>
          </cell>
          <cell r="W1093">
            <v>42826</v>
          </cell>
          <cell r="X1093">
            <v>42826</v>
          </cell>
          <cell r="Y1093" t="e">
            <v>#N/A</v>
          </cell>
          <cell r="Z1093" t="e">
            <v>#N/A</v>
          </cell>
          <cell r="AA1093" t="e">
            <v>#N/A</v>
          </cell>
          <cell r="AB1093" t="str">
            <v>Pass</v>
          </cell>
          <cell r="AC1093" t="str">
            <v>Yes</v>
          </cell>
        </row>
        <row r="1094">
          <cell r="C1094">
            <v>102389</v>
          </cell>
          <cell r="D1094" t="str">
            <v>A</v>
          </cell>
          <cell r="E1094" t="str">
            <v>Shilpa Dhanasekhar</v>
          </cell>
          <cell r="F1094" t="str">
            <v>F</v>
          </cell>
          <cell r="G1094">
            <v>42718</v>
          </cell>
          <cell r="H1094" t="str">
            <v>AN</v>
          </cell>
          <cell r="I1094" t="str">
            <v>A4</v>
          </cell>
          <cell r="K1094" t="str">
            <v>Bangalore</v>
          </cell>
          <cell r="L1094" t="str">
            <v>Pune</v>
          </cell>
          <cell r="M1094" t="str">
            <v>Campus trained</v>
          </cell>
          <cell r="N1094" t="str">
            <v>Automation Testing-Selenium</v>
          </cell>
          <cell r="O1094" t="str">
            <v>Auto Testing</v>
          </cell>
          <cell r="P1094" t="str">
            <v>Auto Testing</v>
          </cell>
          <cell r="Q1094">
            <v>42719</v>
          </cell>
          <cell r="R1094">
            <v>42804</v>
          </cell>
          <cell r="S1094" t="str">
            <v>AppsNA</v>
          </cell>
          <cell r="T1094" t="str">
            <v>Fresher pool</v>
          </cell>
          <cell r="U1094" t="str">
            <v>Others</v>
          </cell>
          <cell r="V1094" t="str">
            <v>Fresher pool</v>
          </cell>
          <cell r="W1094">
            <v>42903</v>
          </cell>
          <cell r="X1094">
            <v>42903</v>
          </cell>
          <cell r="Y1094" t="e">
            <v>#N/A</v>
          </cell>
          <cell r="Z1094" t="e">
            <v>#N/A</v>
          </cell>
          <cell r="AA1094" t="e">
            <v>#N/A</v>
          </cell>
          <cell r="AB1094" t="str">
            <v>Pass</v>
          </cell>
          <cell r="AC1094" t="str">
            <v>Yes</v>
          </cell>
        </row>
        <row r="1095">
          <cell r="C1095">
            <v>102386</v>
          </cell>
          <cell r="D1095" t="str">
            <v>X</v>
          </cell>
          <cell r="E1095" t="str">
            <v>Siddula Keerthana</v>
          </cell>
          <cell r="F1095" t="str">
            <v>F</v>
          </cell>
          <cell r="G1095">
            <v>42718</v>
          </cell>
          <cell r="H1095" t="str">
            <v>AN</v>
          </cell>
          <cell r="I1095" t="str">
            <v>A4</v>
          </cell>
          <cell r="K1095" t="str">
            <v>Bangalore</v>
          </cell>
          <cell r="L1095" t="str">
            <v>Pune</v>
          </cell>
          <cell r="M1095" t="str">
            <v>Campus trained</v>
          </cell>
          <cell r="N1095" t="str">
            <v>Automation Testing-Selenium</v>
          </cell>
          <cell r="O1095" t="str">
            <v>Auto Testing</v>
          </cell>
          <cell r="P1095" t="str">
            <v>Auto Testing</v>
          </cell>
          <cell r="Q1095">
            <v>42719</v>
          </cell>
          <cell r="R1095">
            <v>42804</v>
          </cell>
          <cell r="S1095" t="str">
            <v>FS</v>
          </cell>
          <cell r="T1095" t="str">
            <v>Fresher pool</v>
          </cell>
          <cell r="U1095" t="str">
            <v>Others</v>
          </cell>
          <cell r="V1095" t="str">
            <v>Fresher pool</v>
          </cell>
          <cell r="W1095">
            <v>42826</v>
          </cell>
          <cell r="X1095">
            <v>42826</v>
          </cell>
          <cell r="Y1095" t="e">
            <v>#N/A</v>
          </cell>
          <cell r="Z1095" t="e">
            <v>#N/A</v>
          </cell>
          <cell r="AA1095" t="e">
            <v>#N/A</v>
          </cell>
          <cell r="AB1095" t="str">
            <v>Pass</v>
          </cell>
          <cell r="AC1095" t="str">
            <v>Yes</v>
          </cell>
        </row>
        <row r="1096">
          <cell r="C1096">
            <v>102387</v>
          </cell>
          <cell r="D1096" t="str">
            <v>X</v>
          </cell>
          <cell r="E1096" t="str">
            <v xml:space="preserve">Sindhuja Manduru </v>
          </cell>
          <cell r="F1096" t="str">
            <v>F</v>
          </cell>
          <cell r="G1096">
            <v>42718</v>
          </cell>
          <cell r="H1096" t="str">
            <v>AN</v>
          </cell>
          <cell r="I1096" t="str">
            <v>A4</v>
          </cell>
          <cell r="K1096" t="str">
            <v>Bangalore</v>
          </cell>
          <cell r="L1096" t="str">
            <v>Pune</v>
          </cell>
          <cell r="M1096" t="str">
            <v>Campus trained</v>
          </cell>
          <cell r="N1096" t="str">
            <v>Automation Testing-Selenium</v>
          </cell>
          <cell r="O1096" t="str">
            <v>Auto Testing</v>
          </cell>
          <cell r="P1096" t="str">
            <v>Auto Testing</v>
          </cell>
          <cell r="Q1096">
            <v>42719</v>
          </cell>
          <cell r="R1096">
            <v>42804</v>
          </cell>
          <cell r="S1096" t="str">
            <v>FS</v>
          </cell>
          <cell r="T1096" t="str">
            <v>Fresher pool</v>
          </cell>
          <cell r="U1096" t="str">
            <v>Others</v>
          </cell>
          <cell r="V1096" t="str">
            <v>Fresher pool</v>
          </cell>
          <cell r="W1096">
            <v>42826</v>
          </cell>
          <cell r="X1096">
            <v>42826</v>
          </cell>
          <cell r="Y1096" t="e">
            <v>#N/A</v>
          </cell>
          <cell r="Z1096" t="e">
            <v>#N/A</v>
          </cell>
          <cell r="AA1096" t="e">
            <v>#N/A</v>
          </cell>
          <cell r="AB1096" t="str">
            <v>Pass</v>
          </cell>
          <cell r="AC1096" t="str">
            <v>Yes</v>
          </cell>
        </row>
        <row r="1097">
          <cell r="C1097">
            <v>102384</v>
          </cell>
          <cell r="D1097" t="str">
            <v>X</v>
          </cell>
          <cell r="E1097" t="str">
            <v>Sita Ramayya Yarramsetti</v>
          </cell>
          <cell r="F1097" t="str">
            <v>M</v>
          </cell>
          <cell r="G1097">
            <v>42718</v>
          </cell>
          <cell r="H1097" t="str">
            <v>AN</v>
          </cell>
          <cell r="I1097" t="str">
            <v>A4</v>
          </cell>
          <cell r="K1097" t="str">
            <v>Bangalore</v>
          </cell>
          <cell r="L1097" t="str">
            <v>Pune</v>
          </cell>
          <cell r="M1097" t="str">
            <v>Campus trained</v>
          </cell>
          <cell r="N1097" t="str">
            <v>Automation Testing-Selenium</v>
          </cell>
          <cell r="O1097" t="str">
            <v>Auto Testing</v>
          </cell>
          <cell r="P1097" t="str">
            <v>Auto Testing</v>
          </cell>
          <cell r="Q1097">
            <v>42719</v>
          </cell>
          <cell r="R1097">
            <v>42804</v>
          </cell>
          <cell r="S1097" t="str">
            <v>FS</v>
          </cell>
          <cell r="T1097" t="str">
            <v>Fresher pool</v>
          </cell>
          <cell r="U1097" t="str">
            <v>Others</v>
          </cell>
          <cell r="V1097" t="str">
            <v>Fresher pool</v>
          </cell>
          <cell r="W1097">
            <v>42826</v>
          </cell>
          <cell r="X1097">
            <v>42826</v>
          </cell>
          <cell r="Y1097" t="e">
            <v>#N/A</v>
          </cell>
          <cell r="Z1097" t="e">
            <v>#N/A</v>
          </cell>
          <cell r="AA1097" t="e">
            <v>#N/A</v>
          </cell>
          <cell r="AB1097" t="str">
            <v>Pass</v>
          </cell>
          <cell r="AC1097" t="str">
            <v>Yes</v>
          </cell>
        </row>
        <row r="1098">
          <cell r="C1098">
            <v>102388</v>
          </cell>
          <cell r="D1098" t="str">
            <v>X</v>
          </cell>
          <cell r="E1098" t="str">
            <v>Siva Kumar Cuttinti Nagarajugari</v>
          </cell>
          <cell r="F1098" t="str">
            <v>M</v>
          </cell>
          <cell r="G1098">
            <v>42718</v>
          </cell>
          <cell r="H1098" t="str">
            <v>AN</v>
          </cell>
          <cell r="I1098" t="str">
            <v>A4</v>
          </cell>
          <cell r="K1098" t="str">
            <v>Bangalore</v>
          </cell>
          <cell r="L1098" t="str">
            <v>Pune</v>
          </cell>
          <cell r="M1098" t="str">
            <v>Campus trained</v>
          </cell>
          <cell r="N1098" t="str">
            <v>Automation Testing-Selenium</v>
          </cell>
          <cell r="O1098" t="str">
            <v>Auto Testing</v>
          </cell>
          <cell r="P1098" t="str">
            <v>Auto Testing</v>
          </cell>
          <cell r="Q1098">
            <v>42719</v>
          </cell>
          <cell r="R1098">
            <v>42804</v>
          </cell>
          <cell r="S1098" t="str">
            <v>FS</v>
          </cell>
          <cell r="T1098" t="str">
            <v>Fresher pool</v>
          </cell>
          <cell r="U1098" t="str">
            <v>Others</v>
          </cell>
          <cell r="V1098" t="str">
            <v>Fresher pool</v>
          </cell>
          <cell r="W1098">
            <v>42826</v>
          </cell>
          <cell r="X1098">
            <v>42826</v>
          </cell>
          <cell r="Y1098" t="e">
            <v>#N/A</v>
          </cell>
          <cell r="Z1098" t="e">
            <v>#N/A</v>
          </cell>
          <cell r="AA1098" t="e">
            <v>#N/A</v>
          </cell>
          <cell r="AB1098" t="str">
            <v>Pass</v>
          </cell>
          <cell r="AC1098" t="str">
            <v>Yes</v>
          </cell>
        </row>
        <row r="1099">
          <cell r="C1099">
            <v>102383</v>
          </cell>
          <cell r="D1099" t="str">
            <v>X</v>
          </cell>
          <cell r="E1099" t="str">
            <v>Siva Phaneendra Goud Bheemagoni</v>
          </cell>
          <cell r="F1099" t="str">
            <v>M</v>
          </cell>
          <cell r="G1099">
            <v>42718</v>
          </cell>
          <cell r="H1099" t="str">
            <v>AN</v>
          </cell>
          <cell r="I1099" t="str">
            <v>A4</v>
          </cell>
          <cell r="K1099" t="str">
            <v>Bangalore</v>
          </cell>
          <cell r="L1099" t="str">
            <v>Pune</v>
          </cell>
          <cell r="M1099" t="str">
            <v>Campus trained</v>
          </cell>
          <cell r="N1099" t="str">
            <v>Automation Testing-Selenium</v>
          </cell>
          <cell r="O1099" t="str">
            <v>Auto Testing</v>
          </cell>
          <cell r="P1099" t="str">
            <v>Auto Testing</v>
          </cell>
          <cell r="Q1099">
            <v>42719</v>
          </cell>
          <cell r="R1099">
            <v>42804</v>
          </cell>
          <cell r="S1099" t="str">
            <v>FS</v>
          </cell>
          <cell r="T1099" t="str">
            <v>Fresher pool</v>
          </cell>
          <cell r="U1099" t="str">
            <v>Others</v>
          </cell>
          <cell r="V1099" t="str">
            <v>Fresher pool</v>
          </cell>
          <cell r="W1099">
            <v>42826</v>
          </cell>
          <cell r="X1099">
            <v>42826</v>
          </cell>
          <cell r="Y1099" t="e">
            <v>#N/A</v>
          </cell>
          <cell r="Z1099" t="e">
            <v>#N/A</v>
          </cell>
          <cell r="AA1099" t="e">
            <v>#N/A</v>
          </cell>
          <cell r="AB1099" t="str">
            <v>Pass</v>
          </cell>
          <cell r="AC1099" t="str">
            <v>Yes</v>
          </cell>
        </row>
        <row r="1100">
          <cell r="C1100">
            <v>102385</v>
          </cell>
          <cell r="D1100" t="str">
            <v>X</v>
          </cell>
          <cell r="E1100" t="str">
            <v>Smita Pradhan</v>
          </cell>
          <cell r="F1100" t="str">
            <v>F</v>
          </cell>
          <cell r="G1100">
            <v>42718</v>
          </cell>
          <cell r="H1100" t="str">
            <v>AN</v>
          </cell>
          <cell r="I1100" t="str">
            <v>A4</v>
          </cell>
          <cell r="K1100" t="str">
            <v>Bangalore</v>
          </cell>
          <cell r="L1100" t="str">
            <v>Pune</v>
          </cell>
          <cell r="M1100" t="str">
            <v>Campus trained</v>
          </cell>
          <cell r="N1100" t="str">
            <v>Automation Testing-Selenium</v>
          </cell>
          <cell r="O1100" t="str">
            <v>Auto Testing</v>
          </cell>
          <cell r="P1100" t="str">
            <v>Auto Testing</v>
          </cell>
          <cell r="Q1100">
            <v>42719</v>
          </cell>
          <cell r="R1100">
            <v>42804</v>
          </cell>
          <cell r="S1100" t="str">
            <v>FS</v>
          </cell>
          <cell r="T1100" t="str">
            <v>Fresher pool</v>
          </cell>
          <cell r="U1100" t="str">
            <v>Others</v>
          </cell>
          <cell r="V1100" t="str">
            <v>Fresher pool</v>
          </cell>
          <cell r="W1100">
            <v>42826</v>
          </cell>
          <cell r="X1100">
            <v>42826</v>
          </cell>
          <cell r="Y1100" t="e">
            <v>#N/A</v>
          </cell>
          <cell r="Z1100" t="e">
            <v>#N/A</v>
          </cell>
          <cell r="AA1100" t="e">
            <v>#N/A</v>
          </cell>
          <cell r="AB1100" t="str">
            <v>Pass</v>
          </cell>
          <cell r="AC1100" t="str">
            <v>Yes</v>
          </cell>
        </row>
        <row r="1101">
          <cell r="C1101">
            <v>102390</v>
          </cell>
          <cell r="D1101" t="str">
            <v>X</v>
          </cell>
          <cell r="E1101" t="str">
            <v>Sowmya Lakshmi Paluru</v>
          </cell>
          <cell r="F1101" t="str">
            <v>F</v>
          </cell>
          <cell r="G1101">
            <v>42718</v>
          </cell>
          <cell r="H1101" t="str">
            <v>AN</v>
          </cell>
          <cell r="I1101" t="str">
            <v>A4</v>
          </cell>
          <cell r="K1101" t="str">
            <v>Bangalore</v>
          </cell>
          <cell r="L1101" t="str">
            <v>Pune</v>
          </cell>
          <cell r="M1101" t="str">
            <v>Campus trained</v>
          </cell>
          <cell r="N1101" t="str">
            <v>Automation Testing-Selenium</v>
          </cell>
          <cell r="O1101" t="str">
            <v>Auto Testing</v>
          </cell>
          <cell r="P1101" t="str">
            <v>Auto Testing</v>
          </cell>
          <cell r="Q1101">
            <v>42719</v>
          </cell>
          <cell r="R1101">
            <v>42804</v>
          </cell>
          <cell r="S1101" t="str">
            <v>FS</v>
          </cell>
          <cell r="T1101" t="str">
            <v>Fresher pool</v>
          </cell>
          <cell r="U1101" t="str">
            <v>Others</v>
          </cell>
          <cell r="V1101" t="str">
            <v>Fresher pool</v>
          </cell>
          <cell r="W1101">
            <v>42826</v>
          </cell>
          <cell r="X1101">
            <v>42826</v>
          </cell>
          <cell r="Y1101" t="e">
            <v>#N/A</v>
          </cell>
          <cell r="Z1101" t="e">
            <v>#N/A</v>
          </cell>
          <cell r="AA1101" t="e">
            <v>#N/A</v>
          </cell>
          <cell r="AB1101" t="str">
            <v>Pass</v>
          </cell>
          <cell r="AC1101" t="str">
            <v>Yes</v>
          </cell>
        </row>
        <row r="1102">
          <cell r="C1102">
            <v>102391</v>
          </cell>
          <cell r="D1102" t="str">
            <v>X</v>
          </cell>
          <cell r="E1102" t="str">
            <v xml:space="preserve">Sravani Pokala </v>
          </cell>
          <cell r="F1102" t="str">
            <v>F</v>
          </cell>
          <cell r="G1102">
            <v>42718</v>
          </cell>
          <cell r="H1102" t="str">
            <v>AN</v>
          </cell>
          <cell r="I1102" t="str">
            <v>A4</v>
          </cell>
          <cell r="K1102" t="str">
            <v>Bangalore</v>
          </cell>
          <cell r="L1102" t="str">
            <v>Pune</v>
          </cell>
          <cell r="M1102" t="str">
            <v>Campus trained</v>
          </cell>
          <cell r="N1102" t="str">
            <v>Automation Testing-Selenium</v>
          </cell>
          <cell r="O1102" t="str">
            <v>Auto Testing</v>
          </cell>
          <cell r="P1102" t="str">
            <v>Auto Testing</v>
          </cell>
          <cell r="Q1102">
            <v>42719</v>
          </cell>
          <cell r="R1102">
            <v>42804</v>
          </cell>
          <cell r="S1102" t="str">
            <v>FS</v>
          </cell>
          <cell r="T1102" t="str">
            <v>Fresher pool</v>
          </cell>
          <cell r="U1102" t="str">
            <v>Others</v>
          </cell>
          <cell r="V1102" t="str">
            <v>Fresher pool</v>
          </cell>
          <cell r="W1102">
            <v>42826</v>
          </cell>
          <cell r="X1102">
            <v>42826</v>
          </cell>
          <cell r="Y1102" t="e">
            <v>#N/A</v>
          </cell>
          <cell r="Z1102" t="e">
            <v>#N/A</v>
          </cell>
          <cell r="AA1102" t="e">
            <v>#N/A</v>
          </cell>
          <cell r="AB1102" t="str">
            <v>Pass</v>
          </cell>
          <cell r="AC1102" t="str">
            <v>Yes</v>
          </cell>
        </row>
        <row r="1103">
          <cell r="C1103">
            <v>102396</v>
          </cell>
          <cell r="D1103" t="str">
            <v>X</v>
          </cell>
          <cell r="E1103" t="str">
            <v>Sravanthi Nagamangalam</v>
          </cell>
          <cell r="F1103" t="str">
            <v>F</v>
          </cell>
          <cell r="G1103">
            <v>42718</v>
          </cell>
          <cell r="H1103" t="str">
            <v>AN</v>
          </cell>
          <cell r="I1103" t="str">
            <v>A4</v>
          </cell>
          <cell r="K1103" t="str">
            <v>Bangalore</v>
          </cell>
          <cell r="L1103" t="str">
            <v>Pune</v>
          </cell>
          <cell r="M1103" t="str">
            <v>Campus trained</v>
          </cell>
          <cell r="N1103" t="str">
            <v>Automation Testing-Selenium</v>
          </cell>
          <cell r="O1103" t="str">
            <v>Auto Testing</v>
          </cell>
          <cell r="P1103" t="str">
            <v>Auto Testing</v>
          </cell>
          <cell r="Q1103">
            <v>42719</v>
          </cell>
          <cell r="R1103">
            <v>42804</v>
          </cell>
          <cell r="S1103" t="str">
            <v>FS</v>
          </cell>
          <cell r="T1103" t="str">
            <v>Fresher pool</v>
          </cell>
          <cell r="U1103" t="str">
            <v>Others</v>
          </cell>
          <cell r="V1103" t="str">
            <v>Fresher pool</v>
          </cell>
          <cell r="W1103">
            <v>42826</v>
          </cell>
          <cell r="X1103">
            <v>42826</v>
          </cell>
          <cell r="Y1103" t="e">
            <v>#N/A</v>
          </cell>
          <cell r="Z1103" t="e">
            <v>#N/A</v>
          </cell>
          <cell r="AA1103" t="e">
            <v>#N/A</v>
          </cell>
          <cell r="AB1103" t="str">
            <v>Pass</v>
          </cell>
          <cell r="AC1103" t="str">
            <v>Yes</v>
          </cell>
        </row>
        <row r="1104">
          <cell r="C1104">
            <v>102392</v>
          </cell>
          <cell r="D1104" t="str">
            <v>X</v>
          </cell>
          <cell r="E1104" t="str">
            <v xml:space="preserve">Sree Divya Kondapi </v>
          </cell>
          <cell r="F1104" t="str">
            <v>F</v>
          </cell>
          <cell r="G1104">
            <v>42718</v>
          </cell>
          <cell r="H1104" t="str">
            <v>AN</v>
          </cell>
          <cell r="I1104" t="str">
            <v>A4</v>
          </cell>
          <cell r="K1104" t="str">
            <v>Bangalore</v>
          </cell>
          <cell r="L1104" t="str">
            <v>Pune</v>
          </cell>
          <cell r="M1104" t="str">
            <v>Campus trained</v>
          </cell>
          <cell r="N1104" t="str">
            <v>Automation Testing-Selenium</v>
          </cell>
          <cell r="O1104" t="str">
            <v>Auto Testing</v>
          </cell>
          <cell r="P1104" t="str">
            <v>Auto Testing</v>
          </cell>
          <cell r="Q1104">
            <v>42719</v>
          </cell>
          <cell r="R1104">
            <v>42804</v>
          </cell>
          <cell r="S1104" t="str">
            <v>FS</v>
          </cell>
          <cell r="T1104" t="str">
            <v>Fresher pool</v>
          </cell>
          <cell r="U1104" t="str">
            <v>Others</v>
          </cell>
          <cell r="V1104" t="str">
            <v>Fresher pool</v>
          </cell>
          <cell r="W1104">
            <v>42826</v>
          </cell>
          <cell r="X1104">
            <v>42826</v>
          </cell>
          <cell r="Y1104" t="e">
            <v>#N/A</v>
          </cell>
          <cell r="Z1104" t="e">
            <v>#N/A</v>
          </cell>
          <cell r="AA1104" t="e">
            <v>#N/A</v>
          </cell>
          <cell r="AB1104" t="str">
            <v>Pass</v>
          </cell>
          <cell r="AC1104" t="str">
            <v>Yes</v>
          </cell>
        </row>
        <row r="1105">
          <cell r="C1105">
            <v>102395</v>
          </cell>
          <cell r="D1105" t="str">
            <v>X</v>
          </cell>
          <cell r="E1105" t="str">
            <v>Sri Lakshmi Alekhya Mogalapu</v>
          </cell>
          <cell r="F1105" t="str">
            <v>F</v>
          </cell>
          <cell r="G1105">
            <v>42718</v>
          </cell>
          <cell r="H1105" t="str">
            <v>AN</v>
          </cell>
          <cell r="I1105" t="str">
            <v>A4</v>
          </cell>
          <cell r="K1105" t="str">
            <v>Bangalore</v>
          </cell>
          <cell r="L1105" t="str">
            <v>Pune</v>
          </cell>
          <cell r="M1105" t="str">
            <v>Campus trained</v>
          </cell>
          <cell r="N1105" t="str">
            <v>Automation Testing-Selenium</v>
          </cell>
          <cell r="O1105" t="str">
            <v>Auto Testing</v>
          </cell>
          <cell r="P1105" t="str">
            <v>Auto Testing</v>
          </cell>
          <cell r="Q1105">
            <v>42719</v>
          </cell>
          <cell r="R1105">
            <v>42804</v>
          </cell>
          <cell r="S1105" t="str">
            <v>FS</v>
          </cell>
          <cell r="T1105" t="str">
            <v>Fresher pool</v>
          </cell>
          <cell r="U1105" t="str">
            <v>Others</v>
          </cell>
          <cell r="V1105" t="str">
            <v>Fresher pool</v>
          </cell>
          <cell r="W1105">
            <v>42826</v>
          </cell>
          <cell r="X1105">
            <v>42826</v>
          </cell>
          <cell r="Y1105" t="e">
            <v>#N/A</v>
          </cell>
          <cell r="Z1105" t="e">
            <v>#N/A</v>
          </cell>
          <cell r="AA1105" t="e">
            <v>#N/A</v>
          </cell>
          <cell r="AB1105" t="str">
            <v>Pass</v>
          </cell>
          <cell r="AC1105" t="str">
            <v>Yes</v>
          </cell>
        </row>
        <row r="1106">
          <cell r="C1106">
            <v>102393</v>
          </cell>
          <cell r="D1106" t="str">
            <v>A</v>
          </cell>
          <cell r="E1106" t="str">
            <v xml:space="preserve">Sri Siva Ananta Sai Batchu </v>
          </cell>
          <cell r="F1106" t="str">
            <v>M</v>
          </cell>
          <cell r="G1106">
            <v>42718</v>
          </cell>
          <cell r="H1106" t="str">
            <v>AN</v>
          </cell>
          <cell r="I1106" t="str">
            <v>A4</v>
          </cell>
          <cell r="K1106" t="str">
            <v>Bangalore</v>
          </cell>
          <cell r="L1106" t="str">
            <v>Pune</v>
          </cell>
          <cell r="M1106" t="str">
            <v>Campus trained</v>
          </cell>
          <cell r="N1106" t="str">
            <v>Automation Testing-Selenium</v>
          </cell>
          <cell r="O1106" t="str">
            <v>Auto Testing</v>
          </cell>
          <cell r="P1106" t="str">
            <v>Auto Testing</v>
          </cell>
          <cell r="Q1106">
            <v>42719</v>
          </cell>
          <cell r="R1106">
            <v>42804</v>
          </cell>
          <cell r="S1106" t="str">
            <v>AppsNA</v>
          </cell>
          <cell r="T1106" t="str">
            <v>Fresher pool</v>
          </cell>
          <cell r="U1106" t="str">
            <v>Others</v>
          </cell>
          <cell r="V1106" t="str">
            <v>Fresher pool</v>
          </cell>
          <cell r="W1106">
            <v>42903</v>
          </cell>
          <cell r="X1106">
            <v>42903</v>
          </cell>
          <cell r="Y1106" t="e">
            <v>#N/A</v>
          </cell>
          <cell r="Z1106" t="e">
            <v>#N/A</v>
          </cell>
          <cell r="AA1106" t="e">
            <v>#N/A</v>
          </cell>
          <cell r="AB1106" t="str">
            <v>Pass</v>
          </cell>
          <cell r="AC1106" t="str">
            <v>Yes</v>
          </cell>
        </row>
        <row r="1107">
          <cell r="C1107">
            <v>102394</v>
          </cell>
          <cell r="D1107" t="str">
            <v>X</v>
          </cell>
          <cell r="E1107" t="str">
            <v>Srinivasa Reddy Bobba</v>
          </cell>
          <cell r="F1107" t="str">
            <v>M</v>
          </cell>
          <cell r="G1107">
            <v>42718</v>
          </cell>
          <cell r="H1107" t="str">
            <v>AN</v>
          </cell>
          <cell r="I1107" t="str">
            <v>A4</v>
          </cell>
          <cell r="K1107" t="str">
            <v>Bangalore</v>
          </cell>
          <cell r="L1107" t="str">
            <v>Pune</v>
          </cell>
          <cell r="M1107" t="str">
            <v>Campus trained</v>
          </cell>
          <cell r="N1107" t="str">
            <v>Automation Testing-Selenium</v>
          </cell>
          <cell r="O1107" t="str">
            <v>Auto Testing</v>
          </cell>
          <cell r="P1107" t="str">
            <v>Auto Testing</v>
          </cell>
          <cell r="Q1107">
            <v>42719</v>
          </cell>
          <cell r="R1107">
            <v>42804</v>
          </cell>
          <cell r="S1107" t="str">
            <v>FS</v>
          </cell>
          <cell r="T1107" t="str">
            <v>Fresher pool</v>
          </cell>
          <cell r="U1107" t="str">
            <v>Others</v>
          </cell>
          <cell r="V1107" t="str">
            <v>Fresher pool</v>
          </cell>
          <cell r="W1107">
            <v>42826</v>
          </cell>
          <cell r="X1107">
            <v>42826</v>
          </cell>
          <cell r="Y1107" t="e">
            <v>#N/A</v>
          </cell>
          <cell r="Z1107" t="e">
            <v>#N/A</v>
          </cell>
          <cell r="AA1107" t="e">
            <v>#N/A</v>
          </cell>
          <cell r="AB1107" t="str">
            <v>Pass</v>
          </cell>
          <cell r="AC1107" t="str">
            <v>Yes</v>
          </cell>
        </row>
        <row r="1108">
          <cell r="C1108">
            <v>102397</v>
          </cell>
          <cell r="D1108" t="str">
            <v>X</v>
          </cell>
          <cell r="E1108" t="str">
            <v>Srinivasu Kala</v>
          </cell>
          <cell r="F1108" t="str">
            <v>M</v>
          </cell>
          <cell r="G1108">
            <v>42718</v>
          </cell>
          <cell r="H1108" t="str">
            <v>AN</v>
          </cell>
          <cell r="I1108" t="str">
            <v>A4</v>
          </cell>
          <cell r="K1108" t="str">
            <v>Bangalore</v>
          </cell>
          <cell r="L1108" t="str">
            <v>Pune</v>
          </cell>
          <cell r="M1108" t="str">
            <v>Campus trained</v>
          </cell>
          <cell r="N1108" t="str">
            <v>Automation Testing-Selenium</v>
          </cell>
          <cell r="O1108" t="str">
            <v>Auto Testing</v>
          </cell>
          <cell r="P1108" t="str">
            <v>Auto Testing</v>
          </cell>
          <cell r="Q1108">
            <v>42719</v>
          </cell>
          <cell r="R1108">
            <v>42804</v>
          </cell>
          <cell r="S1108" t="str">
            <v>FS</v>
          </cell>
          <cell r="T1108" t="str">
            <v>Fresher pool</v>
          </cell>
          <cell r="U1108" t="str">
            <v>Others</v>
          </cell>
          <cell r="V1108" t="str">
            <v>Fresher pool</v>
          </cell>
          <cell r="W1108">
            <v>42826</v>
          </cell>
          <cell r="X1108">
            <v>42826</v>
          </cell>
          <cell r="Y1108" t="e">
            <v>#N/A</v>
          </cell>
          <cell r="Z1108" t="e">
            <v>#N/A</v>
          </cell>
          <cell r="AA1108" t="e">
            <v>#N/A</v>
          </cell>
          <cell r="AB1108" t="str">
            <v>Pass</v>
          </cell>
          <cell r="AC1108" t="str">
            <v>Yes</v>
          </cell>
        </row>
        <row r="1109">
          <cell r="C1109">
            <v>102402</v>
          </cell>
          <cell r="D1109" t="str">
            <v>X</v>
          </cell>
          <cell r="E1109" t="str">
            <v>Syed Nazia Noor</v>
          </cell>
          <cell r="F1109" t="str">
            <v>F</v>
          </cell>
          <cell r="G1109">
            <v>42718</v>
          </cell>
          <cell r="H1109" t="str">
            <v>AN</v>
          </cell>
          <cell r="I1109" t="str">
            <v>A4</v>
          </cell>
          <cell r="K1109" t="str">
            <v>Bangalore</v>
          </cell>
          <cell r="L1109" t="str">
            <v>Pune</v>
          </cell>
          <cell r="M1109" t="str">
            <v>Campus trained</v>
          </cell>
          <cell r="N1109" t="str">
            <v>Automation Testing-Selenium</v>
          </cell>
          <cell r="O1109" t="str">
            <v>Auto Testing</v>
          </cell>
          <cell r="P1109" t="str">
            <v>Auto Testing</v>
          </cell>
          <cell r="Q1109">
            <v>42719</v>
          </cell>
          <cell r="R1109">
            <v>42804</v>
          </cell>
          <cell r="S1109" t="str">
            <v>FS</v>
          </cell>
          <cell r="T1109" t="str">
            <v>Fresher pool</v>
          </cell>
          <cell r="U1109" t="str">
            <v>Others</v>
          </cell>
          <cell r="V1109" t="str">
            <v>Fresher pool</v>
          </cell>
          <cell r="W1109">
            <v>42826</v>
          </cell>
          <cell r="X1109">
            <v>42826</v>
          </cell>
          <cell r="Y1109" t="e">
            <v>#N/A</v>
          </cell>
          <cell r="Z1109" t="e">
            <v>#N/A</v>
          </cell>
          <cell r="AA1109" t="e">
            <v>#N/A</v>
          </cell>
          <cell r="AB1109" t="str">
            <v>Pass</v>
          </cell>
          <cell r="AC1109" t="str">
            <v>Yes</v>
          </cell>
        </row>
        <row r="1110">
          <cell r="C1110">
            <v>102399</v>
          </cell>
          <cell r="D1110" t="str">
            <v>X</v>
          </cell>
          <cell r="E1110" t="str">
            <v>Taheer Shaik</v>
          </cell>
          <cell r="F1110" t="str">
            <v>M</v>
          </cell>
          <cell r="G1110">
            <v>42718</v>
          </cell>
          <cell r="H1110" t="str">
            <v>AN</v>
          </cell>
          <cell r="I1110" t="str">
            <v>A4</v>
          </cell>
          <cell r="K1110" t="str">
            <v>Bangalore</v>
          </cell>
          <cell r="L1110" t="str">
            <v>Pune</v>
          </cell>
          <cell r="M1110" t="str">
            <v>Campus trained</v>
          </cell>
          <cell r="N1110" t="str">
            <v>Automation Testing-Selenium</v>
          </cell>
          <cell r="O1110" t="str">
            <v>Auto Testing</v>
          </cell>
          <cell r="P1110" t="str">
            <v>Auto Testing</v>
          </cell>
          <cell r="Q1110">
            <v>42719</v>
          </cell>
          <cell r="R1110">
            <v>42804</v>
          </cell>
          <cell r="S1110" t="str">
            <v>FS</v>
          </cell>
          <cell r="T1110" t="str">
            <v>Fresher pool</v>
          </cell>
          <cell r="U1110" t="str">
            <v>Others</v>
          </cell>
          <cell r="V1110" t="str">
            <v>Fresher pool</v>
          </cell>
          <cell r="W1110">
            <v>42826</v>
          </cell>
          <cell r="X1110">
            <v>42826</v>
          </cell>
          <cell r="Y1110" t="e">
            <v>#N/A</v>
          </cell>
          <cell r="Z1110" t="e">
            <v>#N/A</v>
          </cell>
          <cell r="AA1110" t="e">
            <v>#N/A</v>
          </cell>
          <cell r="AB1110" t="str">
            <v>Pass</v>
          </cell>
          <cell r="AC1110" t="str">
            <v>Yes</v>
          </cell>
        </row>
        <row r="1111">
          <cell r="C1111">
            <v>102400</v>
          </cell>
          <cell r="D1111" t="str">
            <v>X</v>
          </cell>
          <cell r="E1111" t="str">
            <v>Teja Soundarya Puvvada</v>
          </cell>
          <cell r="F1111" t="str">
            <v>F</v>
          </cell>
          <cell r="G1111">
            <v>42718</v>
          </cell>
          <cell r="H1111" t="str">
            <v>AN</v>
          </cell>
          <cell r="I1111" t="str">
            <v>A4</v>
          </cell>
          <cell r="K1111" t="str">
            <v>Bangalore</v>
          </cell>
          <cell r="L1111" t="str">
            <v>Pune</v>
          </cell>
          <cell r="M1111" t="str">
            <v>Campus trained</v>
          </cell>
          <cell r="N1111" t="str">
            <v>Automation Testing-Selenium</v>
          </cell>
          <cell r="O1111" t="str">
            <v>Auto Testing</v>
          </cell>
          <cell r="P1111" t="str">
            <v>Auto Testing</v>
          </cell>
          <cell r="Q1111">
            <v>42719</v>
          </cell>
          <cell r="R1111">
            <v>42804</v>
          </cell>
          <cell r="S1111" t="str">
            <v>FS</v>
          </cell>
          <cell r="T1111" t="str">
            <v>Fresher pool</v>
          </cell>
          <cell r="U1111" t="str">
            <v>Others</v>
          </cell>
          <cell r="V1111" t="str">
            <v>Fresher pool</v>
          </cell>
          <cell r="W1111">
            <v>42826</v>
          </cell>
          <cell r="X1111">
            <v>42826</v>
          </cell>
          <cell r="Y1111" t="e">
            <v>#N/A</v>
          </cell>
          <cell r="Z1111" t="e">
            <v>#N/A</v>
          </cell>
          <cell r="AA1111" t="e">
            <v>#N/A</v>
          </cell>
          <cell r="AB1111" t="str">
            <v>Pass</v>
          </cell>
          <cell r="AC1111" t="str">
            <v>Yes</v>
          </cell>
        </row>
        <row r="1112">
          <cell r="C1112">
            <v>102398</v>
          </cell>
          <cell r="D1112" t="str">
            <v>X</v>
          </cell>
          <cell r="E1112" t="str">
            <v>Tharun Kumar Gutha</v>
          </cell>
          <cell r="F1112" t="str">
            <v>M</v>
          </cell>
          <cell r="G1112">
            <v>42718</v>
          </cell>
          <cell r="H1112" t="str">
            <v>AN</v>
          </cell>
          <cell r="I1112" t="str">
            <v>A4</v>
          </cell>
          <cell r="K1112" t="str">
            <v>Bangalore</v>
          </cell>
          <cell r="L1112" t="str">
            <v>Pune</v>
          </cell>
          <cell r="M1112" t="str">
            <v>Campus trained</v>
          </cell>
          <cell r="N1112" t="str">
            <v>Automation Testing-Selenium</v>
          </cell>
          <cell r="O1112" t="str">
            <v>Auto Testing</v>
          </cell>
          <cell r="P1112" t="str">
            <v>Auto Testing</v>
          </cell>
          <cell r="Q1112">
            <v>42719</v>
          </cell>
          <cell r="R1112">
            <v>42804</v>
          </cell>
          <cell r="S1112" t="str">
            <v>FS</v>
          </cell>
          <cell r="T1112" t="str">
            <v>Fresher pool</v>
          </cell>
          <cell r="U1112" t="str">
            <v>Others</v>
          </cell>
          <cell r="V1112" t="str">
            <v>Fresher pool</v>
          </cell>
          <cell r="W1112">
            <v>42826</v>
          </cell>
          <cell r="X1112">
            <v>42826</v>
          </cell>
          <cell r="Y1112" t="e">
            <v>#N/A</v>
          </cell>
          <cell r="Z1112" t="e">
            <v>#N/A</v>
          </cell>
          <cell r="AA1112" t="e">
            <v>#N/A</v>
          </cell>
          <cell r="AB1112" t="str">
            <v>Pass</v>
          </cell>
          <cell r="AC1112" t="str">
            <v>Yes</v>
          </cell>
        </row>
        <row r="1113">
          <cell r="C1113">
            <v>102403</v>
          </cell>
          <cell r="D1113" t="str">
            <v>X</v>
          </cell>
          <cell r="E1113" t="str">
            <v>Thirupathi Rao Chinthala</v>
          </cell>
          <cell r="F1113" t="str">
            <v>M</v>
          </cell>
          <cell r="G1113">
            <v>42718</v>
          </cell>
          <cell r="H1113" t="str">
            <v>AN</v>
          </cell>
          <cell r="I1113" t="str">
            <v>A4</v>
          </cell>
          <cell r="K1113" t="str">
            <v>Bangalore</v>
          </cell>
          <cell r="L1113" t="str">
            <v>Pune</v>
          </cell>
          <cell r="M1113" t="str">
            <v>Campus trained</v>
          </cell>
          <cell r="N1113" t="str">
            <v>Automation Testing-Selenium</v>
          </cell>
          <cell r="O1113" t="str">
            <v>Auto Testing</v>
          </cell>
          <cell r="P1113" t="str">
            <v>Auto Testing</v>
          </cell>
          <cell r="Q1113">
            <v>42719</v>
          </cell>
          <cell r="R1113">
            <v>42804</v>
          </cell>
          <cell r="S1113" t="str">
            <v>FS</v>
          </cell>
          <cell r="T1113" t="str">
            <v>Fresher pool</v>
          </cell>
          <cell r="U1113" t="str">
            <v>Others</v>
          </cell>
          <cell r="V1113" t="str">
            <v>Fresher pool</v>
          </cell>
          <cell r="W1113">
            <v>42826</v>
          </cell>
          <cell r="X1113">
            <v>42826</v>
          </cell>
          <cell r="Y1113" t="e">
            <v>#N/A</v>
          </cell>
          <cell r="Z1113" t="e">
            <v>#N/A</v>
          </cell>
          <cell r="AA1113" t="e">
            <v>#N/A</v>
          </cell>
          <cell r="AB1113" t="str">
            <v>Pass</v>
          </cell>
          <cell r="AC1113" t="str">
            <v>Yes</v>
          </cell>
        </row>
        <row r="1114">
          <cell r="C1114">
            <v>102401</v>
          </cell>
          <cell r="D1114" t="str">
            <v>X</v>
          </cell>
          <cell r="E1114" t="str">
            <v>Ushasree Veluvolu</v>
          </cell>
          <cell r="F1114" t="str">
            <v>F</v>
          </cell>
          <cell r="G1114">
            <v>42718</v>
          </cell>
          <cell r="H1114" t="str">
            <v>AN</v>
          </cell>
          <cell r="I1114" t="str">
            <v>A4</v>
          </cell>
          <cell r="K1114" t="str">
            <v>Bangalore</v>
          </cell>
          <cell r="L1114" t="str">
            <v>Pune</v>
          </cell>
          <cell r="M1114" t="str">
            <v>Campus trained</v>
          </cell>
          <cell r="N1114" t="str">
            <v>Automation Testing-Selenium</v>
          </cell>
          <cell r="O1114" t="str">
            <v>Auto Testing</v>
          </cell>
          <cell r="P1114" t="str">
            <v>Auto Testing</v>
          </cell>
          <cell r="Q1114">
            <v>42719</v>
          </cell>
          <cell r="R1114">
            <v>42804</v>
          </cell>
          <cell r="S1114" t="str">
            <v>FS</v>
          </cell>
          <cell r="T1114" t="str">
            <v>Fresher pool</v>
          </cell>
          <cell r="U1114" t="str">
            <v>Others</v>
          </cell>
          <cell r="V1114" t="str">
            <v>Fresher pool</v>
          </cell>
          <cell r="W1114">
            <v>42826</v>
          </cell>
          <cell r="X1114">
            <v>42826</v>
          </cell>
          <cell r="Y1114" t="e">
            <v>#N/A</v>
          </cell>
          <cell r="Z1114" t="e">
            <v>#N/A</v>
          </cell>
          <cell r="AA1114" t="e">
            <v>#N/A</v>
          </cell>
          <cell r="AB1114" t="str">
            <v>Pass</v>
          </cell>
          <cell r="AC1114" t="str">
            <v>Yes</v>
          </cell>
        </row>
        <row r="1115">
          <cell r="C1115">
            <v>102406</v>
          </cell>
          <cell r="D1115" t="str">
            <v>A</v>
          </cell>
          <cell r="E1115" t="str">
            <v>Vamsi Kiran Reddy Gummala</v>
          </cell>
          <cell r="F1115" t="str">
            <v>M</v>
          </cell>
          <cell r="G1115">
            <v>42718</v>
          </cell>
          <cell r="H1115" t="str">
            <v>AN</v>
          </cell>
          <cell r="I1115" t="str">
            <v>A4</v>
          </cell>
          <cell r="K1115" t="str">
            <v>Bangalore</v>
          </cell>
          <cell r="L1115" t="str">
            <v>Bangalore</v>
          </cell>
          <cell r="M1115" t="str">
            <v>Campus trained</v>
          </cell>
          <cell r="N1115" t="str">
            <v>Automation Testing-Selenium</v>
          </cell>
          <cell r="O1115" t="str">
            <v>Auto Testing</v>
          </cell>
          <cell r="P1115" t="str">
            <v>Auto Testing</v>
          </cell>
          <cell r="Q1115">
            <v>42719</v>
          </cell>
          <cell r="R1115">
            <v>42804</v>
          </cell>
          <cell r="S1115" t="str">
            <v>AppsNA</v>
          </cell>
          <cell r="T1115" t="str">
            <v>APPS NA</v>
          </cell>
          <cell r="U1115" t="str">
            <v>Others</v>
          </cell>
          <cell r="V1115" t="str">
            <v>Testing</v>
          </cell>
          <cell r="W1115">
            <v>42856</v>
          </cell>
          <cell r="X1115">
            <v>42856</v>
          </cell>
          <cell r="Y1115" t="e">
            <v>#N/A</v>
          </cell>
          <cell r="Z1115">
            <v>42857</v>
          </cell>
          <cell r="AA1115">
            <v>42857</v>
          </cell>
          <cell r="AB1115" t="str">
            <v>Pass</v>
          </cell>
          <cell r="AC1115" t="str">
            <v>No</v>
          </cell>
        </row>
        <row r="1116">
          <cell r="C1116">
            <v>102413</v>
          </cell>
          <cell r="D1116" t="str">
            <v>A</v>
          </cell>
          <cell r="E1116" t="str">
            <v>Varun Rajareddy</v>
          </cell>
          <cell r="F1116" t="str">
            <v>M</v>
          </cell>
          <cell r="G1116">
            <v>42718</v>
          </cell>
          <cell r="H1116" t="str">
            <v>AN</v>
          </cell>
          <cell r="I1116" t="str">
            <v>A4</v>
          </cell>
          <cell r="K1116" t="str">
            <v>Bangalore</v>
          </cell>
          <cell r="L1116" t="str">
            <v>Bangalore</v>
          </cell>
          <cell r="M1116" t="str">
            <v>Campus trained</v>
          </cell>
          <cell r="N1116" t="str">
            <v>Automation Testing-Selenium</v>
          </cell>
          <cell r="O1116" t="str">
            <v>Auto Testing</v>
          </cell>
          <cell r="P1116" t="str">
            <v>Auto Testing</v>
          </cell>
          <cell r="Q1116">
            <v>42719</v>
          </cell>
          <cell r="R1116">
            <v>42804</v>
          </cell>
          <cell r="S1116" t="str">
            <v>AppsNA</v>
          </cell>
          <cell r="T1116" t="str">
            <v>APPS NA</v>
          </cell>
          <cell r="U1116" t="str">
            <v>Others</v>
          </cell>
          <cell r="V1116" t="str">
            <v>Testing</v>
          </cell>
          <cell r="W1116">
            <v>42856</v>
          </cell>
          <cell r="X1116">
            <v>42856</v>
          </cell>
          <cell r="Y1116" t="e">
            <v>#N/A</v>
          </cell>
          <cell r="Z1116">
            <v>42857</v>
          </cell>
          <cell r="AA1116">
            <v>42857</v>
          </cell>
          <cell r="AB1116" t="str">
            <v>Pass</v>
          </cell>
          <cell r="AC1116" t="str">
            <v>No</v>
          </cell>
        </row>
        <row r="1117">
          <cell r="C1117">
            <v>102407</v>
          </cell>
          <cell r="D1117" t="str">
            <v>A</v>
          </cell>
          <cell r="E1117" t="str">
            <v>Veera Venkateswara Rao Kundeti</v>
          </cell>
          <cell r="F1117" t="str">
            <v>M</v>
          </cell>
          <cell r="G1117">
            <v>42718</v>
          </cell>
          <cell r="H1117" t="str">
            <v>AN</v>
          </cell>
          <cell r="I1117" t="str">
            <v>A4</v>
          </cell>
          <cell r="K1117" t="str">
            <v>Bangalore</v>
          </cell>
          <cell r="L1117" t="str">
            <v>Bangalore</v>
          </cell>
          <cell r="M1117" t="str">
            <v>Campus trained</v>
          </cell>
          <cell r="N1117" t="str">
            <v>Automation Testing-Selenium</v>
          </cell>
          <cell r="O1117" t="str">
            <v>Auto Testing</v>
          </cell>
          <cell r="P1117" t="str">
            <v>Auto Testing</v>
          </cell>
          <cell r="Q1117">
            <v>42719</v>
          </cell>
          <cell r="R1117">
            <v>42804</v>
          </cell>
          <cell r="S1117" t="str">
            <v>AppsNA</v>
          </cell>
          <cell r="T1117" t="str">
            <v>APPS NA</v>
          </cell>
          <cell r="U1117" t="str">
            <v>Others</v>
          </cell>
          <cell r="V1117" t="str">
            <v>Testing</v>
          </cell>
          <cell r="W1117">
            <v>42856</v>
          </cell>
          <cell r="X1117">
            <v>42856</v>
          </cell>
          <cell r="Y1117" t="e">
            <v>#N/A</v>
          </cell>
          <cell r="Z1117">
            <v>42857</v>
          </cell>
          <cell r="AA1117">
            <v>42857</v>
          </cell>
          <cell r="AB1117" t="str">
            <v>Pass</v>
          </cell>
          <cell r="AC1117" t="str">
            <v>No</v>
          </cell>
        </row>
        <row r="1118">
          <cell r="C1118">
            <v>102410</v>
          </cell>
          <cell r="D1118" t="str">
            <v>A</v>
          </cell>
          <cell r="E1118" t="str">
            <v>Venkata Koteswari Kondaveeti</v>
          </cell>
          <cell r="F1118" t="str">
            <v>F</v>
          </cell>
          <cell r="G1118">
            <v>42718</v>
          </cell>
          <cell r="H1118" t="str">
            <v>AN</v>
          </cell>
          <cell r="I1118" t="str">
            <v>A4</v>
          </cell>
          <cell r="K1118" t="str">
            <v>Bangalore</v>
          </cell>
          <cell r="L1118" t="str">
            <v>Bangalore</v>
          </cell>
          <cell r="M1118" t="str">
            <v>Campus trained</v>
          </cell>
          <cell r="N1118" t="str">
            <v>Automation Testing-Selenium</v>
          </cell>
          <cell r="O1118" t="str">
            <v>Auto Testing</v>
          </cell>
          <cell r="P1118" t="str">
            <v>Auto Testing</v>
          </cell>
          <cell r="Q1118">
            <v>42719</v>
          </cell>
          <cell r="R1118">
            <v>42804</v>
          </cell>
          <cell r="S1118" t="str">
            <v>AppsNA</v>
          </cell>
          <cell r="T1118" t="str">
            <v>APPS NA</v>
          </cell>
          <cell r="U1118" t="str">
            <v>Others</v>
          </cell>
          <cell r="V1118" t="str">
            <v>Testing</v>
          </cell>
          <cell r="W1118">
            <v>42856</v>
          </cell>
          <cell r="X1118">
            <v>42856</v>
          </cell>
          <cell r="Y1118" t="e">
            <v>#N/A</v>
          </cell>
          <cell r="Z1118">
            <v>42857</v>
          </cell>
          <cell r="AA1118">
            <v>42857</v>
          </cell>
          <cell r="AB1118" t="str">
            <v>Pass</v>
          </cell>
          <cell r="AC1118" t="str">
            <v>No</v>
          </cell>
        </row>
        <row r="1119">
          <cell r="C1119">
            <v>102411</v>
          </cell>
          <cell r="D1119" t="str">
            <v>A</v>
          </cell>
          <cell r="E1119" t="str">
            <v>Venkata Nagarjuna Chereddy</v>
          </cell>
          <cell r="F1119" t="str">
            <v>M</v>
          </cell>
          <cell r="G1119">
            <v>42718</v>
          </cell>
          <cell r="H1119" t="str">
            <v>AN</v>
          </cell>
          <cell r="I1119" t="str">
            <v>A4</v>
          </cell>
          <cell r="K1119" t="str">
            <v>Bangalore</v>
          </cell>
          <cell r="L1119" t="str">
            <v>Bangalore</v>
          </cell>
          <cell r="M1119" t="str">
            <v>Campus trained</v>
          </cell>
          <cell r="N1119" t="str">
            <v>Automation Testing-Selenium</v>
          </cell>
          <cell r="O1119" t="str">
            <v>Auto Testing</v>
          </cell>
          <cell r="P1119" t="str">
            <v>Auto Testing</v>
          </cell>
          <cell r="Q1119">
            <v>42719</v>
          </cell>
          <cell r="R1119">
            <v>42804</v>
          </cell>
          <cell r="S1119" t="str">
            <v>AppsNA</v>
          </cell>
          <cell r="T1119" t="str">
            <v>APPS NA</v>
          </cell>
          <cell r="U1119" t="str">
            <v>Others</v>
          </cell>
          <cell r="V1119" t="str">
            <v>Testing</v>
          </cell>
          <cell r="W1119">
            <v>42856</v>
          </cell>
          <cell r="X1119">
            <v>42856</v>
          </cell>
          <cell r="Y1119" t="e">
            <v>#N/A</v>
          </cell>
          <cell r="Z1119">
            <v>42857</v>
          </cell>
          <cell r="AA1119">
            <v>42857</v>
          </cell>
          <cell r="AB1119" t="str">
            <v>Pass</v>
          </cell>
          <cell r="AC1119" t="str">
            <v>No</v>
          </cell>
        </row>
        <row r="1120">
          <cell r="C1120">
            <v>102409</v>
          </cell>
          <cell r="D1120" t="str">
            <v>A</v>
          </cell>
          <cell r="E1120" t="str">
            <v xml:space="preserve">Venkata Satya Sai Saranya Madireddy </v>
          </cell>
          <cell r="F1120" t="str">
            <v>F</v>
          </cell>
          <cell r="G1120">
            <v>42718</v>
          </cell>
          <cell r="H1120" t="str">
            <v>AN</v>
          </cell>
          <cell r="I1120" t="str">
            <v>A4</v>
          </cell>
          <cell r="K1120" t="str">
            <v>Bangalore</v>
          </cell>
          <cell r="L1120" t="str">
            <v>Bangalore</v>
          </cell>
          <cell r="M1120" t="str">
            <v>Campus trained</v>
          </cell>
          <cell r="N1120" t="str">
            <v>Automation Testing-Selenium</v>
          </cell>
          <cell r="O1120" t="str">
            <v>Auto Testing</v>
          </cell>
          <cell r="P1120" t="str">
            <v>Auto Testing</v>
          </cell>
          <cell r="Q1120">
            <v>42719</v>
          </cell>
          <cell r="R1120">
            <v>42804</v>
          </cell>
          <cell r="S1120" t="str">
            <v>AppsNA</v>
          </cell>
          <cell r="T1120" t="str">
            <v>APPS NA</v>
          </cell>
          <cell r="U1120" t="str">
            <v>Others</v>
          </cell>
          <cell r="V1120" t="str">
            <v>Testing</v>
          </cell>
          <cell r="W1120">
            <v>42856</v>
          </cell>
          <cell r="X1120">
            <v>42856</v>
          </cell>
          <cell r="Y1120" t="e">
            <v>#N/A</v>
          </cell>
          <cell r="Z1120">
            <v>42857</v>
          </cell>
          <cell r="AA1120">
            <v>42857</v>
          </cell>
          <cell r="AB1120" t="str">
            <v>Pass</v>
          </cell>
          <cell r="AC1120" t="str">
            <v>No</v>
          </cell>
        </row>
        <row r="1121">
          <cell r="C1121">
            <v>102412</v>
          </cell>
          <cell r="D1121" t="str">
            <v>A</v>
          </cell>
          <cell r="E1121" t="str">
            <v>Venkata Siva Prasad Asadi</v>
          </cell>
          <cell r="F1121" t="str">
            <v>M</v>
          </cell>
          <cell r="G1121">
            <v>42718</v>
          </cell>
          <cell r="H1121" t="str">
            <v>AN</v>
          </cell>
          <cell r="I1121" t="str">
            <v>A4</v>
          </cell>
          <cell r="K1121" t="str">
            <v>Bangalore</v>
          </cell>
          <cell r="L1121" t="str">
            <v>Bangalore</v>
          </cell>
          <cell r="M1121" t="str">
            <v>Campus trained</v>
          </cell>
          <cell r="N1121" t="str">
            <v>Automation Testing-Selenium</v>
          </cell>
          <cell r="O1121" t="str">
            <v>Auto Testing</v>
          </cell>
          <cell r="P1121" t="str">
            <v>Auto Testing</v>
          </cell>
          <cell r="Q1121">
            <v>42719</v>
          </cell>
          <cell r="R1121">
            <v>42804</v>
          </cell>
          <cell r="S1121" t="str">
            <v>AppsNA</v>
          </cell>
          <cell r="T1121" t="str">
            <v>APPS NA</v>
          </cell>
          <cell r="U1121" t="str">
            <v>Others</v>
          </cell>
          <cell r="V1121" t="str">
            <v>Testing</v>
          </cell>
          <cell r="W1121">
            <v>42856</v>
          </cell>
          <cell r="X1121">
            <v>42856</v>
          </cell>
          <cell r="Y1121" t="e">
            <v>#N/A</v>
          </cell>
          <cell r="Z1121">
            <v>42857</v>
          </cell>
          <cell r="AA1121">
            <v>42857</v>
          </cell>
          <cell r="AB1121" t="str">
            <v>Pass</v>
          </cell>
          <cell r="AC1121" t="str">
            <v>No</v>
          </cell>
        </row>
        <row r="1122">
          <cell r="C1122">
            <v>102408</v>
          </cell>
          <cell r="D1122" t="str">
            <v>A</v>
          </cell>
          <cell r="E1122" t="str">
            <v xml:space="preserve">Venkata Subba Reddy Naru </v>
          </cell>
          <cell r="F1122" t="str">
            <v>M</v>
          </cell>
          <cell r="G1122">
            <v>42718</v>
          </cell>
          <cell r="H1122" t="str">
            <v>AN</v>
          </cell>
          <cell r="I1122" t="str">
            <v>A4</v>
          </cell>
          <cell r="K1122" t="str">
            <v>Bangalore</v>
          </cell>
          <cell r="L1122" t="str">
            <v>Bangalore</v>
          </cell>
          <cell r="M1122" t="str">
            <v>Campus trained</v>
          </cell>
          <cell r="N1122" t="str">
            <v>Automation Testing-Selenium</v>
          </cell>
          <cell r="O1122" t="str">
            <v>Auto Testing</v>
          </cell>
          <cell r="P1122" t="str">
            <v>Auto Testing</v>
          </cell>
          <cell r="Q1122">
            <v>42719</v>
          </cell>
          <cell r="R1122">
            <v>42804</v>
          </cell>
          <cell r="S1122" t="str">
            <v>AppsNA</v>
          </cell>
          <cell r="T1122" t="str">
            <v>APPS NA</v>
          </cell>
          <cell r="U1122" t="str">
            <v>Others</v>
          </cell>
          <cell r="V1122" t="str">
            <v>Testing</v>
          </cell>
          <cell r="W1122">
            <v>42856</v>
          </cell>
          <cell r="X1122">
            <v>42856</v>
          </cell>
          <cell r="Y1122" t="e">
            <v>#N/A</v>
          </cell>
          <cell r="Z1122">
            <v>42857</v>
          </cell>
          <cell r="AA1122">
            <v>42857</v>
          </cell>
          <cell r="AB1122" t="str">
            <v>Pass</v>
          </cell>
          <cell r="AC1122" t="str">
            <v>No</v>
          </cell>
        </row>
        <row r="1123">
          <cell r="C1123">
            <v>102414</v>
          </cell>
          <cell r="D1123" t="str">
            <v>A</v>
          </cell>
          <cell r="E1123" t="str">
            <v xml:space="preserve">Venkatesh Bollineni </v>
          </cell>
          <cell r="F1123" t="str">
            <v>M</v>
          </cell>
          <cell r="G1123">
            <v>42718</v>
          </cell>
          <cell r="H1123" t="str">
            <v>AN</v>
          </cell>
          <cell r="I1123" t="str">
            <v>A4</v>
          </cell>
          <cell r="K1123" t="str">
            <v>Bangalore</v>
          </cell>
          <cell r="L1123" t="str">
            <v>Bangalore</v>
          </cell>
          <cell r="M1123" t="str">
            <v>Campus trained</v>
          </cell>
          <cell r="N1123" t="str">
            <v>Automation Testing-Selenium</v>
          </cell>
          <cell r="O1123" t="str">
            <v>Auto Testing</v>
          </cell>
          <cell r="P1123" t="str">
            <v>Auto Testing</v>
          </cell>
          <cell r="Q1123">
            <v>42719</v>
          </cell>
          <cell r="R1123">
            <v>42804</v>
          </cell>
          <cell r="S1123" t="str">
            <v>AppsNA</v>
          </cell>
          <cell r="T1123" t="str">
            <v>APPS NA</v>
          </cell>
          <cell r="U1123" t="str">
            <v>Others</v>
          </cell>
          <cell r="V1123" t="str">
            <v>Testing</v>
          </cell>
          <cell r="W1123">
            <v>42856</v>
          </cell>
          <cell r="X1123">
            <v>42856</v>
          </cell>
          <cell r="Y1123" t="e">
            <v>#N/A</v>
          </cell>
          <cell r="Z1123">
            <v>42857</v>
          </cell>
          <cell r="AA1123">
            <v>42857</v>
          </cell>
          <cell r="AB1123" t="str">
            <v>Pass</v>
          </cell>
          <cell r="AC1123" t="str">
            <v>No</v>
          </cell>
        </row>
        <row r="1124">
          <cell r="C1124">
            <v>102416</v>
          </cell>
          <cell r="D1124" t="str">
            <v>A</v>
          </cell>
          <cell r="E1124" t="str">
            <v>Vijaya Kiran Adda</v>
          </cell>
          <cell r="F1124" t="str">
            <v>M</v>
          </cell>
          <cell r="G1124">
            <v>42718</v>
          </cell>
          <cell r="H1124" t="str">
            <v>AN</v>
          </cell>
          <cell r="I1124" t="str">
            <v>A4</v>
          </cell>
          <cell r="K1124" t="str">
            <v>Bangalore</v>
          </cell>
          <cell r="L1124" t="str">
            <v>Mumbai</v>
          </cell>
          <cell r="M1124" t="str">
            <v>Campus trained</v>
          </cell>
          <cell r="N1124" t="str">
            <v>Manual Testing</v>
          </cell>
          <cell r="O1124" t="str">
            <v>Manual Testing</v>
          </cell>
          <cell r="P1124" t="str">
            <v>Manual Testing</v>
          </cell>
          <cell r="Q1124">
            <v>42719</v>
          </cell>
          <cell r="R1124">
            <v>42804</v>
          </cell>
          <cell r="S1124" t="str">
            <v>P&amp;ES</v>
          </cell>
          <cell r="T1124" t="str">
            <v>Fresher pool</v>
          </cell>
          <cell r="U1124" t="str">
            <v>Others</v>
          </cell>
          <cell r="V1124" t="str">
            <v>Fresher pool</v>
          </cell>
          <cell r="W1124">
            <v>42933</v>
          </cell>
          <cell r="X1124">
            <v>42917</v>
          </cell>
          <cell r="Y1124" t="e">
            <v>#N/A</v>
          </cell>
          <cell r="Z1124" t="e">
            <v>#N/A</v>
          </cell>
          <cell r="AA1124" t="e">
            <v>#N/A</v>
          </cell>
          <cell r="AB1124" t="str">
            <v>Pass</v>
          </cell>
          <cell r="AC1124" t="str">
            <v>Yes</v>
          </cell>
        </row>
        <row r="1125">
          <cell r="C1125">
            <v>102417</v>
          </cell>
          <cell r="D1125" t="str">
            <v>A</v>
          </cell>
          <cell r="E1125" t="str">
            <v>Vinay Babu Vallamsetty</v>
          </cell>
          <cell r="F1125" t="str">
            <v>M</v>
          </cell>
          <cell r="G1125">
            <v>42718</v>
          </cell>
          <cell r="H1125" t="str">
            <v>AN</v>
          </cell>
          <cell r="I1125" t="str">
            <v>A4</v>
          </cell>
          <cell r="K1125" t="str">
            <v>Bangalore</v>
          </cell>
          <cell r="L1125" t="str">
            <v>Mumbai</v>
          </cell>
          <cell r="M1125" t="str">
            <v>Campus trained</v>
          </cell>
          <cell r="N1125" t="str">
            <v>Manual Testing</v>
          </cell>
          <cell r="O1125" t="str">
            <v>Manual Testing</v>
          </cell>
          <cell r="P1125" t="str">
            <v>Manual Testing</v>
          </cell>
          <cell r="Q1125">
            <v>42719</v>
          </cell>
          <cell r="R1125">
            <v>42804</v>
          </cell>
          <cell r="S1125" t="str">
            <v>P&amp;ES</v>
          </cell>
          <cell r="T1125" t="str">
            <v>Fresher pool</v>
          </cell>
          <cell r="U1125" t="str">
            <v>Others</v>
          </cell>
          <cell r="V1125" t="str">
            <v>Fresher pool</v>
          </cell>
          <cell r="W1125">
            <v>42933</v>
          </cell>
          <cell r="X1125">
            <v>42917</v>
          </cell>
          <cell r="Y1125" t="e">
            <v>#N/A</v>
          </cell>
          <cell r="Z1125" t="e">
            <v>#N/A</v>
          </cell>
          <cell r="AA1125" t="e">
            <v>#N/A</v>
          </cell>
          <cell r="AB1125" t="str">
            <v>Pass</v>
          </cell>
          <cell r="AC1125" t="str">
            <v>Yes</v>
          </cell>
        </row>
        <row r="1126">
          <cell r="C1126">
            <v>102340</v>
          </cell>
          <cell r="D1126" t="str">
            <v>A</v>
          </cell>
          <cell r="E1126" t="str">
            <v>Aashik Kader Mohideen S</v>
          </cell>
          <cell r="F1126" t="str">
            <v>M</v>
          </cell>
          <cell r="G1126">
            <v>42718</v>
          </cell>
          <cell r="H1126" t="str">
            <v>AN</v>
          </cell>
          <cell r="I1126" t="str">
            <v>A4</v>
          </cell>
          <cell r="K1126" t="str">
            <v>Bangalore</v>
          </cell>
          <cell r="L1126" t="str">
            <v>Bangalore</v>
          </cell>
          <cell r="M1126" t="str">
            <v>Campus trained</v>
          </cell>
          <cell r="N1126" t="str">
            <v>Manual Testing</v>
          </cell>
          <cell r="O1126" t="str">
            <v>Manual Testing</v>
          </cell>
          <cell r="P1126" t="str">
            <v>Manual Testing</v>
          </cell>
          <cell r="Q1126">
            <v>42719</v>
          </cell>
          <cell r="R1126">
            <v>42804</v>
          </cell>
          <cell r="S1126" t="str">
            <v>P&amp;ES</v>
          </cell>
          <cell r="T1126" t="str">
            <v>Sogeti India</v>
          </cell>
          <cell r="U1126" t="str">
            <v>Prodcut &amp; Engineering Services</v>
          </cell>
          <cell r="V1126" t="str">
            <v>SOGETI_PES_MEDICAL</v>
          </cell>
          <cell r="W1126">
            <v>42811</v>
          </cell>
          <cell r="X1126">
            <v>42811</v>
          </cell>
          <cell r="Y1126">
            <v>42825</v>
          </cell>
          <cell r="Z1126">
            <v>42825</v>
          </cell>
          <cell r="AA1126">
            <v>42825</v>
          </cell>
          <cell r="AB1126" t="str">
            <v>Pass</v>
          </cell>
          <cell r="AC1126" t="str">
            <v>No</v>
          </cell>
        </row>
        <row r="1127">
          <cell r="C1127">
            <v>102351</v>
          </cell>
          <cell r="D1127" t="str">
            <v>A</v>
          </cell>
          <cell r="E1127" t="str">
            <v>B Akshya</v>
          </cell>
          <cell r="F1127" t="str">
            <v>F</v>
          </cell>
          <cell r="G1127">
            <v>42718</v>
          </cell>
          <cell r="H1127" t="str">
            <v>AN</v>
          </cell>
          <cell r="I1127" t="str">
            <v>A4</v>
          </cell>
          <cell r="K1127" t="str">
            <v>Bangalore</v>
          </cell>
          <cell r="L1127" t="str">
            <v>Bangalore</v>
          </cell>
          <cell r="M1127" t="str">
            <v>Campus trained</v>
          </cell>
          <cell r="N1127" t="str">
            <v>Manual Testing</v>
          </cell>
          <cell r="O1127" t="str">
            <v>Manual Testing</v>
          </cell>
          <cell r="P1127" t="str">
            <v>Manual Testing</v>
          </cell>
          <cell r="Q1127">
            <v>42719</v>
          </cell>
          <cell r="R1127">
            <v>42804</v>
          </cell>
          <cell r="S1127" t="str">
            <v>P&amp;ES</v>
          </cell>
          <cell r="T1127" t="str">
            <v>Sogeti India</v>
          </cell>
          <cell r="U1127" t="str">
            <v>Prodcut &amp; Engineering Services</v>
          </cell>
          <cell r="V1127" t="str">
            <v>SOGETI_PES_MEDICAL</v>
          </cell>
          <cell r="W1127">
            <v>42811</v>
          </cell>
          <cell r="X1127">
            <v>42811</v>
          </cell>
          <cell r="Y1127">
            <v>42825</v>
          </cell>
          <cell r="Z1127">
            <v>42825</v>
          </cell>
          <cell r="AA1127">
            <v>42825</v>
          </cell>
          <cell r="AB1127" t="str">
            <v>Pass</v>
          </cell>
          <cell r="AC1127" t="str">
            <v>No</v>
          </cell>
        </row>
        <row r="1128">
          <cell r="C1128">
            <v>102355</v>
          </cell>
          <cell r="D1128" t="str">
            <v>A</v>
          </cell>
          <cell r="E1128" t="str">
            <v>Ida Magthalene D</v>
          </cell>
          <cell r="F1128" t="str">
            <v>F</v>
          </cell>
          <cell r="G1128">
            <v>42718</v>
          </cell>
          <cell r="H1128" t="str">
            <v>AN</v>
          </cell>
          <cell r="I1128" t="str">
            <v>A4</v>
          </cell>
          <cell r="K1128" t="str">
            <v>Bangalore</v>
          </cell>
          <cell r="L1128" t="str">
            <v>Bangalore</v>
          </cell>
          <cell r="M1128" t="str">
            <v>Campus trained</v>
          </cell>
          <cell r="N1128" t="str">
            <v>Manual Testing</v>
          </cell>
          <cell r="O1128" t="str">
            <v>Manual Testing</v>
          </cell>
          <cell r="P1128" t="str">
            <v>Manual Testing</v>
          </cell>
          <cell r="Q1128">
            <v>42719</v>
          </cell>
          <cell r="R1128">
            <v>42804</v>
          </cell>
          <cell r="S1128" t="str">
            <v>P&amp;ES</v>
          </cell>
          <cell r="T1128" t="str">
            <v>Sogeti India</v>
          </cell>
          <cell r="U1128" t="str">
            <v>Prodcut &amp; Engineering Services</v>
          </cell>
          <cell r="V1128" t="str">
            <v>SOGETI_PES_MEDICAL</v>
          </cell>
          <cell r="W1128">
            <v>42811</v>
          </cell>
          <cell r="X1128">
            <v>42811</v>
          </cell>
          <cell r="Y1128">
            <v>42825</v>
          </cell>
          <cell r="Z1128">
            <v>42825</v>
          </cell>
          <cell r="AA1128">
            <v>42825</v>
          </cell>
          <cell r="AB1128" t="str">
            <v>Pass</v>
          </cell>
          <cell r="AC1128" t="str">
            <v>No</v>
          </cell>
        </row>
        <row r="1129">
          <cell r="C1129">
            <v>102356</v>
          </cell>
          <cell r="D1129" t="str">
            <v>A</v>
          </cell>
          <cell r="E1129" t="str">
            <v>Imon Biswas</v>
          </cell>
          <cell r="F1129" t="str">
            <v>F</v>
          </cell>
          <cell r="G1129">
            <v>42718</v>
          </cell>
          <cell r="H1129" t="str">
            <v>AN</v>
          </cell>
          <cell r="I1129" t="str">
            <v>A4</v>
          </cell>
          <cell r="K1129" t="str">
            <v>Bangalore</v>
          </cell>
          <cell r="L1129" t="str">
            <v>Bangalore</v>
          </cell>
          <cell r="M1129" t="str">
            <v>Campus trained</v>
          </cell>
          <cell r="N1129" t="str">
            <v>Manual Testing</v>
          </cell>
          <cell r="O1129" t="str">
            <v>Manual Testing</v>
          </cell>
          <cell r="P1129" t="str">
            <v>Manual Testing</v>
          </cell>
          <cell r="Q1129">
            <v>42719</v>
          </cell>
          <cell r="R1129">
            <v>42804</v>
          </cell>
          <cell r="S1129" t="str">
            <v>P&amp;ES</v>
          </cell>
          <cell r="T1129" t="str">
            <v>Sogeti India</v>
          </cell>
          <cell r="U1129" t="str">
            <v>Prodcut &amp; Engineering Services</v>
          </cell>
          <cell r="V1129" t="str">
            <v>SOGETI_PES_MEDICAL</v>
          </cell>
          <cell r="W1129">
            <v>42811</v>
          </cell>
          <cell r="X1129">
            <v>42811</v>
          </cell>
          <cell r="Y1129">
            <v>42825</v>
          </cell>
          <cell r="Z1129">
            <v>42825</v>
          </cell>
          <cell r="AA1129">
            <v>42825</v>
          </cell>
          <cell r="AB1129" t="str">
            <v>Pass</v>
          </cell>
          <cell r="AC1129" t="str">
            <v>No</v>
          </cell>
        </row>
        <row r="1130">
          <cell r="C1130">
            <v>102362</v>
          </cell>
          <cell r="D1130" t="str">
            <v>A</v>
          </cell>
          <cell r="E1130" t="str">
            <v>Madhura Sur</v>
          </cell>
          <cell r="F1130" t="str">
            <v>F</v>
          </cell>
          <cell r="G1130">
            <v>42718</v>
          </cell>
          <cell r="H1130" t="str">
            <v>AN</v>
          </cell>
          <cell r="I1130" t="str">
            <v>A4</v>
          </cell>
          <cell r="K1130" t="str">
            <v>Bangalore</v>
          </cell>
          <cell r="L1130" t="str">
            <v>Bangalore</v>
          </cell>
          <cell r="M1130" t="str">
            <v>Campus trained</v>
          </cell>
          <cell r="N1130" t="str">
            <v>Manual Testing</v>
          </cell>
          <cell r="O1130" t="str">
            <v>Manual Testing</v>
          </cell>
          <cell r="P1130" t="str">
            <v>Manual Testing</v>
          </cell>
          <cell r="Q1130">
            <v>42719</v>
          </cell>
          <cell r="R1130">
            <v>42804</v>
          </cell>
          <cell r="S1130" t="str">
            <v>P&amp;ES</v>
          </cell>
          <cell r="T1130" t="str">
            <v>Sogeti India</v>
          </cell>
          <cell r="U1130" t="str">
            <v>Prodcut &amp; Engineering Services</v>
          </cell>
          <cell r="V1130" t="str">
            <v>SOGETI_PES_MEDICAL</v>
          </cell>
          <cell r="W1130">
            <v>42811</v>
          </cell>
          <cell r="X1130">
            <v>42811</v>
          </cell>
          <cell r="Y1130">
            <v>42825</v>
          </cell>
          <cell r="Z1130">
            <v>42825</v>
          </cell>
          <cell r="AA1130">
            <v>42825</v>
          </cell>
          <cell r="AB1130" t="str">
            <v>Pass</v>
          </cell>
          <cell r="AC1130" t="str">
            <v>No</v>
          </cell>
        </row>
        <row r="1131">
          <cell r="C1131">
            <v>102370</v>
          </cell>
          <cell r="D1131" t="str">
            <v>A</v>
          </cell>
          <cell r="E1131" t="str">
            <v>Payel Koley</v>
          </cell>
          <cell r="F1131" t="str">
            <v>F</v>
          </cell>
          <cell r="G1131">
            <v>42718</v>
          </cell>
          <cell r="H1131" t="str">
            <v>AN</v>
          </cell>
          <cell r="I1131" t="str">
            <v>A4</v>
          </cell>
          <cell r="K1131" t="str">
            <v>Bangalore</v>
          </cell>
          <cell r="L1131" t="str">
            <v>Bangalore</v>
          </cell>
          <cell r="M1131" t="str">
            <v>Campus trained</v>
          </cell>
          <cell r="N1131" t="str">
            <v>Manual Testing</v>
          </cell>
          <cell r="O1131" t="str">
            <v>Manual Testing</v>
          </cell>
          <cell r="P1131" t="str">
            <v>Manual Testing</v>
          </cell>
          <cell r="Q1131">
            <v>42719</v>
          </cell>
          <cell r="R1131">
            <v>42804</v>
          </cell>
          <cell r="S1131" t="str">
            <v>P&amp;ES</v>
          </cell>
          <cell r="T1131" t="str">
            <v>Sogeti India</v>
          </cell>
          <cell r="U1131" t="str">
            <v>Prodcut &amp; Engineering Services</v>
          </cell>
          <cell r="V1131" t="str">
            <v>SOGETI_PES_MEDICAL</v>
          </cell>
          <cell r="W1131">
            <v>42811</v>
          </cell>
          <cell r="X1131">
            <v>42811</v>
          </cell>
          <cell r="Y1131">
            <v>42825</v>
          </cell>
          <cell r="Z1131">
            <v>42825</v>
          </cell>
          <cell r="AA1131">
            <v>42825</v>
          </cell>
          <cell r="AB1131" t="str">
            <v>Pass</v>
          </cell>
          <cell r="AC1131" t="str">
            <v>No</v>
          </cell>
        </row>
        <row r="1132">
          <cell r="C1132">
            <v>102404</v>
          </cell>
          <cell r="D1132" t="str">
            <v>A</v>
          </cell>
          <cell r="E1132" t="str">
            <v>Vaishali Anilkumar Singh</v>
          </cell>
          <cell r="F1132" t="str">
            <v>F</v>
          </cell>
          <cell r="G1132">
            <v>42718</v>
          </cell>
          <cell r="H1132" t="str">
            <v>AN</v>
          </cell>
          <cell r="I1132" t="str">
            <v>A4</v>
          </cell>
          <cell r="K1132" t="str">
            <v>Bangalore</v>
          </cell>
          <cell r="L1132" t="str">
            <v>Bangalore</v>
          </cell>
          <cell r="M1132" t="str">
            <v>Campus trained</v>
          </cell>
          <cell r="N1132" t="str">
            <v>Manual Testing</v>
          </cell>
          <cell r="O1132" t="str">
            <v>Manual Testing</v>
          </cell>
          <cell r="P1132" t="str">
            <v>Manual Testing</v>
          </cell>
          <cell r="Q1132">
            <v>42719</v>
          </cell>
          <cell r="R1132">
            <v>42804</v>
          </cell>
          <cell r="S1132" t="str">
            <v>P&amp;ES</v>
          </cell>
          <cell r="T1132" t="str">
            <v>Sogeti India</v>
          </cell>
          <cell r="U1132" t="str">
            <v>Prodcut &amp; Engineering Services</v>
          </cell>
          <cell r="V1132" t="str">
            <v>SOGETI_PES_MEDICAL</v>
          </cell>
          <cell r="W1132">
            <v>42811</v>
          </cell>
          <cell r="X1132">
            <v>42811</v>
          </cell>
          <cell r="Y1132">
            <v>42825</v>
          </cell>
          <cell r="Z1132">
            <v>42825</v>
          </cell>
          <cell r="AA1132">
            <v>42825</v>
          </cell>
          <cell r="AB1132" t="str">
            <v>Pass</v>
          </cell>
          <cell r="AC1132" t="str">
            <v>No</v>
          </cell>
        </row>
        <row r="1133">
          <cell r="C1133">
            <v>102285</v>
          </cell>
          <cell r="D1133" t="str">
            <v>A</v>
          </cell>
          <cell r="E1133" t="str">
            <v>Aanshul Maru</v>
          </cell>
          <cell r="F1133" t="str">
            <v>M</v>
          </cell>
          <cell r="G1133">
            <v>42718</v>
          </cell>
          <cell r="H1133" t="str">
            <v>AN</v>
          </cell>
          <cell r="I1133" t="str">
            <v>A4</v>
          </cell>
          <cell r="K1133" t="str">
            <v>Mumbai</v>
          </cell>
          <cell r="L1133" t="str">
            <v>Mumbai</v>
          </cell>
          <cell r="M1133" t="str">
            <v>Campus trained</v>
          </cell>
          <cell r="N1133" t="str">
            <v>.Net</v>
          </cell>
          <cell r="O1133" t="str">
            <v>.Net</v>
          </cell>
          <cell r="P1133" t="str">
            <v>.Net</v>
          </cell>
          <cell r="Q1133">
            <v>42719</v>
          </cell>
          <cell r="R1133">
            <v>42804</v>
          </cell>
          <cell r="S1133" t="str">
            <v>Sogeti</v>
          </cell>
          <cell r="T1133" t="str">
            <v>Sogeti India</v>
          </cell>
          <cell r="U1133" t="str">
            <v>Others</v>
          </cell>
          <cell r="V1133" t="str">
            <v>Sogeti India</v>
          </cell>
          <cell r="W1133">
            <v>42842</v>
          </cell>
          <cell r="X1133">
            <v>42842</v>
          </cell>
          <cell r="Y1133" t="e">
            <v>#N/A</v>
          </cell>
          <cell r="Z1133">
            <v>42838</v>
          </cell>
          <cell r="AA1133">
            <v>42838</v>
          </cell>
          <cell r="AB1133" t="str">
            <v>Pass</v>
          </cell>
          <cell r="AC1133" t="str">
            <v>No</v>
          </cell>
        </row>
        <row r="1134">
          <cell r="C1134">
            <v>102335</v>
          </cell>
          <cell r="D1134" t="str">
            <v>X</v>
          </cell>
          <cell r="E1134" t="str">
            <v>Abhinisha Rajiyan</v>
          </cell>
          <cell r="F1134" t="str">
            <v>F</v>
          </cell>
          <cell r="G1134">
            <v>42718</v>
          </cell>
          <cell r="H1134" t="str">
            <v>AN</v>
          </cell>
          <cell r="I1134" t="str">
            <v>A4</v>
          </cell>
          <cell r="K1134" t="str">
            <v>Mumbai</v>
          </cell>
          <cell r="L1134" t="str">
            <v>Hyderabad</v>
          </cell>
          <cell r="M1134" t="str">
            <v>Campus trained</v>
          </cell>
          <cell r="N1134" t="str">
            <v>.Net</v>
          </cell>
          <cell r="O1134" t="str">
            <v>.Net</v>
          </cell>
          <cell r="P1134" t="str">
            <v>.Net</v>
          </cell>
          <cell r="Q1134">
            <v>42719</v>
          </cell>
          <cell r="R1134">
            <v>42804</v>
          </cell>
          <cell r="S1134" t="str">
            <v>FS</v>
          </cell>
          <cell r="T1134" t="str">
            <v>Fresher pool</v>
          </cell>
          <cell r="U1134" t="str">
            <v>Others</v>
          </cell>
          <cell r="V1134" t="str">
            <v>Fresher pool</v>
          </cell>
          <cell r="W1134">
            <v>42826</v>
          </cell>
          <cell r="X1134">
            <v>42826</v>
          </cell>
          <cell r="Y1134" t="e">
            <v>#N/A</v>
          </cell>
          <cell r="Z1134" t="e">
            <v>#N/A</v>
          </cell>
          <cell r="AA1134" t="e">
            <v>#N/A</v>
          </cell>
          <cell r="AB1134" t="str">
            <v>Pass</v>
          </cell>
          <cell r="AC1134" t="str">
            <v>Yes</v>
          </cell>
        </row>
        <row r="1135">
          <cell r="C1135">
            <v>102273</v>
          </cell>
          <cell r="D1135" t="str">
            <v>X</v>
          </cell>
          <cell r="E1135" t="str">
            <v>Amit Kumar</v>
          </cell>
          <cell r="F1135" t="str">
            <v>M</v>
          </cell>
          <cell r="G1135">
            <v>42718</v>
          </cell>
          <cell r="H1135" t="str">
            <v>AN</v>
          </cell>
          <cell r="I1135" t="str">
            <v>A4</v>
          </cell>
          <cell r="K1135" t="str">
            <v>Mumbai</v>
          </cell>
          <cell r="L1135" t="str">
            <v>Hyderabad</v>
          </cell>
          <cell r="M1135" t="str">
            <v>Campus trained</v>
          </cell>
          <cell r="N1135" t="str">
            <v>.Net</v>
          </cell>
          <cell r="O1135" t="str">
            <v>.Net</v>
          </cell>
          <cell r="P1135" t="str">
            <v>.Net</v>
          </cell>
          <cell r="Q1135">
            <v>42719</v>
          </cell>
          <cell r="R1135">
            <v>42804</v>
          </cell>
          <cell r="S1135" t="str">
            <v>FS</v>
          </cell>
          <cell r="T1135" t="str">
            <v>Fresher pool</v>
          </cell>
          <cell r="U1135" t="str">
            <v>Others</v>
          </cell>
          <cell r="V1135" t="str">
            <v>Fresher pool</v>
          </cell>
          <cell r="W1135">
            <v>42826</v>
          </cell>
          <cell r="X1135">
            <v>42826</v>
          </cell>
          <cell r="Y1135" t="e">
            <v>#N/A</v>
          </cell>
          <cell r="Z1135" t="e">
            <v>#N/A</v>
          </cell>
          <cell r="AA1135" t="e">
            <v>#N/A</v>
          </cell>
          <cell r="AB1135" t="str">
            <v>Pass</v>
          </cell>
          <cell r="AC1135" t="str">
            <v>Yes</v>
          </cell>
        </row>
        <row r="1136">
          <cell r="C1136">
            <v>102261</v>
          </cell>
          <cell r="D1136" t="str">
            <v>X</v>
          </cell>
          <cell r="E1136" t="str">
            <v>Anandita Saxena</v>
          </cell>
          <cell r="F1136" t="str">
            <v>F</v>
          </cell>
          <cell r="G1136">
            <v>42718</v>
          </cell>
          <cell r="H1136" t="str">
            <v>AN</v>
          </cell>
          <cell r="I1136" t="str">
            <v>A4</v>
          </cell>
          <cell r="K1136" t="str">
            <v>Mumbai</v>
          </cell>
          <cell r="L1136" t="str">
            <v>Hyderabad</v>
          </cell>
          <cell r="M1136" t="str">
            <v>Campus trained</v>
          </cell>
          <cell r="N1136" t="str">
            <v>.Net</v>
          </cell>
          <cell r="O1136" t="str">
            <v>.Net</v>
          </cell>
          <cell r="P1136" t="str">
            <v>.Net</v>
          </cell>
          <cell r="Q1136">
            <v>42719</v>
          </cell>
          <cell r="R1136">
            <v>42804</v>
          </cell>
          <cell r="S1136" t="str">
            <v>FS</v>
          </cell>
          <cell r="T1136" t="str">
            <v>Fresher pool</v>
          </cell>
          <cell r="U1136" t="str">
            <v>Others</v>
          </cell>
          <cell r="V1136" t="str">
            <v>Fresher pool</v>
          </cell>
          <cell r="W1136">
            <v>42826</v>
          </cell>
          <cell r="X1136">
            <v>42826</v>
          </cell>
          <cell r="Y1136" t="e">
            <v>#N/A</v>
          </cell>
          <cell r="Z1136" t="e">
            <v>#N/A</v>
          </cell>
          <cell r="AA1136" t="e">
            <v>#N/A</v>
          </cell>
          <cell r="AB1136" t="str">
            <v>Pass</v>
          </cell>
          <cell r="AC1136" t="str">
            <v>Yes</v>
          </cell>
        </row>
        <row r="1137">
          <cell r="C1137">
            <v>102331</v>
          </cell>
          <cell r="D1137" t="str">
            <v>X</v>
          </cell>
          <cell r="E1137" t="str">
            <v>Digvijay Arun Shelar</v>
          </cell>
          <cell r="F1137" t="str">
            <v>M</v>
          </cell>
          <cell r="G1137">
            <v>42718</v>
          </cell>
          <cell r="H1137" t="str">
            <v>AN</v>
          </cell>
          <cell r="I1137" t="str">
            <v>A4</v>
          </cell>
          <cell r="K1137" t="str">
            <v>Mumbai</v>
          </cell>
          <cell r="L1137" t="str">
            <v>Hyderabad</v>
          </cell>
          <cell r="M1137" t="str">
            <v>Campus trained</v>
          </cell>
          <cell r="N1137" t="str">
            <v>.Net</v>
          </cell>
          <cell r="O1137" t="str">
            <v>.Net</v>
          </cell>
          <cell r="P1137" t="str">
            <v>.Net</v>
          </cell>
          <cell r="Q1137">
            <v>42719</v>
          </cell>
          <cell r="R1137">
            <v>42804</v>
          </cell>
          <cell r="S1137" t="str">
            <v>FS</v>
          </cell>
          <cell r="T1137" t="str">
            <v>Fresher pool</v>
          </cell>
          <cell r="U1137" t="str">
            <v>Others</v>
          </cell>
          <cell r="V1137" t="str">
            <v>Fresher pool</v>
          </cell>
          <cell r="W1137">
            <v>42826</v>
          </cell>
          <cell r="X1137">
            <v>42826</v>
          </cell>
          <cell r="Y1137" t="e">
            <v>#N/A</v>
          </cell>
          <cell r="Z1137" t="e">
            <v>#N/A</v>
          </cell>
          <cell r="AA1137" t="e">
            <v>#N/A</v>
          </cell>
          <cell r="AB1137" t="str">
            <v>Pass</v>
          </cell>
          <cell r="AC1137" t="str">
            <v>Yes</v>
          </cell>
        </row>
        <row r="1138">
          <cell r="C1138">
            <v>102288</v>
          </cell>
          <cell r="D1138" t="str">
            <v>X</v>
          </cell>
          <cell r="E1138" t="str">
            <v>Ishita Jain</v>
          </cell>
          <cell r="F1138" t="str">
            <v>F</v>
          </cell>
          <cell r="G1138">
            <v>42718</v>
          </cell>
          <cell r="H1138" t="str">
            <v>AN</v>
          </cell>
          <cell r="I1138" t="str">
            <v>A4</v>
          </cell>
          <cell r="K1138" t="str">
            <v>Mumbai</v>
          </cell>
          <cell r="L1138" t="str">
            <v>Hyderabad</v>
          </cell>
          <cell r="M1138" t="str">
            <v>Campus trained</v>
          </cell>
          <cell r="N1138" t="str">
            <v>.Net</v>
          </cell>
          <cell r="O1138" t="str">
            <v>.Net</v>
          </cell>
          <cell r="P1138" t="str">
            <v>.Net</v>
          </cell>
          <cell r="Q1138">
            <v>42719</v>
          </cell>
          <cell r="R1138">
            <v>42804</v>
          </cell>
          <cell r="S1138" t="str">
            <v>FS</v>
          </cell>
          <cell r="T1138" t="str">
            <v>Fresher pool</v>
          </cell>
          <cell r="U1138" t="str">
            <v>Others</v>
          </cell>
          <cell r="V1138" t="str">
            <v>Fresher pool</v>
          </cell>
          <cell r="W1138">
            <v>42826</v>
          </cell>
          <cell r="X1138">
            <v>42826</v>
          </cell>
          <cell r="Y1138" t="e">
            <v>#N/A</v>
          </cell>
          <cell r="Z1138" t="e">
            <v>#N/A</v>
          </cell>
          <cell r="AA1138" t="e">
            <v>#N/A</v>
          </cell>
          <cell r="AB1138" t="str">
            <v>Pass</v>
          </cell>
          <cell r="AC1138" t="str">
            <v>Yes</v>
          </cell>
        </row>
        <row r="1139">
          <cell r="C1139">
            <v>102312</v>
          </cell>
          <cell r="D1139" t="str">
            <v>X</v>
          </cell>
          <cell r="E1139" t="str">
            <v>Kiran Talreja</v>
          </cell>
          <cell r="F1139" t="str">
            <v>F</v>
          </cell>
          <cell r="G1139">
            <v>42718</v>
          </cell>
          <cell r="H1139" t="str">
            <v>AN</v>
          </cell>
          <cell r="I1139" t="str">
            <v>A4</v>
          </cell>
          <cell r="K1139" t="str">
            <v>Mumbai</v>
          </cell>
          <cell r="L1139" t="str">
            <v>Hyderabad</v>
          </cell>
          <cell r="M1139" t="str">
            <v>Campus trained</v>
          </cell>
          <cell r="N1139" t="str">
            <v>.Net</v>
          </cell>
          <cell r="O1139" t="str">
            <v>.Net</v>
          </cell>
          <cell r="P1139" t="str">
            <v>.Net</v>
          </cell>
          <cell r="Q1139">
            <v>42719</v>
          </cell>
          <cell r="R1139">
            <v>42804</v>
          </cell>
          <cell r="S1139" t="str">
            <v>FS</v>
          </cell>
          <cell r="T1139" t="str">
            <v>Fresher pool</v>
          </cell>
          <cell r="U1139" t="str">
            <v>Others</v>
          </cell>
          <cell r="V1139" t="str">
            <v>Fresher pool</v>
          </cell>
          <cell r="W1139">
            <v>42826</v>
          </cell>
          <cell r="X1139">
            <v>42826</v>
          </cell>
          <cell r="Y1139" t="e">
            <v>#N/A</v>
          </cell>
          <cell r="Z1139" t="e">
            <v>#N/A</v>
          </cell>
          <cell r="AA1139" t="e">
            <v>#N/A</v>
          </cell>
          <cell r="AB1139" t="str">
            <v>Pass</v>
          </cell>
          <cell r="AC1139" t="str">
            <v>Yes</v>
          </cell>
        </row>
        <row r="1140">
          <cell r="C1140">
            <v>102275</v>
          </cell>
          <cell r="D1140" t="str">
            <v>X</v>
          </cell>
          <cell r="E1140" t="str">
            <v>Kirti Madhwani</v>
          </cell>
          <cell r="F1140" t="str">
            <v>F</v>
          </cell>
          <cell r="G1140">
            <v>42718</v>
          </cell>
          <cell r="H1140" t="str">
            <v>AN</v>
          </cell>
          <cell r="I1140" t="str">
            <v>A4</v>
          </cell>
          <cell r="K1140" t="str">
            <v>Mumbai</v>
          </cell>
          <cell r="L1140" t="str">
            <v>Hyderabad</v>
          </cell>
          <cell r="M1140" t="str">
            <v>Campus trained</v>
          </cell>
          <cell r="N1140" t="str">
            <v>.Net</v>
          </cell>
          <cell r="O1140" t="str">
            <v>.Net</v>
          </cell>
          <cell r="P1140" t="str">
            <v>.Net</v>
          </cell>
          <cell r="Q1140">
            <v>42719</v>
          </cell>
          <cell r="R1140">
            <v>42804</v>
          </cell>
          <cell r="S1140" t="str">
            <v>FS</v>
          </cell>
          <cell r="T1140" t="str">
            <v>Fresher pool</v>
          </cell>
          <cell r="U1140" t="str">
            <v>Others</v>
          </cell>
          <cell r="V1140" t="str">
            <v>Fresher pool</v>
          </cell>
          <cell r="W1140">
            <v>42826</v>
          </cell>
          <cell r="X1140">
            <v>42826</v>
          </cell>
          <cell r="Y1140" t="e">
            <v>#N/A</v>
          </cell>
          <cell r="Z1140" t="e">
            <v>#N/A</v>
          </cell>
          <cell r="AA1140" t="e">
            <v>#N/A</v>
          </cell>
          <cell r="AB1140" t="str">
            <v>Pass</v>
          </cell>
          <cell r="AC1140" t="str">
            <v>Yes</v>
          </cell>
        </row>
        <row r="1141">
          <cell r="C1141">
            <v>102270</v>
          </cell>
          <cell r="D1141" t="str">
            <v>X</v>
          </cell>
          <cell r="E1141" t="str">
            <v>Komal Malik</v>
          </cell>
          <cell r="F1141" t="str">
            <v>F</v>
          </cell>
          <cell r="G1141">
            <v>42718</v>
          </cell>
          <cell r="H1141" t="str">
            <v>AN</v>
          </cell>
          <cell r="I1141" t="str">
            <v>A4</v>
          </cell>
          <cell r="K1141" t="str">
            <v>Mumbai</v>
          </cell>
          <cell r="L1141" t="str">
            <v>Hyderabad</v>
          </cell>
          <cell r="M1141" t="str">
            <v>Campus trained</v>
          </cell>
          <cell r="N1141" t="str">
            <v>.Net</v>
          </cell>
          <cell r="O1141" t="str">
            <v>.Net</v>
          </cell>
          <cell r="P1141" t="str">
            <v>.Net</v>
          </cell>
          <cell r="Q1141">
            <v>42719</v>
          </cell>
          <cell r="R1141">
            <v>42804</v>
          </cell>
          <cell r="S1141" t="str">
            <v>FS</v>
          </cell>
          <cell r="T1141" t="str">
            <v>Fresher pool</v>
          </cell>
          <cell r="U1141" t="str">
            <v>Others</v>
          </cell>
          <cell r="V1141" t="str">
            <v>Fresher pool</v>
          </cell>
          <cell r="W1141">
            <v>42826</v>
          </cell>
          <cell r="X1141">
            <v>42826</v>
          </cell>
          <cell r="Y1141" t="e">
            <v>#N/A</v>
          </cell>
          <cell r="Z1141" t="e">
            <v>#N/A</v>
          </cell>
          <cell r="AA1141" t="e">
            <v>#N/A</v>
          </cell>
          <cell r="AB1141" t="str">
            <v>Pass</v>
          </cell>
          <cell r="AC1141" t="str">
            <v>Yes</v>
          </cell>
        </row>
        <row r="1142">
          <cell r="C1142">
            <v>102290</v>
          </cell>
          <cell r="D1142" t="str">
            <v>X</v>
          </cell>
          <cell r="E1142" t="str">
            <v>Kritika Khatwa</v>
          </cell>
          <cell r="F1142" t="str">
            <v>F</v>
          </cell>
          <cell r="G1142">
            <v>42718</v>
          </cell>
          <cell r="H1142" t="str">
            <v>AN</v>
          </cell>
          <cell r="I1142" t="str">
            <v>A4</v>
          </cell>
          <cell r="K1142" t="str">
            <v>Mumbai</v>
          </cell>
          <cell r="L1142" t="str">
            <v>Hyderabad</v>
          </cell>
          <cell r="M1142" t="str">
            <v>Campus trained</v>
          </cell>
          <cell r="N1142" t="str">
            <v>.Net</v>
          </cell>
          <cell r="O1142" t="str">
            <v>.Net</v>
          </cell>
          <cell r="P1142" t="str">
            <v>.Net</v>
          </cell>
          <cell r="Q1142">
            <v>42719</v>
          </cell>
          <cell r="R1142">
            <v>42804</v>
          </cell>
          <cell r="S1142" t="str">
            <v>Not to be allocated</v>
          </cell>
          <cell r="T1142" t="str">
            <v>Fresher pool</v>
          </cell>
          <cell r="U1142" t="str">
            <v>Others</v>
          </cell>
          <cell r="V1142" t="str">
            <v>Fresher pool</v>
          </cell>
          <cell r="W1142" t="str">
            <v>Not to be allocated</v>
          </cell>
          <cell r="X1142" t="str">
            <v>Not to be allocated</v>
          </cell>
          <cell r="Y1142" t="e">
            <v>#N/A</v>
          </cell>
          <cell r="Z1142" t="e">
            <v>#N/A</v>
          </cell>
          <cell r="AA1142" t="e">
            <v>#N/A</v>
          </cell>
          <cell r="AB1142" t="str">
            <v>Absconded</v>
          </cell>
          <cell r="AC1142" t="str">
            <v>Yes</v>
          </cell>
        </row>
        <row r="1143">
          <cell r="C1143">
            <v>102284</v>
          </cell>
          <cell r="D1143" t="str">
            <v>X</v>
          </cell>
          <cell r="E1143" t="str">
            <v>Kruti Joshi</v>
          </cell>
          <cell r="F1143" t="str">
            <v>F</v>
          </cell>
          <cell r="G1143">
            <v>42718</v>
          </cell>
          <cell r="H1143" t="str">
            <v>AN</v>
          </cell>
          <cell r="I1143" t="str">
            <v>A4</v>
          </cell>
          <cell r="K1143" t="str">
            <v>Mumbai</v>
          </cell>
          <cell r="L1143" t="str">
            <v>Hyderabad</v>
          </cell>
          <cell r="M1143" t="str">
            <v>Campus trained</v>
          </cell>
          <cell r="N1143" t="str">
            <v>.Net</v>
          </cell>
          <cell r="O1143" t="str">
            <v>.Net</v>
          </cell>
          <cell r="P1143" t="str">
            <v>.Net</v>
          </cell>
          <cell r="Q1143">
            <v>42719</v>
          </cell>
          <cell r="R1143">
            <v>42804</v>
          </cell>
          <cell r="S1143" t="str">
            <v>FS</v>
          </cell>
          <cell r="T1143" t="str">
            <v>Fresher pool</v>
          </cell>
          <cell r="U1143" t="str">
            <v>Others</v>
          </cell>
          <cell r="V1143" t="str">
            <v>Fresher pool</v>
          </cell>
          <cell r="W1143">
            <v>42826</v>
          </cell>
          <cell r="X1143">
            <v>42826</v>
          </cell>
          <cell r="Y1143" t="e">
            <v>#N/A</v>
          </cell>
          <cell r="Z1143" t="e">
            <v>#N/A</v>
          </cell>
          <cell r="AA1143" t="e">
            <v>#N/A</v>
          </cell>
          <cell r="AB1143" t="str">
            <v>Pass</v>
          </cell>
          <cell r="AC1143" t="str">
            <v>Yes</v>
          </cell>
        </row>
        <row r="1144">
          <cell r="C1144">
            <v>102327</v>
          </cell>
          <cell r="D1144" t="str">
            <v>X</v>
          </cell>
          <cell r="E1144" t="str">
            <v>Mallika Sharma</v>
          </cell>
          <cell r="F1144" t="str">
            <v>F</v>
          </cell>
          <cell r="G1144">
            <v>42718</v>
          </cell>
          <cell r="H1144" t="str">
            <v>AN</v>
          </cell>
          <cell r="I1144" t="str">
            <v>A4</v>
          </cell>
          <cell r="K1144" t="str">
            <v>Mumbai</v>
          </cell>
          <cell r="L1144" t="str">
            <v>Hyderabad</v>
          </cell>
          <cell r="M1144" t="str">
            <v>Campus trained</v>
          </cell>
          <cell r="N1144" t="str">
            <v>.Net</v>
          </cell>
          <cell r="O1144" t="str">
            <v>.Net</v>
          </cell>
          <cell r="P1144" t="str">
            <v>.Net</v>
          </cell>
          <cell r="Q1144">
            <v>42719</v>
          </cell>
          <cell r="R1144">
            <v>42804</v>
          </cell>
          <cell r="S1144" t="str">
            <v>FS</v>
          </cell>
          <cell r="T1144" t="str">
            <v>Fresher pool</v>
          </cell>
          <cell r="U1144" t="str">
            <v>Others</v>
          </cell>
          <cell r="V1144" t="str">
            <v>Fresher pool</v>
          </cell>
          <cell r="W1144">
            <v>42826</v>
          </cell>
          <cell r="X1144">
            <v>42826</v>
          </cell>
          <cell r="Y1144" t="e">
            <v>#N/A</v>
          </cell>
          <cell r="Z1144" t="e">
            <v>#N/A</v>
          </cell>
          <cell r="AA1144" t="e">
            <v>#N/A</v>
          </cell>
          <cell r="AB1144" t="str">
            <v>Pass</v>
          </cell>
          <cell r="AC1144" t="str">
            <v>Yes</v>
          </cell>
        </row>
        <row r="1145">
          <cell r="C1145">
            <v>102258</v>
          </cell>
          <cell r="D1145" t="str">
            <v>X</v>
          </cell>
          <cell r="E1145" t="str">
            <v>Meenal Jain</v>
          </cell>
          <cell r="F1145" t="str">
            <v>F</v>
          </cell>
          <cell r="G1145">
            <v>42718</v>
          </cell>
          <cell r="H1145" t="str">
            <v>AN</v>
          </cell>
          <cell r="I1145" t="str">
            <v>A4</v>
          </cell>
          <cell r="K1145" t="str">
            <v>Mumbai</v>
          </cell>
          <cell r="L1145" t="str">
            <v>Hyderabad</v>
          </cell>
          <cell r="M1145" t="str">
            <v>Campus trained</v>
          </cell>
          <cell r="N1145" t="str">
            <v>.Net</v>
          </cell>
          <cell r="O1145" t="str">
            <v>.Net</v>
          </cell>
          <cell r="P1145" t="str">
            <v>.Net</v>
          </cell>
          <cell r="Q1145">
            <v>42719</v>
          </cell>
          <cell r="R1145">
            <v>42804</v>
          </cell>
          <cell r="S1145" t="str">
            <v>FS</v>
          </cell>
          <cell r="T1145" t="str">
            <v>Fresher pool</v>
          </cell>
          <cell r="U1145" t="str">
            <v>Others</v>
          </cell>
          <cell r="V1145" t="str">
            <v>Fresher pool</v>
          </cell>
          <cell r="W1145">
            <v>42826</v>
          </cell>
          <cell r="X1145">
            <v>42826</v>
          </cell>
          <cell r="Y1145" t="e">
            <v>#N/A</v>
          </cell>
          <cell r="Z1145" t="e">
            <v>#N/A</v>
          </cell>
          <cell r="AA1145" t="e">
            <v>#N/A</v>
          </cell>
          <cell r="AB1145" t="str">
            <v>Pass</v>
          </cell>
          <cell r="AC1145" t="str">
            <v>Yes</v>
          </cell>
        </row>
        <row r="1146">
          <cell r="C1146">
            <v>102259</v>
          </cell>
          <cell r="D1146" t="str">
            <v>X</v>
          </cell>
          <cell r="E1146" t="str">
            <v>Meghna Chourey</v>
          </cell>
          <cell r="F1146" t="str">
            <v>F</v>
          </cell>
          <cell r="G1146">
            <v>42718</v>
          </cell>
          <cell r="H1146" t="str">
            <v>AN</v>
          </cell>
          <cell r="I1146" t="str">
            <v>A4</v>
          </cell>
          <cell r="K1146" t="str">
            <v>Mumbai</v>
          </cell>
          <cell r="L1146" t="str">
            <v>Hyderabad</v>
          </cell>
          <cell r="M1146" t="str">
            <v>Campus trained</v>
          </cell>
          <cell r="N1146" t="str">
            <v>.Net</v>
          </cell>
          <cell r="O1146" t="str">
            <v>.Net</v>
          </cell>
          <cell r="P1146" t="str">
            <v>.Net</v>
          </cell>
          <cell r="Q1146">
            <v>42719</v>
          </cell>
          <cell r="R1146">
            <v>42804</v>
          </cell>
          <cell r="S1146" t="str">
            <v>FS</v>
          </cell>
          <cell r="T1146" t="str">
            <v>Fresher pool</v>
          </cell>
          <cell r="U1146" t="str">
            <v>Others</v>
          </cell>
          <cell r="V1146" t="str">
            <v>Fresher pool</v>
          </cell>
          <cell r="W1146">
            <v>42826</v>
          </cell>
          <cell r="X1146">
            <v>42826</v>
          </cell>
          <cell r="Y1146" t="e">
            <v>#N/A</v>
          </cell>
          <cell r="Z1146" t="e">
            <v>#N/A</v>
          </cell>
          <cell r="AA1146" t="e">
            <v>#N/A</v>
          </cell>
          <cell r="AB1146" t="str">
            <v>Pass</v>
          </cell>
          <cell r="AC1146" t="str">
            <v>Yes</v>
          </cell>
        </row>
        <row r="1147">
          <cell r="C1147">
            <v>102271</v>
          </cell>
          <cell r="D1147" t="str">
            <v>X</v>
          </cell>
          <cell r="E1147" t="str">
            <v>Mohammad Aafaque Chauhan</v>
          </cell>
          <cell r="F1147" t="str">
            <v>M</v>
          </cell>
          <cell r="G1147">
            <v>42718</v>
          </cell>
          <cell r="H1147" t="str">
            <v>AN</v>
          </cell>
          <cell r="I1147" t="str">
            <v>A4</v>
          </cell>
          <cell r="K1147" t="str">
            <v>Mumbai</v>
          </cell>
          <cell r="L1147" t="str">
            <v>Hyderabad</v>
          </cell>
          <cell r="M1147" t="str">
            <v>Campus trained</v>
          </cell>
          <cell r="N1147" t="str">
            <v>.Net</v>
          </cell>
          <cell r="O1147" t="str">
            <v>.Net</v>
          </cell>
          <cell r="P1147" t="str">
            <v>.Net</v>
          </cell>
          <cell r="Q1147">
            <v>42719</v>
          </cell>
          <cell r="R1147">
            <v>42804</v>
          </cell>
          <cell r="S1147" t="str">
            <v>FS</v>
          </cell>
          <cell r="T1147" t="str">
            <v>Fresher pool</v>
          </cell>
          <cell r="U1147" t="str">
            <v>Others</v>
          </cell>
          <cell r="V1147" t="str">
            <v>Fresher pool</v>
          </cell>
          <cell r="W1147">
            <v>42826</v>
          </cell>
          <cell r="X1147">
            <v>42826</v>
          </cell>
          <cell r="Y1147" t="e">
            <v>#N/A</v>
          </cell>
          <cell r="Z1147" t="e">
            <v>#N/A</v>
          </cell>
          <cell r="AA1147" t="e">
            <v>#N/A</v>
          </cell>
          <cell r="AB1147" t="str">
            <v>Pass</v>
          </cell>
          <cell r="AC1147" t="str">
            <v>Yes</v>
          </cell>
        </row>
        <row r="1148">
          <cell r="C1148">
            <v>102302</v>
          </cell>
          <cell r="D1148" t="str">
            <v>X</v>
          </cell>
          <cell r="E1148" t="str">
            <v>Mohd Athar</v>
          </cell>
          <cell r="F1148" t="str">
            <v>M</v>
          </cell>
          <cell r="G1148">
            <v>42718</v>
          </cell>
          <cell r="H1148" t="str">
            <v>AN</v>
          </cell>
          <cell r="I1148" t="str">
            <v>A4</v>
          </cell>
          <cell r="K1148" t="str">
            <v>Mumbai</v>
          </cell>
          <cell r="L1148" t="str">
            <v>Hyderabad</v>
          </cell>
          <cell r="M1148" t="str">
            <v>Campus trained</v>
          </cell>
          <cell r="N1148" t="str">
            <v>.Net</v>
          </cell>
          <cell r="O1148" t="str">
            <v>.Net</v>
          </cell>
          <cell r="P1148" t="str">
            <v>.Net</v>
          </cell>
          <cell r="Q1148">
            <v>42719</v>
          </cell>
          <cell r="R1148">
            <v>42804</v>
          </cell>
          <cell r="S1148" t="str">
            <v>FS</v>
          </cell>
          <cell r="T1148" t="str">
            <v>Fresher pool</v>
          </cell>
          <cell r="U1148" t="str">
            <v>Others</v>
          </cell>
          <cell r="V1148" t="str">
            <v>Fresher pool</v>
          </cell>
          <cell r="W1148">
            <v>42826</v>
          </cell>
          <cell r="X1148">
            <v>42826</v>
          </cell>
          <cell r="Y1148" t="e">
            <v>#N/A</v>
          </cell>
          <cell r="Z1148" t="e">
            <v>#N/A</v>
          </cell>
          <cell r="AA1148" t="e">
            <v>#N/A</v>
          </cell>
          <cell r="AB1148" t="str">
            <v>Pass</v>
          </cell>
          <cell r="AC1148" t="str">
            <v>Yes</v>
          </cell>
        </row>
        <row r="1149">
          <cell r="C1149">
            <v>102265</v>
          </cell>
          <cell r="D1149" t="str">
            <v>X</v>
          </cell>
          <cell r="E1149" t="str">
            <v>Monika Gupta</v>
          </cell>
          <cell r="F1149" t="str">
            <v>F</v>
          </cell>
          <cell r="G1149">
            <v>42718</v>
          </cell>
          <cell r="H1149" t="str">
            <v>AN</v>
          </cell>
          <cell r="I1149" t="str">
            <v>A4</v>
          </cell>
          <cell r="K1149" t="str">
            <v>Mumbai</v>
          </cell>
          <cell r="L1149" t="str">
            <v>Hyderabad</v>
          </cell>
          <cell r="M1149" t="str">
            <v>Campus trained</v>
          </cell>
          <cell r="N1149" t="str">
            <v>.Net</v>
          </cell>
          <cell r="O1149" t="str">
            <v>.Net</v>
          </cell>
          <cell r="P1149" t="str">
            <v>.Net</v>
          </cell>
          <cell r="Q1149">
            <v>42719</v>
          </cell>
          <cell r="R1149">
            <v>42804</v>
          </cell>
          <cell r="S1149" t="str">
            <v>FS</v>
          </cell>
          <cell r="T1149" t="str">
            <v>Fresher pool</v>
          </cell>
          <cell r="U1149" t="str">
            <v>Others</v>
          </cell>
          <cell r="V1149" t="str">
            <v>Fresher pool</v>
          </cell>
          <cell r="W1149">
            <v>42826</v>
          </cell>
          <cell r="X1149">
            <v>42826</v>
          </cell>
          <cell r="Y1149" t="e">
            <v>#N/A</v>
          </cell>
          <cell r="Z1149" t="e">
            <v>#N/A</v>
          </cell>
          <cell r="AA1149" t="e">
            <v>#N/A</v>
          </cell>
          <cell r="AB1149" t="str">
            <v>Pass</v>
          </cell>
          <cell r="AC1149" t="str">
            <v>Yes</v>
          </cell>
        </row>
        <row r="1150">
          <cell r="C1150">
            <v>102269</v>
          </cell>
          <cell r="D1150" t="str">
            <v>X</v>
          </cell>
          <cell r="E1150" t="str">
            <v>Nidhi Rathore</v>
          </cell>
          <cell r="F1150" t="str">
            <v>F</v>
          </cell>
          <cell r="G1150">
            <v>42718</v>
          </cell>
          <cell r="H1150" t="str">
            <v>AN</v>
          </cell>
          <cell r="I1150" t="str">
            <v>A4</v>
          </cell>
          <cell r="K1150" t="str">
            <v>Mumbai</v>
          </cell>
          <cell r="L1150" t="str">
            <v>Hyderabad</v>
          </cell>
          <cell r="M1150" t="str">
            <v>Campus trained</v>
          </cell>
          <cell r="N1150" t="str">
            <v>.Net</v>
          </cell>
          <cell r="O1150" t="str">
            <v>.Net</v>
          </cell>
          <cell r="P1150" t="str">
            <v>.Net</v>
          </cell>
          <cell r="Q1150">
            <v>42719</v>
          </cell>
          <cell r="R1150">
            <v>42804</v>
          </cell>
          <cell r="S1150" t="str">
            <v>FS</v>
          </cell>
          <cell r="T1150" t="str">
            <v>Fresher pool</v>
          </cell>
          <cell r="U1150" t="str">
            <v>Others</v>
          </cell>
          <cell r="V1150" t="str">
            <v>Fresher pool</v>
          </cell>
          <cell r="W1150">
            <v>42826</v>
          </cell>
          <cell r="X1150">
            <v>42826</v>
          </cell>
          <cell r="Y1150" t="e">
            <v>#N/A</v>
          </cell>
          <cell r="Z1150" t="e">
            <v>#N/A</v>
          </cell>
          <cell r="AA1150" t="e">
            <v>#N/A</v>
          </cell>
          <cell r="AB1150" t="str">
            <v>Pass</v>
          </cell>
          <cell r="AC1150" t="str">
            <v>Yes</v>
          </cell>
        </row>
        <row r="1151">
          <cell r="C1151">
            <v>102283</v>
          </cell>
          <cell r="D1151" t="str">
            <v>X</v>
          </cell>
          <cell r="E1151" t="str">
            <v>Nidhin Joseph</v>
          </cell>
          <cell r="F1151" t="str">
            <v>M</v>
          </cell>
          <cell r="G1151">
            <v>42718</v>
          </cell>
          <cell r="H1151" t="str">
            <v>AN</v>
          </cell>
          <cell r="I1151" t="str">
            <v>A4</v>
          </cell>
          <cell r="K1151" t="str">
            <v>Mumbai</v>
          </cell>
          <cell r="L1151" t="str">
            <v>Hyderabad</v>
          </cell>
          <cell r="M1151" t="str">
            <v>Campus trained</v>
          </cell>
          <cell r="N1151" t="str">
            <v>.Net</v>
          </cell>
          <cell r="O1151" t="str">
            <v>.Net</v>
          </cell>
          <cell r="P1151" t="str">
            <v>.Net</v>
          </cell>
          <cell r="Q1151">
            <v>42719</v>
          </cell>
          <cell r="R1151">
            <v>42804</v>
          </cell>
          <cell r="S1151" t="str">
            <v>FS</v>
          </cell>
          <cell r="T1151" t="str">
            <v>Fresher pool</v>
          </cell>
          <cell r="U1151" t="str">
            <v>Others</v>
          </cell>
          <cell r="V1151" t="str">
            <v>Fresher pool</v>
          </cell>
          <cell r="W1151">
            <v>42826</v>
          </cell>
          <cell r="X1151">
            <v>42826</v>
          </cell>
          <cell r="Y1151" t="e">
            <v>#N/A</v>
          </cell>
          <cell r="Z1151" t="e">
            <v>#N/A</v>
          </cell>
          <cell r="AA1151" t="e">
            <v>#N/A</v>
          </cell>
          <cell r="AB1151" t="str">
            <v>Pass</v>
          </cell>
          <cell r="AC1151" t="str">
            <v>Yes</v>
          </cell>
        </row>
        <row r="1152">
          <cell r="C1152">
            <v>102294</v>
          </cell>
          <cell r="D1152" t="str">
            <v>X</v>
          </cell>
          <cell r="E1152" t="str">
            <v>Pallavi Rajesh Meshram</v>
          </cell>
          <cell r="F1152" t="str">
            <v>F</v>
          </cell>
          <cell r="G1152">
            <v>42718</v>
          </cell>
          <cell r="H1152" t="str">
            <v>AN</v>
          </cell>
          <cell r="I1152" t="str">
            <v>A4</v>
          </cell>
          <cell r="K1152" t="str">
            <v>Mumbai</v>
          </cell>
          <cell r="L1152" t="str">
            <v>Hyderabad</v>
          </cell>
          <cell r="M1152" t="str">
            <v>Campus trained</v>
          </cell>
          <cell r="N1152" t="str">
            <v>.Net</v>
          </cell>
          <cell r="O1152" t="str">
            <v>.Net</v>
          </cell>
          <cell r="P1152" t="str">
            <v>.Net</v>
          </cell>
          <cell r="Q1152">
            <v>42719</v>
          </cell>
          <cell r="R1152">
            <v>42804</v>
          </cell>
          <cell r="S1152" t="str">
            <v>FS</v>
          </cell>
          <cell r="T1152" t="str">
            <v>Fresher pool</v>
          </cell>
          <cell r="U1152" t="str">
            <v>Others</v>
          </cell>
          <cell r="V1152" t="str">
            <v>Fresher pool</v>
          </cell>
          <cell r="W1152">
            <v>42826</v>
          </cell>
          <cell r="X1152">
            <v>42826</v>
          </cell>
          <cell r="Y1152" t="e">
            <v>#N/A</v>
          </cell>
          <cell r="Z1152" t="e">
            <v>#N/A</v>
          </cell>
          <cell r="AA1152" t="e">
            <v>#N/A</v>
          </cell>
          <cell r="AB1152" t="str">
            <v>Pass</v>
          </cell>
          <cell r="AC1152" t="str">
            <v>Yes</v>
          </cell>
        </row>
        <row r="1153">
          <cell r="C1153">
            <v>102267</v>
          </cell>
          <cell r="D1153" t="str">
            <v>X</v>
          </cell>
          <cell r="E1153" t="str">
            <v>Poorvika Ujjaini</v>
          </cell>
          <cell r="F1153" t="str">
            <v>F</v>
          </cell>
          <cell r="G1153">
            <v>42718</v>
          </cell>
          <cell r="H1153" t="str">
            <v>AN</v>
          </cell>
          <cell r="I1153" t="str">
            <v>A4</v>
          </cell>
          <cell r="K1153" t="str">
            <v>Mumbai</v>
          </cell>
          <cell r="L1153" t="str">
            <v>Hyderabad</v>
          </cell>
          <cell r="M1153" t="str">
            <v>Campus trained</v>
          </cell>
          <cell r="N1153" t="str">
            <v>.Net</v>
          </cell>
          <cell r="O1153" t="str">
            <v>.Net</v>
          </cell>
          <cell r="P1153" t="str">
            <v>.Net</v>
          </cell>
          <cell r="Q1153">
            <v>42719</v>
          </cell>
          <cell r="R1153">
            <v>42804</v>
          </cell>
          <cell r="S1153" t="str">
            <v>FS</v>
          </cell>
          <cell r="T1153" t="str">
            <v>Fresher pool</v>
          </cell>
          <cell r="U1153" t="str">
            <v>Others</v>
          </cell>
          <cell r="V1153" t="str">
            <v>Fresher pool</v>
          </cell>
          <cell r="W1153">
            <v>42826</v>
          </cell>
          <cell r="X1153">
            <v>42826</v>
          </cell>
          <cell r="Y1153" t="e">
            <v>#N/A</v>
          </cell>
          <cell r="Z1153" t="e">
            <v>#N/A</v>
          </cell>
          <cell r="AA1153" t="e">
            <v>#N/A</v>
          </cell>
          <cell r="AB1153" t="str">
            <v>Pass</v>
          </cell>
          <cell r="AC1153" t="str">
            <v>Yes</v>
          </cell>
        </row>
        <row r="1154">
          <cell r="C1154">
            <v>102328</v>
          </cell>
          <cell r="D1154" t="str">
            <v>X</v>
          </cell>
          <cell r="E1154" t="str">
            <v>Pradip Prakash Bhosale</v>
          </cell>
          <cell r="F1154" t="str">
            <v>M</v>
          </cell>
          <cell r="G1154">
            <v>42718</v>
          </cell>
          <cell r="H1154" t="str">
            <v>AN</v>
          </cell>
          <cell r="I1154" t="str">
            <v>A4</v>
          </cell>
          <cell r="K1154" t="str">
            <v>Mumbai</v>
          </cell>
          <cell r="L1154" t="str">
            <v>Hyderabad</v>
          </cell>
          <cell r="M1154" t="str">
            <v>Campus trained</v>
          </cell>
          <cell r="N1154" t="str">
            <v>.Net</v>
          </cell>
          <cell r="O1154" t="str">
            <v>.Net</v>
          </cell>
          <cell r="P1154" t="str">
            <v>.Net</v>
          </cell>
          <cell r="Q1154">
            <v>42719</v>
          </cell>
          <cell r="R1154">
            <v>42804</v>
          </cell>
          <cell r="S1154" t="str">
            <v>FS</v>
          </cell>
          <cell r="T1154" t="str">
            <v>Fresher pool</v>
          </cell>
          <cell r="U1154" t="str">
            <v>Others</v>
          </cell>
          <cell r="V1154" t="str">
            <v>Fresher pool</v>
          </cell>
          <cell r="W1154">
            <v>42826</v>
          </cell>
          <cell r="X1154">
            <v>42826</v>
          </cell>
          <cell r="Y1154" t="e">
            <v>#N/A</v>
          </cell>
          <cell r="Z1154" t="e">
            <v>#N/A</v>
          </cell>
          <cell r="AA1154" t="e">
            <v>#N/A</v>
          </cell>
          <cell r="AB1154" t="str">
            <v>Pass</v>
          </cell>
          <cell r="AC1154" t="str">
            <v>Yes</v>
          </cell>
        </row>
        <row r="1155">
          <cell r="C1155">
            <v>102268</v>
          </cell>
          <cell r="D1155" t="str">
            <v>X</v>
          </cell>
          <cell r="E1155" t="str">
            <v>Prakhar Chavhan</v>
          </cell>
          <cell r="F1155" t="str">
            <v>M</v>
          </cell>
          <cell r="G1155">
            <v>42718</v>
          </cell>
          <cell r="H1155" t="str">
            <v>AN</v>
          </cell>
          <cell r="I1155" t="str">
            <v>A4</v>
          </cell>
          <cell r="K1155" t="str">
            <v>Mumbai</v>
          </cell>
          <cell r="L1155" t="str">
            <v>Hyderabad</v>
          </cell>
          <cell r="M1155" t="str">
            <v>Campus trained</v>
          </cell>
          <cell r="N1155" t="str">
            <v>.Net</v>
          </cell>
          <cell r="O1155" t="str">
            <v>.Net</v>
          </cell>
          <cell r="P1155" t="str">
            <v>.Net</v>
          </cell>
          <cell r="Q1155">
            <v>42719</v>
          </cell>
          <cell r="R1155">
            <v>42804</v>
          </cell>
          <cell r="S1155" t="str">
            <v>FS</v>
          </cell>
          <cell r="T1155" t="str">
            <v>Fresher pool</v>
          </cell>
          <cell r="U1155" t="str">
            <v>Others</v>
          </cell>
          <cell r="V1155" t="str">
            <v>Fresher pool</v>
          </cell>
          <cell r="W1155">
            <v>42826</v>
          </cell>
          <cell r="X1155">
            <v>42826</v>
          </cell>
          <cell r="Y1155" t="e">
            <v>#N/A</v>
          </cell>
          <cell r="Z1155" t="e">
            <v>#N/A</v>
          </cell>
          <cell r="AA1155" t="e">
            <v>#N/A</v>
          </cell>
          <cell r="AB1155" t="str">
            <v>Pass</v>
          </cell>
          <cell r="AC1155" t="str">
            <v>Yes</v>
          </cell>
        </row>
        <row r="1156">
          <cell r="C1156">
            <v>102334</v>
          </cell>
          <cell r="D1156" t="str">
            <v>X</v>
          </cell>
          <cell r="E1156" t="str">
            <v>Rajat Jain</v>
          </cell>
          <cell r="F1156" t="str">
            <v>M</v>
          </cell>
          <cell r="G1156">
            <v>42718</v>
          </cell>
          <cell r="H1156" t="str">
            <v>AN</v>
          </cell>
          <cell r="I1156" t="str">
            <v>A4</v>
          </cell>
          <cell r="K1156" t="str">
            <v>Mumbai</v>
          </cell>
          <cell r="L1156" t="str">
            <v>Hyderabad</v>
          </cell>
          <cell r="M1156" t="str">
            <v>Campus trained</v>
          </cell>
          <cell r="N1156" t="str">
            <v>.Net</v>
          </cell>
          <cell r="O1156" t="str">
            <v>.Net</v>
          </cell>
          <cell r="P1156" t="str">
            <v>.Net</v>
          </cell>
          <cell r="Q1156">
            <v>42719</v>
          </cell>
          <cell r="R1156">
            <v>42804</v>
          </cell>
          <cell r="S1156" t="str">
            <v>FS</v>
          </cell>
          <cell r="T1156" t="str">
            <v>Fresher pool</v>
          </cell>
          <cell r="U1156" t="str">
            <v>Others</v>
          </cell>
          <cell r="V1156" t="str">
            <v>Fresher pool</v>
          </cell>
          <cell r="W1156">
            <v>42826</v>
          </cell>
          <cell r="X1156">
            <v>42826</v>
          </cell>
          <cell r="Y1156" t="e">
            <v>#N/A</v>
          </cell>
          <cell r="Z1156" t="e">
            <v>#N/A</v>
          </cell>
          <cell r="AA1156" t="e">
            <v>#N/A</v>
          </cell>
          <cell r="AB1156" t="str">
            <v>Pass</v>
          </cell>
          <cell r="AC1156" t="str">
            <v>Yes</v>
          </cell>
        </row>
        <row r="1157">
          <cell r="C1157">
            <v>102337</v>
          </cell>
          <cell r="D1157" t="str">
            <v>X</v>
          </cell>
          <cell r="E1157" t="str">
            <v>Ratnadeep Shyamal Pal</v>
          </cell>
          <cell r="F1157" t="str">
            <v>M</v>
          </cell>
          <cell r="G1157">
            <v>42718</v>
          </cell>
          <cell r="H1157" t="str">
            <v>AN</v>
          </cell>
          <cell r="I1157" t="str">
            <v>A4</v>
          </cell>
          <cell r="K1157" t="str">
            <v>Mumbai</v>
          </cell>
          <cell r="L1157" t="str">
            <v>Hyderabad</v>
          </cell>
          <cell r="M1157" t="str">
            <v>Campus trained</v>
          </cell>
          <cell r="N1157" t="str">
            <v>.Net</v>
          </cell>
          <cell r="O1157" t="str">
            <v>.Net</v>
          </cell>
          <cell r="P1157" t="str">
            <v>.Net</v>
          </cell>
          <cell r="Q1157">
            <v>42719</v>
          </cell>
          <cell r="R1157">
            <v>42804</v>
          </cell>
          <cell r="S1157" t="str">
            <v>FS</v>
          </cell>
          <cell r="T1157" t="str">
            <v>Fresher pool</v>
          </cell>
          <cell r="U1157" t="str">
            <v>Others</v>
          </cell>
          <cell r="V1157" t="str">
            <v>Fresher pool</v>
          </cell>
          <cell r="W1157">
            <v>42826</v>
          </cell>
          <cell r="X1157">
            <v>42826</v>
          </cell>
          <cell r="Y1157" t="e">
            <v>#N/A</v>
          </cell>
          <cell r="Z1157" t="e">
            <v>#N/A</v>
          </cell>
          <cell r="AA1157" t="e">
            <v>#N/A</v>
          </cell>
          <cell r="AB1157" t="str">
            <v>Pass</v>
          </cell>
          <cell r="AC1157" t="str">
            <v>Yes</v>
          </cell>
        </row>
        <row r="1158">
          <cell r="C1158">
            <v>102248</v>
          </cell>
          <cell r="D1158" t="str">
            <v>X</v>
          </cell>
          <cell r="E1158" t="str">
            <v>Rohan</v>
          </cell>
          <cell r="F1158" t="str">
            <v>M</v>
          </cell>
          <cell r="G1158">
            <v>42718</v>
          </cell>
          <cell r="H1158" t="str">
            <v>AN</v>
          </cell>
          <cell r="I1158" t="str">
            <v>A4</v>
          </cell>
          <cell r="K1158" t="str">
            <v>Mumbai</v>
          </cell>
          <cell r="L1158" t="str">
            <v>Hyderabad</v>
          </cell>
          <cell r="M1158" t="str">
            <v>Campus trained</v>
          </cell>
          <cell r="N1158" t="str">
            <v>.Net</v>
          </cell>
          <cell r="O1158" t="str">
            <v>.Net</v>
          </cell>
          <cell r="P1158" t="str">
            <v>.Net</v>
          </cell>
          <cell r="Q1158">
            <v>42719</v>
          </cell>
          <cell r="R1158">
            <v>42804</v>
          </cell>
          <cell r="S1158" t="str">
            <v>FS</v>
          </cell>
          <cell r="T1158" t="str">
            <v>Fresher pool</v>
          </cell>
          <cell r="U1158" t="str">
            <v>Others</v>
          </cell>
          <cell r="V1158" t="str">
            <v>Fresher pool</v>
          </cell>
          <cell r="W1158">
            <v>42826</v>
          </cell>
          <cell r="X1158">
            <v>42826</v>
          </cell>
          <cell r="Y1158" t="e">
            <v>#N/A</v>
          </cell>
          <cell r="Z1158" t="e">
            <v>#N/A</v>
          </cell>
          <cell r="AA1158" t="e">
            <v>#N/A</v>
          </cell>
          <cell r="AB1158" t="str">
            <v>Pass</v>
          </cell>
          <cell r="AC1158" t="str">
            <v>Yes</v>
          </cell>
        </row>
        <row r="1159">
          <cell r="C1159">
            <v>102250</v>
          </cell>
          <cell r="D1159" t="str">
            <v>X</v>
          </cell>
          <cell r="E1159" t="str">
            <v>Ruchir Puri</v>
          </cell>
          <cell r="F1159" t="str">
            <v>M</v>
          </cell>
          <cell r="G1159">
            <v>42718</v>
          </cell>
          <cell r="H1159" t="str">
            <v>AN</v>
          </cell>
          <cell r="I1159" t="str">
            <v>A4</v>
          </cell>
          <cell r="K1159" t="str">
            <v>Mumbai</v>
          </cell>
          <cell r="L1159" t="str">
            <v>Hyderabad</v>
          </cell>
          <cell r="M1159" t="str">
            <v>Campus trained</v>
          </cell>
          <cell r="N1159" t="str">
            <v>.Net</v>
          </cell>
          <cell r="O1159" t="str">
            <v>.Net</v>
          </cell>
          <cell r="P1159" t="str">
            <v>.Net</v>
          </cell>
          <cell r="Q1159">
            <v>42719</v>
          </cell>
          <cell r="R1159">
            <v>42804</v>
          </cell>
          <cell r="S1159" t="str">
            <v>FS</v>
          </cell>
          <cell r="T1159" t="str">
            <v>Fresher pool</v>
          </cell>
          <cell r="U1159" t="str">
            <v>Others</v>
          </cell>
          <cell r="V1159" t="str">
            <v>Fresher pool</v>
          </cell>
          <cell r="W1159">
            <v>42826</v>
          </cell>
          <cell r="X1159">
            <v>42826</v>
          </cell>
          <cell r="Y1159" t="e">
            <v>#N/A</v>
          </cell>
          <cell r="Z1159" t="e">
            <v>#N/A</v>
          </cell>
          <cell r="AA1159" t="e">
            <v>#N/A</v>
          </cell>
          <cell r="AB1159" t="str">
            <v>Pass</v>
          </cell>
          <cell r="AC1159" t="str">
            <v>Yes</v>
          </cell>
        </row>
        <row r="1160">
          <cell r="C1160">
            <v>102244</v>
          </cell>
          <cell r="D1160" t="str">
            <v>A</v>
          </cell>
          <cell r="E1160" t="str">
            <v>Snehal Anil Patil</v>
          </cell>
          <cell r="F1160" t="str">
            <v>F</v>
          </cell>
          <cell r="G1160">
            <v>42718</v>
          </cell>
          <cell r="H1160" t="str">
            <v>AN</v>
          </cell>
          <cell r="I1160" t="str">
            <v>A4</v>
          </cell>
          <cell r="K1160" t="str">
            <v>Mumbai</v>
          </cell>
          <cell r="L1160" t="str">
            <v>Bangalore</v>
          </cell>
          <cell r="M1160" t="str">
            <v>Campus trained</v>
          </cell>
          <cell r="N1160" t="str">
            <v>.Net</v>
          </cell>
          <cell r="O1160" t="str">
            <v>.Net</v>
          </cell>
          <cell r="P1160" t="str">
            <v>.Net</v>
          </cell>
          <cell r="Q1160">
            <v>42719</v>
          </cell>
          <cell r="R1160">
            <v>42804</v>
          </cell>
          <cell r="S1160" t="str">
            <v>AppsNA</v>
          </cell>
          <cell r="T1160" t="str">
            <v>APPS NA</v>
          </cell>
          <cell r="U1160" t="str">
            <v>Others</v>
          </cell>
          <cell r="V1160" t="str">
            <v>PBS &amp; CSD</v>
          </cell>
          <cell r="W1160">
            <v>42856</v>
          </cell>
          <cell r="X1160">
            <v>42856</v>
          </cell>
          <cell r="Y1160" t="e">
            <v>#N/A</v>
          </cell>
          <cell r="Z1160">
            <v>42857</v>
          </cell>
          <cell r="AA1160">
            <v>42857</v>
          </cell>
          <cell r="AB1160" t="str">
            <v>Pass</v>
          </cell>
          <cell r="AC1160" t="str">
            <v>Yes</v>
          </cell>
        </row>
        <row r="1161">
          <cell r="C1161">
            <v>102243</v>
          </cell>
          <cell r="D1161" t="str">
            <v>A</v>
          </cell>
          <cell r="E1161" t="str">
            <v>Snehal Sunil Kondawar</v>
          </cell>
          <cell r="F1161" t="str">
            <v>F</v>
          </cell>
          <cell r="G1161">
            <v>42718</v>
          </cell>
          <cell r="H1161" t="str">
            <v>AN</v>
          </cell>
          <cell r="I1161" t="str">
            <v>A4</v>
          </cell>
          <cell r="K1161" t="str">
            <v>Mumbai</v>
          </cell>
          <cell r="L1161" t="str">
            <v>Mumbai</v>
          </cell>
          <cell r="M1161" t="str">
            <v>Campus trained</v>
          </cell>
          <cell r="N1161" t="str">
            <v>.Net</v>
          </cell>
          <cell r="O1161" t="str">
            <v>.Net</v>
          </cell>
          <cell r="P1161" t="str">
            <v>.Net</v>
          </cell>
          <cell r="Q1161">
            <v>42719</v>
          </cell>
          <cell r="R1161">
            <v>42804</v>
          </cell>
          <cell r="S1161" t="str">
            <v>Transveral</v>
          </cell>
          <cell r="T1161" t="str">
            <v>Transversal Unit</v>
          </cell>
          <cell r="U1161" t="str">
            <v>Microsoft</v>
          </cell>
          <cell r="V1161" t="str">
            <v>TRANSVERSAL UNIT</v>
          </cell>
          <cell r="W1161">
            <v>42811</v>
          </cell>
          <cell r="X1161">
            <v>42811</v>
          </cell>
          <cell r="Y1161">
            <v>42828</v>
          </cell>
          <cell r="Z1161">
            <v>42828</v>
          </cell>
          <cell r="AA1161">
            <v>42828</v>
          </cell>
          <cell r="AB1161" t="str">
            <v>Pass</v>
          </cell>
          <cell r="AC1161" t="str">
            <v>No</v>
          </cell>
        </row>
        <row r="1162">
          <cell r="C1162">
            <v>102330</v>
          </cell>
          <cell r="D1162" t="str">
            <v>A</v>
          </cell>
          <cell r="E1162" t="str">
            <v>Sudipto Bhattacharjee</v>
          </cell>
          <cell r="F1162" t="str">
            <v>M</v>
          </cell>
          <cell r="G1162">
            <v>42718</v>
          </cell>
          <cell r="H1162" t="str">
            <v>AN</v>
          </cell>
          <cell r="I1162" t="str">
            <v>A4</v>
          </cell>
          <cell r="K1162" t="str">
            <v>Mumbai</v>
          </cell>
          <cell r="L1162" t="str">
            <v>Mumbai</v>
          </cell>
          <cell r="M1162" t="str">
            <v>Campus trained</v>
          </cell>
          <cell r="N1162" t="str">
            <v>.Net</v>
          </cell>
          <cell r="O1162" t="str">
            <v>.Net</v>
          </cell>
          <cell r="P1162" t="str">
            <v>.Net</v>
          </cell>
          <cell r="Q1162">
            <v>42719</v>
          </cell>
          <cell r="R1162">
            <v>42804</v>
          </cell>
          <cell r="S1162" t="str">
            <v>Sogeti</v>
          </cell>
          <cell r="T1162" t="str">
            <v>Sogeti India</v>
          </cell>
          <cell r="U1162" t="str">
            <v>Others</v>
          </cell>
          <cell r="V1162" t="str">
            <v>Sogeti India</v>
          </cell>
          <cell r="W1162">
            <v>42842</v>
          </cell>
          <cell r="X1162">
            <v>42842</v>
          </cell>
          <cell r="Y1162" t="e">
            <v>#N/A</v>
          </cell>
          <cell r="Z1162">
            <v>42838</v>
          </cell>
          <cell r="AA1162">
            <v>42838</v>
          </cell>
          <cell r="AB1162" t="str">
            <v>Pass</v>
          </cell>
          <cell r="AC1162" t="str">
            <v>No</v>
          </cell>
        </row>
        <row r="1163">
          <cell r="C1163">
            <v>102314</v>
          </cell>
          <cell r="D1163" t="str">
            <v>X</v>
          </cell>
          <cell r="E1163" t="str">
            <v>VIBHUTI BHAT</v>
          </cell>
          <cell r="F1163" t="str">
            <v>F</v>
          </cell>
          <cell r="G1163">
            <v>42718</v>
          </cell>
          <cell r="H1163" t="str">
            <v>AN</v>
          </cell>
          <cell r="I1163" t="str">
            <v>A4</v>
          </cell>
          <cell r="K1163" t="str">
            <v>Mumbai</v>
          </cell>
          <cell r="L1163" t="str">
            <v>Hyderabad</v>
          </cell>
          <cell r="M1163" t="str">
            <v>Campus trained</v>
          </cell>
          <cell r="N1163" t="str">
            <v>.Net</v>
          </cell>
          <cell r="O1163" t="str">
            <v>.Net</v>
          </cell>
          <cell r="P1163" t="str">
            <v>.Net</v>
          </cell>
          <cell r="Q1163">
            <v>42719</v>
          </cell>
          <cell r="R1163">
            <v>42804</v>
          </cell>
          <cell r="S1163" t="str">
            <v>FS</v>
          </cell>
          <cell r="T1163" t="str">
            <v>Fresher pool</v>
          </cell>
          <cell r="U1163" t="str">
            <v>Others</v>
          </cell>
          <cell r="V1163" t="str">
            <v>Fresher pool</v>
          </cell>
          <cell r="W1163">
            <v>42826</v>
          </cell>
          <cell r="X1163">
            <v>42826</v>
          </cell>
          <cell r="Y1163" t="e">
            <v>#N/A</v>
          </cell>
          <cell r="Z1163" t="e">
            <v>#N/A</v>
          </cell>
          <cell r="AA1163" t="e">
            <v>#N/A</v>
          </cell>
          <cell r="AB1163" t="str">
            <v>Pass</v>
          </cell>
          <cell r="AC1163" t="str">
            <v>Yes</v>
          </cell>
        </row>
        <row r="1164">
          <cell r="C1164">
            <v>102245</v>
          </cell>
          <cell r="D1164" t="str">
            <v>A</v>
          </cell>
          <cell r="E1164" t="str">
            <v>VIVEK KUMAR SINGLA</v>
          </cell>
          <cell r="F1164" t="str">
            <v>M</v>
          </cell>
          <cell r="G1164">
            <v>42718</v>
          </cell>
          <cell r="H1164" t="str">
            <v>AN</v>
          </cell>
          <cell r="I1164" t="str">
            <v>A4</v>
          </cell>
          <cell r="K1164" t="str">
            <v>Mumbai</v>
          </cell>
          <cell r="L1164" t="str">
            <v>Mumbai</v>
          </cell>
          <cell r="M1164" t="str">
            <v>Campus trained</v>
          </cell>
          <cell r="N1164" t="str">
            <v>JEE</v>
          </cell>
          <cell r="O1164" t="str">
            <v>Java</v>
          </cell>
          <cell r="P1164" t="str">
            <v>Java</v>
          </cell>
          <cell r="Q1164">
            <v>42719</v>
          </cell>
          <cell r="R1164">
            <v>42804</v>
          </cell>
          <cell r="S1164" t="str">
            <v>Infra Igate</v>
          </cell>
          <cell r="T1164" t="str">
            <v>Infra Services</v>
          </cell>
          <cell r="U1164" t="str">
            <v>Others</v>
          </cell>
          <cell r="V1164" t="str">
            <v>IMS</v>
          </cell>
          <cell r="W1164">
            <v>42826</v>
          </cell>
          <cell r="X1164">
            <v>42826</v>
          </cell>
          <cell r="Y1164" t="e">
            <v>#N/A</v>
          </cell>
          <cell r="Z1164">
            <v>42828</v>
          </cell>
          <cell r="AA1164">
            <v>42828</v>
          </cell>
          <cell r="AB1164" t="str">
            <v>Pass</v>
          </cell>
          <cell r="AC1164" t="str">
            <v>No</v>
          </cell>
        </row>
        <row r="1165">
          <cell r="C1165">
            <v>102263</v>
          </cell>
          <cell r="D1165" t="str">
            <v>A</v>
          </cell>
          <cell r="E1165" t="str">
            <v>Aman Jain</v>
          </cell>
          <cell r="F1165" t="str">
            <v>M</v>
          </cell>
          <cell r="G1165">
            <v>42718</v>
          </cell>
          <cell r="H1165" t="str">
            <v>AN</v>
          </cell>
          <cell r="I1165" t="str">
            <v>A4</v>
          </cell>
          <cell r="K1165" t="str">
            <v>Mumbai</v>
          </cell>
          <cell r="L1165" t="str">
            <v>Mumbai</v>
          </cell>
          <cell r="M1165" t="str">
            <v>Campus trained</v>
          </cell>
          <cell r="N1165" t="str">
            <v>IMS - Oracle</v>
          </cell>
          <cell r="O1165" t="str">
            <v>IMS</v>
          </cell>
          <cell r="P1165" t="str">
            <v>L&amp;D Oracle</v>
          </cell>
          <cell r="Q1165">
            <v>42719</v>
          </cell>
          <cell r="R1165">
            <v>42804</v>
          </cell>
          <cell r="S1165" t="str">
            <v>Infra Igate</v>
          </cell>
          <cell r="T1165" t="str">
            <v>Infra Services</v>
          </cell>
          <cell r="U1165" t="str">
            <v>IMS</v>
          </cell>
          <cell r="V1165" t="str">
            <v>IMS</v>
          </cell>
          <cell r="W1165">
            <v>42795</v>
          </cell>
          <cell r="X1165">
            <v>42795</v>
          </cell>
          <cell r="Y1165">
            <v>42808</v>
          </cell>
          <cell r="Z1165">
            <v>42808</v>
          </cell>
          <cell r="AA1165">
            <v>42808</v>
          </cell>
          <cell r="AB1165" t="str">
            <v>Pass</v>
          </cell>
          <cell r="AC1165" t="str">
            <v>No</v>
          </cell>
        </row>
        <row r="1166">
          <cell r="C1166">
            <v>102338</v>
          </cell>
          <cell r="D1166" t="str">
            <v>A</v>
          </cell>
          <cell r="E1166" t="str">
            <v>Aman Singhal</v>
          </cell>
          <cell r="F1166" t="str">
            <v>M</v>
          </cell>
          <cell r="G1166">
            <v>42718</v>
          </cell>
          <cell r="H1166" t="str">
            <v>AN</v>
          </cell>
          <cell r="I1166" t="str">
            <v>A4</v>
          </cell>
          <cell r="K1166" t="str">
            <v>Mumbai</v>
          </cell>
          <cell r="L1166" t="str">
            <v>Mumbai</v>
          </cell>
          <cell r="M1166" t="str">
            <v>Campus trained</v>
          </cell>
          <cell r="N1166" t="str">
            <v>IMS - Oracle</v>
          </cell>
          <cell r="O1166" t="str">
            <v>IMS</v>
          </cell>
          <cell r="P1166" t="str">
            <v>L&amp;D Oracle</v>
          </cell>
          <cell r="Q1166">
            <v>42719</v>
          </cell>
          <cell r="R1166">
            <v>42804</v>
          </cell>
          <cell r="S1166" t="str">
            <v>Infra Igate</v>
          </cell>
          <cell r="T1166" t="str">
            <v>Infra Services</v>
          </cell>
          <cell r="U1166" t="str">
            <v>IMS</v>
          </cell>
          <cell r="V1166" t="str">
            <v>IMS</v>
          </cell>
          <cell r="W1166">
            <v>42795</v>
          </cell>
          <cell r="X1166">
            <v>42795</v>
          </cell>
          <cell r="Y1166">
            <v>42808</v>
          </cell>
          <cell r="Z1166">
            <v>42808</v>
          </cell>
          <cell r="AA1166">
            <v>42808</v>
          </cell>
          <cell r="AB1166" t="str">
            <v>Pass</v>
          </cell>
          <cell r="AC1166" t="str">
            <v>No</v>
          </cell>
        </row>
        <row r="1167">
          <cell r="C1167">
            <v>102310</v>
          </cell>
          <cell r="D1167" t="str">
            <v>A</v>
          </cell>
          <cell r="E1167" t="str">
            <v>Anil Thakur</v>
          </cell>
          <cell r="F1167" t="str">
            <v>M</v>
          </cell>
          <cell r="G1167">
            <v>42718</v>
          </cell>
          <cell r="H1167" t="str">
            <v>AN</v>
          </cell>
          <cell r="I1167" t="str">
            <v>A4</v>
          </cell>
          <cell r="K1167" t="str">
            <v>Mumbai</v>
          </cell>
          <cell r="L1167" t="str">
            <v>Mumbai</v>
          </cell>
          <cell r="M1167" t="str">
            <v>Campus trained</v>
          </cell>
          <cell r="N1167" t="str">
            <v>IMS - Oracle</v>
          </cell>
          <cell r="O1167" t="str">
            <v>IMS</v>
          </cell>
          <cell r="P1167" t="str">
            <v>L&amp;D Oracle</v>
          </cell>
          <cell r="Q1167">
            <v>42719</v>
          </cell>
          <cell r="R1167">
            <v>42804</v>
          </cell>
          <cell r="S1167" t="str">
            <v>Infra Igate</v>
          </cell>
          <cell r="T1167" t="str">
            <v>Infra Services</v>
          </cell>
          <cell r="U1167" t="str">
            <v>IMS</v>
          </cell>
          <cell r="V1167" t="str">
            <v>IMS</v>
          </cell>
          <cell r="W1167">
            <v>42795</v>
          </cell>
          <cell r="X1167">
            <v>42795</v>
          </cell>
          <cell r="Y1167">
            <v>42808</v>
          </cell>
          <cell r="Z1167">
            <v>42808</v>
          </cell>
          <cell r="AA1167">
            <v>42808</v>
          </cell>
          <cell r="AB1167" t="str">
            <v>Pass</v>
          </cell>
          <cell r="AC1167" t="str">
            <v>No</v>
          </cell>
        </row>
        <row r="1168">
          <cell r="C1168">
            <v>102305</v>
          </cell>
          <cell r="D1168" t="str">
            <v>A</v>
          </cell>
          <cell r="E1168" t="str">
            <v>Ankita Sain</v>
          </cell>
          <cell r="F1168" t="str">
            <v>F</v>
          </cell>
          <cell r="G1168">
            <v>42718</v>
          </cell>
          <cell r="H1168" t="str">
            <v>AN</v>
          </cell>
          <cell r="I1168" t="str">
            <v>A4</v>
          </cell>
          <cell r="K1168" t="str">
            <v>Mumbai</v>
          </cell>
          <cell r="L1168" t="str">
            <v>Mumbai</v>
          </cell>
          <cell r="M1168" t="str">
            <v>Campus trained</v>
          </cell>
          <cell r="N1168" t="str">
            <v>IMS - Oracle</v>
          </cell>
          <cell r="O1168" t="str">
            <v>IMS</v>
          </cell>
          <cell r="P1168" t="str">
            <v>L&amp;D Oracle</v>
          </cell>
          <cell r="Q1168">
            <v>42719</v>
          </cell>
          <cell r="R1168">
            <v>42804</v>
          </cell>
          <cell r="S1168" t="str">
            <v>Infra Igate</v>
          </cell>
          <cell r="T1168" t="str">
            <v>Infra Services</v>
          </cell>
          <cell r="U1168" t="str">
            <v>IMS</v>
          </cell>
          <cell r="V1168" t="str">
            <v>IMS</v>
          </cell>
          <cell r="W1168">
            <v>42795</v>
          </cell>
          <cell r="X1168">
            <v>42795</v>
          </cell>
          <cell r="Y1168">
            <v>42808</v>
          </cell>
          <cell r="Z1168">
            <v>42808</v>
          </cell>
          <cell r="AA1168">
            <v>42808</v>
          </cell>
          <cell r="AB1168" t="str">
            <v>Pass</v>
          </cell>
          <cell r="AC1168" t="str">
            <v>No</v>
          </cell>
        </row>
        <row r="1169">
          <cell r="C1169">
            <v>102313</v>
          </cell>
          <cell r="D1169" t="str">
            <v>A</v>
          </cell>
          <cell r="E1169" t="str">
            <v>Ankur Kumar Singh</v>
          </cell>
          <cell r="F1169" t="str">
            <v>M</v>
          </cell>
          <cell r="G1169">
            <v>42718</v>
          </cell>
          <cell r="H1169" t="str">
            <v>AN</v>
          </cell>
          <cell r="I1169" t="str">
            <v>A4</v>
          </cell>
          <cell r="K1169" t="str">
            <v>Mumbai</v>
          </cell>
          <cell r="L1169" t="str">
            <v>Mumbai</v>
          </cell>
          <cell r="M1169" t="str">
            <v>Campus trained</v>
          </cell>
          <cell r="N1169" t="str">
            <v>IMS - Oracle</v>
          </cell>
          <cell r="O1169" t="str">
            <v>IMS</v>
          </cell>
          <cell r="P1169" t="str">
            <v>L&amp;D Oracle</v>
          </cell>
          <cell r="Q1169">
            <v>42719</v>
          </cell>
          <cell r="R1169">
            <v>42804</v>
          </cell>
          <cell r="S1169" t="str">
            <v>Infra Igate</v>
          </cell>
          <cell r="T1169" t="str">
            <v>Infra Services</v>
          </cell>
          <cell r="U1169" t="str">
            <v>IMS</v>
          </cell>
          <cell r="V1169" t="str">
            <v>IMS</v>
          </cell>
          <cell r="W1169">
            <v>42795</v>
          </cell>
          <cell r="X1169">
            <v>42795</v>
          </cell>
          <cell r="Y1169">
            <v>42808</v>
          </cell>
          <cell r="Z1169">
            <v>42808</v>
          </cell>
          <cell r="AA1169">
            <v>42808</v>
          </cell>
          <cell r="AB1169" t="str">
            <v>Pass</v>
          </cell>
          <cell r="AC1169" t="str">
            <v>No</v>
          </cell>
        </row>
        <row r="1170">
          <cell r="C1170">
            <v>102249</v>
          </cell>
          <cell r="D1170" t="str">
            <v>A</v>
          </cell>
          <cell r="E1170" t="str">
            <v>Arjun Dhir</v>
          </cell>
          <cell r="F1170" t="str">
            <v>M</v>
          </cell>
          <cell r="G1170">
            <v>42718</v>
          </cell>
          <cell r="H1170" t="str">
            <v>AN</v>
          </cell>
          <cell r="I1170" t="str">
            <v>A4</v>
          </cell>
          <cell r="K1170" t="str">
            <v>Mumbai</v>
          </cell>
          <cell r="L1170" t="str">
            <v>Mumbai</v>
          </cell>
          <cell r="M1170" t="str">
            <v>Campus trained</v>
          </cell>
          <cell r="N1170" t="str">
            <v>IMS - Oracle</v>
          </cell>
          <cell r="O1170" t="str">
            <v>IMS</v>
          </cell>
          <cell r="P1170" t="str">
            <v>L&amp;D Oracle</v>
          </cell>
          <cell r="Q1170">
            <v>42719</v>
          </cell>
          <cell r="R1170">
            <v>42804</v>
          </cell>
          <cell r="S1170" t="str">
            <v>Infra Igate</v>
          </cell>
          <cell r="T1170" t="str">
            <v>Infra Services</v>
          </cell>
          <cell r="U1170" t="str">
            <v>IMS</v>
          </cell>
          <cell r="V1170" t="str">
            <v>IMS</v>
          </cell>
          <cell r="W1170">
            <v>42795</v>
          </cell>
          <cell r="X1170">
            <v>42795</v>
          </cell>
          <cell r="Y1170">
            <v>42808</v>
          </cell>
          <cell r="Z1170">
            <v>42808</v>
          </cell>
          <cell r="AA1170">
            <v>42808</v>
          </cell>
          <cell r="AB1170" t="str">
            <v>Pass</v>
          </cell>
          <cell r="AC1170" t="str">
            <v>No</v>
          </cell>
        </row>
        <row r="1171">
          <cell r="C1171">
            <v>102257</v>
          </cell>
          <cell r="D1171" t="str">
            <v>A</v>
          </cell>
          <cell r="E1171" t="str">
            <v>Bodagala Balaji</v>
          </cell>
          <cell r="F1171" t="str">
            <v>M</v>
          </cell>
          <cell r="G1171">
            <v>42718</v>
          </cell>
          <cell r="H1171" t="str">
            <v>AN</v>
          </cell>
          <cell r="I1171" t="str">
            <v>A4</v>
          </cell>
          <cell r="K1171" t="str">
            <v>Mumbai</v>
          </cell>
          <cell r="L1171" t="str">
            <v>Mumbai</v>
          </cell>
          <cell r="M1171" t="str">
            <v>Campus trained</v>
          </cell>
          <cell r="N1171" t="str">
            <v>IMS - Oracle</v>
          </cell>
          <cell r="O1171" t="str">
            <v>IMS</v>
          </cell>
          <cell r="P1171" t="str">
            <v>L&amp;D Oracle</v>
          </cell>
          <cell r="Q1171">
            <v>42719</v>
          </cell>
          <cell r="R1171">
            <v>42804</v>
          </cell>
          <cell r="S1171" t="str">
            <v>Infra Igate</v>
          </cell>
          <cell r="T1171" t="str">
            <v>Infra Services</v>
          </cell>
          <cell r="U1171" t="str">
            <v>IMS</v>
          </cell>
          <cell r="V1171" t="str">
            <v>IMS</v>
          </cell>
          <cell r="W1171">
            <v>42795</v>
          </cell>
          <cell r="X1171">
            <v>42795</v>
          </cell>
          <cell r="Y1171">
            <v>42808</v>
          </cell>
          <cell r="Z1171">
            <v>42808</v>
          </cell>
          <cell r="AA1171">
            <v>42808</v>
          </cell>
          <cell r="AB1171" t="str">
            <v>Pass</v>
          </cell>
          <cell r="AC1171" t="str">
            <v>No</v>
          </cell>
        </row>
        <row r="1172">
          <cell r="C1172">
            <v>102255</v>
          </cell>
          <cell r="D1172" t="str">
            <v>A</v>
          </cell>
          <cell r="E1172" t="str">
            <v>Chandra Vardhan Gutti</v>
          </cell>
          <cell r="F1172" t="str">
            <v>M</v>
          </cell>
          <cell r="G1172">
            <v>42718</v>
          </cell>
          <cell r="H1172" t="str">
            <v>AN</v>
          </cell>
          <cell r="I1172" t="str">
            <v>A4</v>
          </cell>
          <cell r="K1172" t="str">
            <v>Mumbai</v>
          </cell>
          <cell r="L1172" t="str">
            <v>Mumbai</v>
          </cell>
          <cell r="M1172" t="str">
            <v>Campus trained</v>
          </cell>
          <cell r="N1172" t="str">
            <v>IMS - Oracle</v>
          </cell>
          <cell r="O1172" t="str">
            <v>IMS</v>
          </cell>
          <cell r="P1172" t="str">
            <v>L&amp;D Oracle</v>
          </cell>
          <cell r="Q1172">
            <v>42719</v>
          </cell>
          <cell r="R1172">
            <v>42804</v>
          </cell>
          <cell r="S1172" t="str">
            <v>Infra Igate</v>
          </cell>
          <cell r="T1172" t="str">
            <v>Infra Services</v>
          </cell>
          <cell r="U1172" t="str">
            <v>IMS</v>
          </cell>
          <cell r="V1172" t="str">
            <v>IMS</v>
          </cell>
          <cell r="W1172">
            <v>42795</v>
          </cell>
          <cell r="X1172">
            <v>42795</v>
          </cell>
          <cell r="Y1172">
            <v>42808</v>
          </cell>
          <cell r="Z1172">
            <v>42808</v>
          </cell>
          <cell r="AA1172">
            <v>42808</v>
          </cell>
          <cell r="AB1172" t="str">
            <v>Pass</v>
          </cell>
          <cell r="AC1172" t="str">
            <v>No</v>
          </cell>
        </row>
        <row r="1173">
          <cell r="C1173">
            <v>102254</v>
          </cell>
          <cell r="D1173" t="str">
            <v>A</v>
          </cell>
          <cell r="E1173" t="str">
            <v>Dhanush Chand Yellamanda</v>
          </cell>
          <cell r="F1173" t="str">
            <v>M</v>
          </cell>
          <cell r="G1173">
            <v>42718</v>
          </cell>
          <cell r="H1173" t="str">
            <v>AN</v>
          </cell>
          <cell r="I1173" t="str">
            <v>A4</v>
          </cell>
          <cell r="K1173" t="str">
            <v>Mumbai</v>
          </cell>
          <cell r="L1173" t="str">
            <v>Mumbai</v>
          </cell>
          <cell r="M1173" t="str">
            <v>Campus trained</v>
          </cell>
          <cell r="N1173" t="str">
            <v>IMS - Oracle</v>
          </cell>
          <cell r="O1173" t="str">
            <v>IMS</v>
          </cell>
          <cell r="P1173" t="str">
            <v>L&amp;D Oracle</v>
          </cell>
          <cell r="Q1173">
            <v>42719</v>
          </cell>
          <cell r="R1173">
            <v>42804</v>
          </cell>
          <cell r="S1173" t="str">
            <v>Infra Igate</v>
          </cell>
          <cell r="T1173" t="str">
            <v>Infra Services</v>
          </cell>
          <cell r="U1173" t="str">
            <v>IMS</v>
          </cell>
          <cell r="V1173" t="str">
            <v>IMS</v>
          </cell>
          <cell r="W1173">
            <v>42795</v>
          </cell>
          <cell r="X1173">
            <v>42795</v>
          </cell>
          <cell r="Y1173">
            <v>42808</v>
          </cell>
          <cell r="Z1173">
            <v>42808</v>
          </cell>
          <cell r="AA1173">
            <v>42808</v>
          </cell>
          <cell r="AB1173" t="str">
            <v>Pass</v>
          </cell>
          <cell r="AC1173" t="str">
            <v>No</v>
          </cell>
        </row>
        <row r="1174">
          <cell r="C1174">
            <v>102306</v>
          </cell>
          <cell r="D1174" t="str">
            <v>A</v>
          </cell>
          <cell r="E1174" t="str">
            <v>Harmandeep Kaur</v>
          </cell>
          <cell r="F1174" t="str">
            <v>F</v>
          </cell>
          <cell r="G1174">
            <v>42718</v>
          </cell>
          <cell r="H1174" t="str">
            <v>AN</v>
          </cell>
          <cell r="I1174" t="str">
            <v>A4</v>
          </cell>
          <cell r="K1174" t="str">
            <v>Mumbai</v>
          </cell>
          <cell r="L1174" t="str">
            <v>Mumbai</v>
          </cell>
          <cell r="M1174" t="str">
            <v>Campus trained</v>
          </cell>
          <cell r="N1174" t="str">
            <v>IMS - Oracle</v>
          </cell>
          <cell r="O1174" t="str">
            <v>IMS</v>
          </cell>
          <cell r="P1174" t="str">
            <v>L&amp;D Oracle</v>
          </cell>
          <cell r="Q1174">
            <v>42719</v>
          </cell>
          <cell r="R1174">
            <v>42804</v>
          </cell>
          <cell r="S1174" t="str">
            <v>Infra Igate</v>
          </cell>
          <cell r="T1174" t="str">
            <v>Infra Services</v>
          </cell>
          <cell r="U1174" t="str">
            <v>IMS</v>
          </cell>
          <cell r="V1174" t="str">
            <v>IMS</v>
          </cell>
          <cell r="W1174">
            <v>42795</v>
          </cell>
          <cell r="X1174">
            <v>42795</v>
          </cell>
          <cell r="Y1174">
            <v>42808</v>
          </cell>
          <cell r="Z1174">
            <v>42808</v>
          </cell>
          <cell r="AA1174">
            <v>42808</v>
          </cell>
          <cell r="AB1174" t="str">
            <v>Pass</v>
          </cell>
          <cell r="AC1174" t="str">
            <v>No</v>
          </cell>
        </row>
        <row r="1175">
          <cell r="C1175">
            <v>102296</v>
          </cell>
          <cell r="D1175" t="str">
            <v>A</v>
          </cell>
          <cell r="E1175" t="str">
            <v>Harsh Sharma</v>
          </cell>
          <cell r="F1175" t="str">
            <v>M</v>
          </cell>
          <cell r="G1175">
            <v>42718</v>
          </cell>
          <cell r="H1175" t="str">
            <v>AN</v>
          </cell>
          <cell r="I1175" t="str">
            <v>A4</v>
          </cell>
          <cell r="K1175" t="str">
            <v>Mumbai</v>
          </cell>
          <cell r="L1175" t="str">
            <v>Mumbai</v>
          </cell>
          <cell r="M1175" t="str">
            <v>Campus trained</v>
          </cell>
          <cell r="N1175" t="str">
            <v>IMS - Oracle</v>
          </cell>
          <cell r="O1175" t="str">
            <v>IMS</v>
          </cell>
          <cell r="P1175" t="str">
            <v>L&amp;D Oracle</v>
          </cell>
          <cell r="Q1175">
            <v>42719</v>
          </cell>
          <cell r="R1175">
            <v>42804</v>
          </cell>
          <cell r="S1175" t="str">
            <v>Infra Igate</v>
          </cell>
          <cell r="T1175" t="str">
            <v>Infra Services</v>
          </cell>
          <cell r="U1175" t="str">
            <v>IMS</v>
          </cell>
          <cell r="V1175" t="str">
            <v>IMS</v>
          </cell>
          <cell r="W1175">
            <v>42795</v>
          </cell>
          <cell r="X1175">
            <v>42795</v>
          </cell>
          <cell r="Y1175">
            <v>42808</v>
          </cell>
          <cell r="Z1175">
            <v>42808</v>
          </cell>
          <cell r="AA1175">
            <v>42808</v>
          </cell>
          <cell r="AB1175" t="str">
            <v>Pass</v>
          </cell>
          <cell r="AC1175" t="str">
            <v>No</v>
          </cell>
        </row>
        <row r="1176">
          <cell r="C1176">
            <v>102276</v>
          </cell>
          <cell r="D1176" t="str">
            <v>A</v>
          </cell>
          <cell r="E1176" t="str">
            <v>Ila Gaur</v>
          </cell>
          <cell r="F1176" t="str">
            <v>F</v>
          </cell>
          <cell r="G1176">
            <v>42718</v>
          </cell>
          <cell r="H1176" t="str">
            <v>AN</v>
          </cell>
          <cell r="I1176" t="str">
            <v>A4</v>
          </cell>
          <cell r="K1176" t="str">
            <v>Mumbai</v>
          </cell>
          <cell r="L1176" t="str">
            <v>Mumbai</v>
          </cell>
          <cell r="M1176" t="str">
            <v>Campus trained</v>
          </cell>
          <cell r="N1176" t="str">
            <v>IMS - Oracle</v>
          </cell>
          <cell r="O1176" t="str">
            <v>IMS</v>
          </cell>
          <cell r="P1176" t="str">
            <v>L&amp;D Oracle</v>
          </cell>
          <cell r="Q1176">
            <v>42719</v>
          </cell>
          <cell r="R1176">
            <v>42804</v>
          </cell>
          <cell r="S1176" t="str">
            <v>Infra Igate</v>
          </cell>
          <cell r="T1176" t="str">
            <v>Infra Services</v>
          </cell>
          <cell r="U1176" t="str">
            <v>IMS</v>
          </cell>
          <cell r="V1176" t="str">
            <v>IMS</v>
          </cell>
          <cell r="W1176">
            <v>42795</v>
          </cell>
          <cell r="X1176">
            <v>42795</v>
          </cell>
          <cell r="Y1176">
            <v>42808</v>
          </cell>
          <cell r="Z1176">
            <v>42808</v>
          </cell>
          <cell r="AA1176">
            <v>42808</v>
          </cell>
          <cell r="AB1176" t="str">
            <v>Pass</v>
          </cell>
          <cell r="AC1176" t="str">
            <v>No</v>
          </cell>
        </row>
        <row r="1177">
          <cell r="C1177">
            <v>102309</v>
          </cell>
          <cell r="D1177" t="str">
            <v>A</v>
          </cell>
          <cell r="E1177" t="str">
            <v>Kadava Neelima</v>
          </cell>
          <cell r="F1177" t="str">
            <v>F</v>
          </cell>
          <cell r="G1177">
            <v>42718</v>
          </cell>
          <cell r="H1177" t="str">
            <v>AN</v>
          </cell>
          <cell r="I1177" t="str">
            <v>A4</v>
          </cell>
          <cell r="K1177" t="str">
            <v>Mumbai</v>
          </cell>
          <cell r="L1177" t="str">
            <v>Mumbai</v>
          </cell>
          <cell r="M1177" t="str">
            <v>Campus trained</v>
          </cell>
          <cell r="N1177" t="str">
            <v>IMS - Oracle</v>
          </cell>
          <cell r="O1177" t="str">
            <v>IMS</v>
          </cell>
          <cell r="P1177" t="str">
            <v>L&amp;D Oracle</v>
          </cell>
          <cell r="Q1177">
            <v>42719</v>
          </cell>
          <cell r="R1177">
            <v>42804</v>
          </cell>
          <cell r="S1177" t="str">
            <v>Infra Igate</v>
          </cell>
          <cell r="T1177" t="str">
            <v>Infra Services</v>
          </cell>
          <cell r="U1177" t="str">
            <v>IMS</v>
          </cell>
          <cell r="V1177" t="str">
            <v>IMS</v>
          </cell>
          <cell r="W1177">
            <v>42795</v>
          </cell>
          <cell r="X1177">
            <v>42795</v>
          </cell>
          <cell r="Y1177">
            <v>42808</v>
          </cell>
          <cell r="Z1177">
            <v>42808</v>
          </cell>
          <cell r="AA1177">
            <v>42808</v>
          </cell>
          <cell r="AB1177" t="str">
            <v>Pass</v>
          </cell>
          <cell r="AC1177" t="str">
            <v>No</v>
          </cell>
        </row>
        <row r="1178">
          <cell r="C1178">
            <v>102315</v>
          </cell>
          <cell r="D1178" t="str">
            <v>A</v>
          </cell>
          <cell r="E1178" t="str">
            <v>Kanika Moondra</v>
          </cell>
          <cell r="F1178" t="str">
            <v>F</v>
          </cell>
          <cell r="G1178">
            <v>42718</v>
          </cell>
          <cell r="H1178" t="str">
            <v>AN</v>
          </cell>
          <cell r="I1178" t="str">
            <v>A4</v>
          </cell>
          <cell r="K1178" t="str">
            <v>Mumbai</v>
          </cell>
          <cell r="L1178" t="str">
            <v>Mumbai</v>
          </cell>
          <cell r="M1178" t="str">
            <v>Campus trained</v>
          </cell>
          <cell r="N1178" t="str">
            <v>IMS - Oracle</v>
          </cell>
          <cell r="O1178" t="str">
            <v>IMS</v>
          </cell>
          <cell r="P1178" t="str">
            <v>L&amp;D Oracle</v>
          </cell>
          <cell r="Q1178">
            <v>42719</v>
          </cell>
          <cell r="R1178">
            <v>42804</v>
          </cell>
          <cell r="S1178" t="str">
            <v>Infra Igate</v>
          </cell>
          <cell r="T1178" t="str">
            <v>Infra Services</v>
          </cell>
          <cell r="U1178" t="str">
            <v>IMS</v>
          </cell>
          <cell r="V1178" t="str">
            <v>IMS</v>
          </cell>
          <cell r="W1178">
            <v>42795</v>
          </cell>
          <cell r="X1178">
            <v>42795</v>
          </cell>
          <cell r="Y1178">
            <v>42808</v>
          </cell>
          <cell r="Z1178">
            <v>42808</v>
          </cell>
          <cell r="AA1178">
            <v>42808</v>
          </cell>
          <cell r="AB1178" t="str">
            <v>Pass</v>
          </cell>
          <cell r="AC1178" t="str">
            <v>No</v>
          </cell>
        </row>
        <row r="1179">
          <cell r="C1179">
            <v>102264</v>
          </cell>
          <cell r="D1179" t="str">
            <v>A</v>
          </cell>
          <cell r="E1179" t="str">
            <v>Pothamsetty Ramesh Pavan</v>
          </cell>
          <cell r="F1179" t="str">
            <v>M</v>
          </cell>
          <cell r="G1179">
            <v>42718</v>
          </cell>
          <cell r="H1179" t="str">
            <v>AN</v>
          </cell>
          <cell r="I1179" t="str">
            <v>A4</v>
          </cell>
          <cell r="K1179" t="str">
            <v>Mumbai</v>
          </cell>
          <cell r="L1179" t="str">
            <v>Mumbai</v>
          </cell>
          <cell r="M1179" t="str">
            <v>Campus trained</v>
          </cell>
          <cell r="N1179" t="str">
            <v>IMS - Oracle</v>
          </cell>
          <cell r="O1179" t="str">
            <v>IMS</v>
          </cell>
          <cell r="P1179" t="str">
            <v>L&amp;D Oracle</v>
          </cell>
          <cell r="Q1179">
            <v>42719</v>
          </cell>
          <cell r="R1179">
            <v>42804</v>
          </cell>
          <cell r="S1179" t="str">
            <v>Infra Igate</v>
          </cell>
          <cell r="T1179" t="str">
            <v>Infra Services</v>
          </cell>
          <cell r="U1179" t="str">
            <v>IMS</v>
          </cell>
          <cell r="V1179" t="str">
            <v>IMS</v>
          </cell>
          <cell r="W1179">
            <v>42795</v>
          </cell>
          <cell r="X1179">
            <v>42795</v>
          </cell>
          <cell r="Y1179">
            <v>42808</v>
          </cell>
          <cell r="Z1179">
            <v>42808</v>
          </cell>
          <cell r="AA1179">
            <v>42808</v>
          </cell>
          <cell r="AB1179" t="str">
            <v>Pass</v>
          </cell>
          <cell r="AC1179" t="str">
            <v>No</v>
          </cell>
        </row>
        <row r="1180">
          <cell r="C1180">
            <v>102295</v>
          </cell>
          <cell r="D1180" t="str">
            <v>A</v>
          </cell>
          <cell r="E1180" t="str">
            <v>Rajana Siva</v>
          </cell>
          <cell r="F1180" t="str">
            <v>M</v>
          </cell>
          <cell r="G1180">
            <v>42718</v>
          </cell>
          <cell r="H1180" t="str">
            <v>AN</v>
          </cell>
          <cell r="I1180" t="str">
            <v>A4</v>
          </cell>
          <cell r="K1180" t="str">
            <v>Mumbai</v>
          </cell>
          <cell r="L1180" t="str">
            <v>Mumbai</v>
          </cell>
          <cell r="M1180" t="str">
            <v>Campus trained</v>
          </cell>
          <cell r="N1180" t="str">
            <v>IMS - Oracle</v>
          </cell>
          <cell r="O1180" t="str">
            <v>IMS</v>
          </cell>
          <cell r="P1180" t="str">
            <v>L&amp;D Oracle</v>
          </cell>
          <cell r="Q1180">
            <v>42719</v>
          </cell>
          <cell r="R1180">
            <v>42804</v>
          </cell>
          <cell r="S1180" t="str">
            <v>Infra Igate</v>
          </cell>
          <cell r="T1180" t="str">
            <v>Infra Services</v>
          </cell>
          <cell r="U1180" t="str">
            <v>IMS</v>
          </cell>
          <cell r="V1180" t="str">
            <v>IMS</v>
          </cell>
          <cell r="W1180">
            <v>42795</v>
          </cell>
          <cell r="X1180">
            <v>42795</v>
          </cell>
          <cell r="Y1180">
            <v>42808</v>
          </cell>
          <cell r="Z1180">
            <v>42808</v>
          </cell>
          <cell r="AA1180">
            <v>42808</v>
          </cell>
          <cell r="AB1180" t="str">
            <v>Pass</v>
          </cell>
          <cell r="AC1180" t="str">
            <v>No</v>
          </cell>
        </row>
        <row r="1181">
          <cell r="C1181">
            <v>102316</v>
          </cell>
          <cell r="D1181" t="str">
            <v>A</v>
          </cell>
          <cell r="E1181" t="str">
            <v>Reddicherla Hyndavi</v>
          </cell>
          <cell r="F1181" t="str">
            <v>F</v>
          </cell>
          <cell r="G1181">
            <v>42718</v>
          </cell>
          <cell r="H1181" t="str">
            <v>AN</v>
          </cell>
          <cell r="I1181" t="str">
            <v>A4</v>
          </cell>
          <cell r="K1181" t="str">
            <v>Mumbai</v>
          </cell>
          <cell r="L1181" t="str">
            <v>Mumbai</v>
          </cell>
          <cell r="M1181" t="str">
            <v>Campus trained</v>
          </cell>
          <cell r="N1181" t="str">
            <v>IMS - Oracle</v>
          </cell>
          <cell r="O1181" t="str">
            <v>IMS</v>
          </cell>
          <cell r="P1181" t="str">
            <v>L&amp;D Oracle</v>
          </cell>
          <cell r="Q1181">
            <v>42719</v>
          </cell>
          <cell r="R1181">
            <v>42804</v>
          </cell>
          <cell r="S1181" t="str">
            <v>Infra Igate</v>
          </cell>
          <cell r="T1181" t="str">
            <v>Infra Services</v>
          </cell>
          <cell r="U1181" t="str">
            <v>IMS</v>
          </cell>
          <cell r="V1181" t="str">
            <v>IMS</v>
          </cell>
          <cell r="W1181">
            <v>42795</v>
          </cell>
          <cell r="X1181">
            <v>42795</v>
          </cell>
          <cell r="Y1181">
            <v>42808</v>
          </cell>
          <cell r="Z1181">
            <v>42808</v>
          </cell>
          <cell r="AA1181">
            <v>42808</v>
          </cell>
          <cell r="AB1181" t="str">
            <v>Pass</v>
          </cell>
          <cell r="AC1181" t="str">
            <v>No</v>
          </cell>
        </row>
        <row r="1182">
          <cell r="C1182">
            <v>102280</v>
          </cell>
          <cell r="D1182" t="str">
            <v>A</v>
          </cell>
          <cell r="E1182" t="str">
            <v>Rituparno Dutta</v>
          </cell>
          <cell r="F1182" t="str">
            <v>M</v>
          </cell>
          <cell r="G1182">
            <v>42718</v>
          </cell>
          <cell r="H1182" t="str">
            <v>AN</v>
          </cell>
          <cell r="I1182" t="str">
            <v>A4</v>
          </cell>
          <cell r="K1182" t="str">
            <v>Mumbai</v>
          </cell>
          <cell r="L1182" t="str">
            <v>Mumbai</v>
          </cell>
          <cell r="M1182" t="str">
            <v>Campus trained</v>
          </cell>
          <cell r="N1182" t="str">
            <v>IMS - Oracle</v>
          </cell>
          <cell r="O1182" t="str">
            <v>IMS</v>
          </cell>
          <cell r="P1182" t="str">
            <v>L&amp;D Oracle</v>
          </cell>
          <cell r="Q1182">
            <v>42719</v>
          </cell>
          <cell r="R1182">
            <v>42804</v>
          </cell>
          <cell r="S1182" t="str">
            <v>Infra Igate</v>
          </cell>
          <cell r="T1182" t="str">
            <v>Infra Services</v>
          </cell>
          <cell r="U1182" t="str">
            <v>IMS</v>
          </cell>
          <cell r="V1182" t="str">
            <v>IMS</v>
          </cell>
          <cell r="W1182">
            <v>42795</v>
          </cell>
          <cell r="X1182">
            <v>42795</v>
          </cell>
          <cell r="Y1182">
            <v>42808</v>
          </cell>
          <cell r="Z1182">
            <v>42808</v>
          </cell>
          <cell r="AA1182">
            <v>42808</v>
          </cell>
          <cell r="AB1182" t="str">
            <v>Pass</v>
          </cell>
          <cell r="AC1182" t="str">
            <v>No</v>
          </cell>
        </row>
        <row r="1183">
          <cell r="C1183">
            <v>102252</v>
          </cell>
          <cell r="D1183" t="str">
            <v>A</v>
          </cell>
          <cell r="E1183" t="str">
            <v>Rojna Sleebaraj</v>
          </cell>
          <cell r="F1183" t="str">
            <v>F</v>
          </cell>
          <cell r="G1183">
            <v>42718</v>
          </cell>
          <cell r="H1183" t="str">
            <v>AN</v>
          </cell>
          <cell r="I1183" t="str">
            <v>A4</v>
          </cell>
          <cell r="K1183" t="str">
            <v>Mumbai</v>
          </cell>
          <cell r="L1183" t="str">
            <v>Mumbai</v>
          </cell>
          <cell r="M1183" t="str">
            <v>Campus trained</v>
          </cell>
          <cell r="N1183" t="str">
            <v>IMS - Oracle</v>
          </cell>
          <cell r="O1183" t="str">
            <v>IMS</v>
          </cell>
          <cell r="P1183" t="str">
            <v>L&amp;D Oracle</v>
          </cell>
          <cell r="Q1183">
            <v>42719</v>
          </cell>
          <cell r="R1183">
            <v>42804</v>
          </cell>
          <cell r="S1183" t="str">
            <v>Infra Igate</v>
          </cell>
          <cell r="T1183" t="str">
            <v>Infra Services</v>
          </cell>
          <cell r="U1183" t="str">
            <v>IMS</v>
          </cell>
          <cell r="V1183" t="str">
            <v>IMS</v>
          </cell>
          <cell r="W1183">
            <v>42795</v>
          </cell>
          <cell r="X1183">
            <v>42795</v>
          </cell>
          <cell r="Y1183">
            <v>42808</v>
          </cell>
          <cell r="Z1183">
            <v>42808</v>
          </cell>
          <cell r="AA1183">
            <v>42808</v>
          </cell>
          <cell r="AB1183" t="str">
            <v>Pass</v>
          </cell>
          <cell r="AC1183" t="str">
            <v>No</v>
          </cell>
        </row>
        <row r="1184">
          <cell r="C1184">
            <v>102279</v>
          </cell>
          <cell r="D1184" t="str">
            <v>A</v>
          </cell>
          <cell r="E1184" t="str">
            <v>Ronit Guin</v>
          </cell>
          <cell r="F1184" t="str">
            <v>M</v>
          </cell>
          <cell r="G1184">
            <v>42718</v>
          </cell>
          <cell r="H1184" t="str">
            <v>AN</v>
          </cell>
          <cell r="I1184" t="str">
            <v>A4</v>
          </cell>
          <cell r="K1184" t="str">
            <v>Mumbai</v>
          </cell>
          <cell r="L1184" t="str">
            <v>Mumbai</v>
          </cell>
          <cell r="M1184" t="str">
            <v>Campus trained</v>
          </cell>
          <cell r="N1184" t="str">
            <v>IMS - Oracle</v>
          </cell>
          <cell r="O1184" t="str">
            <v>IMS</v>
          </cell>
          <cell r="P1184" t="str">
            <v>L&amp;D Oracle</v>
          </cell>
          <cell r="Q1184">
            <v>42719</v>
          </cell>
          <cell r="R1184">
            <v>42804</v>
          </cell>
          <cell r="S1184" t="str">
            <v>Infra Igate</v>
          </cell>
          <cell r="T1184" t="str">
            <v>Infra Services</v>
          </cell>
          <cell r="U1184" t="str">
            <v>IMS</v>
          </cell>
          <cell r="V1184" t="str">
            <v>IMS</v>
          </cell>
          <cell r="W1184">
            <v>42795</v>
          </cell>
          <cell r="X1184">
            <v>42795</v>
          </cell>
          <cell r="Y1184">
            <v>42808</v>
          </cell>
          <cell r="Z1184">
            <v>42808</v>
          </cell>
          <cell r="AA1184">
            <v>42808</v>
          </cell>
          <cell r="AB1184" t="str">
            <v>Pass</v>
          </cell>
          <cell r="AC1184" t="str">
            <v>No</v>
          </cell>
        </row>
        <row r="1185">
          <cell r="C1185">
            <v>102304</v>
          </cell>
          <cell r="D1185" t="str">
            <v>A</v>
          </cell>
          <cell r="E1185" t="str">
            <v>Rudrabrata Mitra Mazumder</v>
          </cell>
          <cell r="F1185" t="str">
            <v>M</v>
          </cell>
          <cell r="G1185">
            <v>42718</v>
          </cell>
          <cell r="H1185" t="str">
            <v>AN</v>
          </cell>
          <cell r="I1185" t="str">
            <v>A4</v>
          </cell>
          <cell r="K1185" t="str">
            <v>Mumbai</v>
          </cell>
          <cell r="L1185" t="str">
            <v>Mumbai</v>
          </cell>
          <cell r="M1185" t="str">
            <v>Campus trained</v>
          </cell>
          <cell r="N1185" t="str">
            <v>IMS - Oracle</v>
          </cell>
          <cell r="O1185" t="str">
            <v>IMS</v>
          </cell>
          <cell r="P1185" t="str">
            <v>L&amp;D Oracle</v>
          </cell>
          <cell r="Q1185">
            <v>42719</v>
          </cell>
          <cell r="R1185">
            <v>42804</v>
          </cell>
          <cell r="S1185" t="str">
            <v>Infra Igate</v>
          </cell>
          <cell r="T1185" t="str">
            <v>Infra Services</v>
          </cell>
          <cell r="U1185" t="str">
            <v>IMS</v>
          </cell>
          <cell r="V1185" t="str">
            <v>IMS</v>
          </cell>
          <cell r="W1185">
            <v>42795</v>
          </cell>
          <cell r="X1185">
            <v>42795</v>
          </cell>
          <cell r="Y1185">
            <v>42808</v>
          </cell>
          <cell r="Z1185">
            <v>42808</v>
          </cell>
          <cell r="AA1185">
            <v>42808</v>
          </cell>
          <cell r="AB1185" t="str">
            <v>Pass</v>
          </cell>
          <cell r="AC1185" t="str">
            <v>No</v>
          </cell>
        </row>
        <row r="1186">
          <cell r="C1186">
            <v>102246</v>
          </cell>
          <cell r="D1186" t="str">
            <v>A</v>
          </cell>
          <cell r="E1186" t="str">
            <v>Ruma Dutta</v>
          </cell>
          <cell r="F1186" t="str">
            <v>F</v>
          </cell>
          <cell r="G1186">
            <v>42718</v>
          </cell>
          <cell r="H1186" t="str">
            <v>AN</v>
          </cell>
          <cell r="I1186" t="str">
            <v>A4</v>
          </cell>
          <cell r="K1186" t="str">
            <v>Mumbai</v>
          </cell>
          <cell r="L1186" t="str">
            <v>Mumbai</v>
          </cell>
          <cell r="M1186" t="str">
            <v>Campus trained</v>
          </cell>
          <cell r="N1186" t="str">
            <v>IMS - Oracle</v>
          </cell>
          <cell r="O1186" t="str">
            <v>IMS</v>
          </cell>
          <cell r="P1186" t="str">
            <v>L&amp;D Oracle</v>
          </cell>
          <cell r="Q1186">
            <v>42719</v>
          </cell>
          <cell r="R1186">
            <v>42804</v>
          </cell>
          <cell r="S1186" t="str">
            <v>Infra Igate</v>
          </cell>
          <cell r="T1186" t="str">
            <v>Infra Services</v>
          </cell>
          <cell r="U1186" t="str">
            <v>IMS</v>
          </cell>
          <cell r="V1186" t="str">
            <v>IMS</v>
          </cell>
          <cell r="W1186">
            <v>42795</v>
          </cell>
          <cell r="X1186">
            <v>42795</v>
          </cell>
          <cell r="Y1186">
            <v>42808</v>
          </cell>
          <cell r="Z1186">
            <v>42808</v>
          </cell>
          <cell r="AA1186">
            <v>42808</v>
          </cell>
          <cell r="AB1186" t="str">
            <v>Pass</v>
          </cell>
          <cell r="AC1186" t="str">
            <v>No</v>
          </cell>
        </row>
        <row r="1187">
          <cell r="C1187">
            <v>102297</v>
          </cell>
          <cell r="D1187" t="str">
            <v>A</v>
          </cell>
          <cell r="E1187" t="str">
            <v>Sakalabhaktula Amara Nadh</v>
          </cell>
          <cell r="F1187" t="str">
            <v>M</v>
          </cell>
          <cell r="G1187">
            <v>42718</v>
          </cell>
          <cell r="H1187" t="str">
            <v>AN</v>
          </cell>
          <cell r="I1187" t="str">
            <v>A4</v>
          </cell>
          <cell r="K1187" t="str">
            <v>Mumbai</v>
          </cell>
          <cell r="L1187" t="str">
            <v>Mumbai</v>
          </cell>
          <cell r="M1187" t="str">
            <v>Campus trained</v>
          </cell>
          <cell r="N1187" t="str">
            <v>IMS - Oracle</v>
          </cell>
          <cell r="O1187" t="str">
            <v>IMS</v>
          </cell>
          <cell r="P1187" t="str">
            <v>L&amp;D Oracle</v>
          </cell>
          <cell r="Q1187">
            <v>42719</v>
          </cell>
          <cell r="R1187">
            <v>42804</v>
          </cell>
          <cell r="S1187" t="str">
            <v>Infra Igate</v>
          </cell>
          <cell r="T1187" t="str">
            <v>Infra Services</v>
          </cell>
          <cell r="U1187" t="str">
            <v>IMS</v>
          </cell>
          <cell r="V1187" t="str">
            <v>IMS</v>
          </cell>
          <cell r="W1187">
            <v>42795</v>
          </cell>
          <cell r="X1187">
            <v>42795</v>
          </cell>
          <cell r="Y1187">
            <v>42808</v>
          </cell>
          <cell r="Z1187">
            <v>42808</v>
          </cell>
          <cell r="AA1187">
            <v>42808</v>
          </cell>
          <cell r="AB1187" t="str">
            <v>Pass</v>
          </cell>
          <cell r="AC1187" t="str">
            <v>No</v>
          </cell>
        </row>
        <row r="1188">
          <cell r="C1188">
            <v>102274</v>
          </cell>
          <cell r="D1188" t="str">
            <v>A</v>
          </cell>
          <cell r="E1188" t="str">
            <v>Sampa Chowdhury</v>
          </cell>
          <cell r="F1188" t="str">
            <v>F</v>
          </cell>
          <cell r="G1188">
            <v>42718</v>
          </cell>
          <cell r="H1188" t="str">
            <v>AN</v>
          </cell>
          <cell r="I1188" t="str">
            <v>A4</v>
          </cell>
          <cell r="K1188" t="str">
            <v>Mumbai</v>
          </cell>
          <cell r="L1188" t="str">
            <v>Mumbai</v>
          </cell>
          <cell r="M1188" t="str">
            <v>Campus trained</v>
          </cell>
          <cell r="N1188" t="str">
            <v>IMS - Oracle</v>
          </cell>
          <cell r="O1188" t="str">
            <v>IMS</v>
          </cell>
          <cell r="P1188" t="str">
            <v>L&amp;D Oracle</v>
          </cell>
          <cell r="Q1188">
            <v>42719</v>
          </cell>
          <cell r="R1188">
            <v>42804</v>
          </cell>
          <cell r="S1188" t="str">
            <v>Infra Igate</v>
          </cell>
          <cell r="T1188" t="str">
            <v>Infra Services</v>
          </cell>
          <cell r="U1188" t="str">
            <v>IMS</v>
          </cell>
          <cell r="V1188" t="str">
            <v>IMS</v>
          </cell>
          <cell r="W1188">
            <v>42795</v>
          </cell>
          <cell r="X1188">
            <v>42795</v>
          </cell>
          <cell r="Y1188">
            <v>42808</v>
          </cell>
          <cell r="Z1188">
            <v>42808</v>
          </cell>
          <cell r="AA1188">
            <v>42808</v>
          </cell>
          <cell r="AB1188" t="str">
            <v>Pass</v>
          </cell>
          <cell r="AC1188" t="str">
            <v>No</v>
          </cell>
        </row>
        <row r="1189">
          <cell r="C1189">
            <v>102251</v>
          </cell>
          <cell r="D1189" t="str">
            <v>A</v>
          </cell>
          <cell r="E1189" t="str">
            <v>Santwana Mohanty</v>
          </cell>
          <cell r="F1189" t="str">
            <v>F</v>
          </cell>
          <cell r="G1189">
            <v>42718</v>
          </cell>
          <cell r="H1189" t="str">
            <v>AN</v>
          </cell>
          <cell r="I1189" t="str">
            <v>A4</v>
          </cell>
          <cell r="K1189" t="str">
            <v>Mumbai</v>
          </cell>
          <cell r="L1189" t="str">
            <v>Mumbai</v>
          </cell>
          <cell r="M1189" t="str">
            <v>Campus trained</v>
          </cell>
          <cell r="N1189" t="str">
            <v>IMS - Oracle</v>
          </cell>
          <cell r="O1189" t="str">
            <v>IMS</v>
          </cell>
          <cell r="P1189" t="str">
            <v>L&amp;D Oracle</v>
          </cell>
          <cell r="Q1189">
            <v>42719</v>
          </cell>
          <cell r="R1189">
            <v>42804</v>
          </cell>
          <cell r="S1189" t="str">
            <v>Infra Igate</v>
          </cell>
          <cell r="T1189" t="str">
            <v>Infra Services</v>
          </cell>
          <cell r="U1189" t="str">
            <v>IMS</v>
          </cell>
          <cell r="V1189" t="str">
            <v>IMS</v>
          </cell>
          <cell r="W1189">
            <v>42795</v>
          </cell>
          <cell r="X1189">
            <v>42795</v>
          </cell>
          <cell r="Y1189">
            <v>42808</v>
          </cell>
          <cell r="Z1189">
            <v>42808</v>
          </cell>
          <cell r="AA1189">
            <v>42808</v>
          </cell>
          <cell r="AB1189" t="str">
            <v>Pass</v>
          </cell>
          <cell r="AC1189" t="str">
            <v>No</v>
          </cell>
        </row>
        <row r="1190">
          <cell r="C1190">
            <v>102326</v>
          </cell>
          <cell r="D1190" t="str">
            <v>A</v>
          </cell>
          <cell r="E1190" t="str">
            <v>Sapna Kumari Sahu</v>
          </cell>
          <cell r="F1190" t="str">
            <v>F</v>
          </cell>
          <cell r="G1190">
            <v>42718</v>
          </cell>
          <cell r="H1190" t="str">
            <v>AN</v>
          </cell>
          <cell r="I1190" t="str">
            <v>A4</v>
          </cell>
          <cell r="K1190" t="str">
            <v>Mumbai</v>
          </cell>
          <cell r="L1190" t="str">
            <v>Mumbai</v>
          </cell>
          <cell r="M1190" t="str">
            <v>Campus trained</v>
          </cell>
          <cell r="N1190" t="str">
            <v>IMS - Oracle</v>
          </cell>
          <cell r="O1190" t="str">
            <v>IMS</v>
          </cell>
          <cell r="P1190" t="str">
            <v>L&amp;D Oracle</v>
          </cell>
          <cell r="Q1190">
            <v>42719</v>
          </cell>
          <cell r="R1190">
            <v>42804</v>
          </cell>
          <cell r="S1190" t="str">
            <v>Infra Igate</v>
          </cell>
          <cell r="T1190" t="str">
            <v>Infra Services</v>
          </cell>
          <cell r="U1190" t="str">
            <v>IMS</v>
          </cell>
          <cell r="V1190" t="str">
            <v>IMS</v>
          </cell>
          <cell r="W1190">
            <v>42795</v>
          </cell>
          <cell r="X1190">
            <v>42795</v>
          </cell>
          <cell r="Y1190">
            <v>42808</v>
          </cell>
          <cell r="Z1190">
            <v>42808</v>
          </cell>
          <cell r="AA1190">
            <v>42808</v>
          </cell>
          <cell r="AB1190" t="str">
            <v>Pass</v>
          </cell>
          <cell r="AC1190" t="str">
            <v>No</v>
          </cell>
        </row>
        <row r="1191">
          <cell r="C1191">
            <v>102301</v>
          </cell>
          <cell r="D1191" t="str">
            <v>A</v>
          </cell>
          <cell r="E1191" t="str">
            <v>Sri Harsha Giri P</v>
          </cell>
          <cell r="F1191" t="str">
            <v>M</v>
          </cell>
          <cell r="G1191">
            <v>42718</v>
          </cell>
          <cell r="H1191" t="str">
            <v>AN</v>
          </cell>
          <cell r="I1191" t="str">
            <v>A4</v>
          </cell>
          <cell r="K1191" t="str">
            <v>Mumbai</v>
          </cell>
          <cell r="L1191" t="str">
            <v>Mumbai</v>
          </cell>
          <cell r="M1191" t="str">
            <v>Campus trained</v>
          </cell>
          <cell r="N1191" t="str">
            <v>IMS - Oracle</v>
          </cell>
          <cell r="O1191" t="str">
            <v>IMS</v>
          </cell>
          <cell r="P1191" t="str">
            <v>L&amp;D Oracle</v>
          </cell>
          <cell r="Q1191">
            <v>42719</v>
          </cell>
          <cell r="R1191">
            <v>42804</v>
          </cell>
          <cell r="S1191" t="str">
            <v>Infra Igate</v>
          </cell>
          <cell r="T1191" t="str">
            <v>Infra Services</v>
          </cell>
          <cell r="U1191" t="str">
            <v>IMS</v>
          </cell>
          <cell r="V1191" t="str">
            <v>IMS</v>
          </cell>
          <cell r="W1191">
            <v>42795</v>
          </cell>
          <cell r="X1191">
            <v>42795</v>
          </cell>
          <cell r="Y1191">
            <v>42808</v>
          </cell>
          <cell r="Z1191">
            <v>42808</v>
          </cell>
          <cell r="AA1191">
            <v>42808</v>
          </cell>
          <cell r="AB1191" t="str">
            <v>Pass</v>
          </cell>
          <cell r="AC1191" t="str">
            <v>No</v>
          </cell>
        </row>
        <row r="1192">
          <cell r="C1192">
            <v>102307</v>
          </cell>
          <cell r="D1192" t="str">
            <v>A</v>
          </cell>
          <cell r="E1192" t="str">
            <v>Suryapogu Shalmila Sahithya</v>
          </cell>
          <cell r="F1192" t="str">
            <v>F</v>
          </cell>
          <cell r="G1192">
            <v>42718</v>
          </cell>
          <cell r="H1192" t="str">
            <v>AN</v>
          </cell>
          <cell r="I1192" t="str">
            <v>A4</v>
          </cell>
          <cell r="K1192" t="str">
            <v>Mumbai</v>
          </cell>
          <cell r="L1192" t="str">
            <v>Mumbai</v>
          </cell>
          <cell r="M1192" t="str">
            <v>Campus trained</v>
          </cell>
          <cell r="N1192" t="str">
            <v>IMS - Oracle</v>
          </cell>
          <cell r="O1192" t="str">
            <v>IMS</v>
          </cell>
          <cell r="P1192" t="str">
            <v>L&amp;D Oracle</v>
          </cell>
          <cell r="Q1192">
            <v>42719</v>
          </cell>
          <cell r="R1192">
            <v>42804</v>
          </cell>
          <cell r="S1192" t="str">
            <v>Infra Igate</v>
          </cell>
          <cell r="T1192" t="str">
            <v>Infra Services</v>
          </cell>
          <cell r="U1192" t="str">
            <v>IMS</v>
          </cell>
          <cell r="V1192" t="str">
            <v>IMS</v>
          </cell>
          <cell r="W1192">
            <v>42795</v>
          </cell>
          <cell r="X1192">
            <v>42795</v>
          </cell>
          <cell r="Y1192">
            <v>42808</v>
          </cell>
          <cell r="Z1192">
            <v>42808</v>
          </cell>
          <cell r="AA1192">
            <v>42808</v>
          </cell>
          <cell r="AB1192" t="str">
            <v>Pass</v>
          </cell>
          <cell r="AC1192" t="str">
            <v>No</v>
          </cell>
        </row>
        <row r="1193">
          <cell r="C1193">
            <v>102332</v>
          </cell>
          <cell r="D1193" t="str">
            <v>A</v>
          </cell>
          <cell r="E1193" t="str">
            <v>Trupti Bhaskarrao Joshi</v>
          </cell>
          <cell r="F1193" t="str">
            <v>F</v>
          </cell>
          <cell r="G1193">
            <v>42718</v>
          </cell>
          <cell r="H1193" t="str">
            <v>AN</v>
          </cell>
          <cell r="I1193" t="str">
            <v>A4</v>
          </cell>
          <cell r="K1193" t="str">
            <v>Mumbai</v>
          </cell>
          <cell r="L1193" t="str">
            <v>Mumbai</v>
          </cell>
          <cell r="M1193" t="str">
            <v>Campus trained</v>
          </cell>
          <cell r="N1193" t="str">
            <v>IMS - Oracle</v>
          </cell>
          <cell r="O1193" t="str">
            <v>IMS</v>
          </cell>
          <cell r="P1193" t="str">
            <v>L&amp;D Oracle</v>
          </cell>
          <cell r="Q1193">
            <v>42719</v>
          </cell>
          <cell r="R1193">
            <v>42804</v>
          </cell>
          <cell r="S1193" t="str">
            <v>Infra Igate</v>
          </cell>
          <cell r="T1193" t="str">
            <v>Infra Services</v>
          </cell>
          <cell r="U1193" t="str">
            <v>IMS</v>
          </cell>
          <cell r="V1193" t="str">
            <v>IMS</v>
          </cell>
          <cell r="W1193">
            <v>42795</v>
          </cell>
          <cell r="X1193">
            <v>42795</v>
          </cell>
          <cell r="Y1193">
            <v>42808</v>
          </cell>
          <cell r="Z1193">
            <v>42808</v>
          </cell>
          <cell r="AA1193">
            <v>42808</v>
          </cell>
          <cell r="AB1193" t="str">
            <v>Pass</v>
          </cell>
          <cell r="AC1193" t="str">
            <v>No</v>
          </cell>
        </row>
        <row r="1194">
          <cell r="C1194">
            <v>102324</v>
          </cell>
          <cell r="D1194" t="str">
            <v>A</v>
          </cell>
          <cell r="E1194" t="str">
            <v xml:space="preserve">Vira Anil Meherkar        </v>
          </cell>
          <cell r="F1194" t="str">
            <v>F</v>
          </cell>
          <cell r="G1194">
            <v>42718</v>
          </cell>
          <cell r="H1194" t="str">
            <v>AN</v>
          </cell>
          <cell r="I1194" t="str">
            <v>A4</v>
          </cell>
          <cell r="K1194" t="str">
            <v>Mumbai</v>
          </cell>
          <cell r="L1194" t="str">
            <v>Mumbai</v>
          </cell>
          <cell r="M1194" t="str">
            <v>Campus trained</v>
          </cell>
          <cell r="N1194" t="str">
            <v>IMS - Oracle</v>
          </cell>
          <cell r="O1194" t="str">
            <v>IMS</v>
          </cell>
          <cell r="P1194" t="str">
            <v>L&amp;D Oracle</v>
          </cell>
          <cell r="Q1194">
            <v>42719</v>
          </cell>
          <cell r="R1194">
            <v>42804</v>
          </cell>
          <cell r="S1194" t="str">
            <v>Not to be allocated</v>
          </cell>
          <cell r="T1194" t="str">
            <v>Fresher pool</v>
          </cell>
          <cell r="U1194" t="str">
            <v>Others</v>
          </cell>
          <cell r="V1194" t="str">
            <v>Fresher pool</v>
          </cell>
          <cell r="W1194" t="str">
            <v>Not to be allocated</v>
          </cell>
          <cell r="X1194" t="str">
            <v>Not to be allocated</v>
          </cell>
          <cell r="Y1194" t="e">
            <v>#N/A</v>
          </cell>
          <cell r="Z1194" t="e">
            <v>#N/A</v>
          </cell>
          <cell r="AA1194" t="e">
            <v>#N/A</v>
          </cell>
          <cell r="AB1194" t="str">
            <v>Absconded</v>
          </cell>
          <cell r="AC1194" t="str">
            <v>No</v>
          </cell>
        </row>
        <row r="1195">
          <cell r="C1195">
            <v>102247</v>
          </cell>
          <cell r="D1195" t="str">
            <v>X</v>
          </cell>
          <cell r="E1195" t="str">
            <v>Aakash Bhandari</v>
          </cell>
          <cell r="F1195" t="str">
            <v>M</v>
          </cell>
          <cell r="G1195">
            <v>42718</v>
          </cell>
          <cell r="H1195" t="str">
            <v>AN</v>
          </cell>
          <cell r="I1195" t="str">
            <v>A4</v>
          </cell>
          <cell r="K1195" t="str">
            <v>Mumbai</v>
          </cell>
          <cell r="L1195" t="str">
            <v>Mumbai</v>
          </cell>
          <cell r="M1195" t="str">
            <v>Campus trained</v>
          </cell>
          <cell r="N1195" t="str">
            <v>JEE</v>
          </cell>
          <cell r="O1195" t="str">
            <v>Java</v>
          </cell>
          <cell r="P1195" t="str">
            <v>Java</v>
          </cell>
          <cell r="Q1195">
            <v>42719</v>
          </cell>
          <cell r="R1195">
            <v>42804</v>
          </cell>
          <cell r="S1195" t="str">
            <v>FS</v>
          </cell>
          <cell r="T1195" t="str">
            <v>Fresher pool</v>
          </cell>
          <cell r="U1195" t="str">
            <v>Others</v>
          </cell>
          <cell r="V1195" t="str">
            <v>Fresher pool</v>
          </cell>
          <cell r="W1195">
            <v>42795</v>
          </cell>
          <cell r="X1195">
            <v>42795</v>
          </cell>
          <cell r="Y1195" t="e">
            <v>#N/A</v>
          </cell>
          <cell r="Z1195" t="e">
            <v>#N/A</v>
          </cell>
          <cell r="AA1195" t="e">
            <v>#N/A</v>
          </cell>
          <cell r="AB1195" t="str">
            <v>Pass</v>
          </cell>
          <cell r="AC1195" t="str">
            <v>No</v>
          </cell>
        </row>
        <row r="1196">
          <cell r="C1196">
            <v>102291</v>
          </cell>
          <cell r="D1196" t="str">
            <v>X</v>
          </cell>
          <cell r="E1196" t="str">
            <v>Abhishek Mandal</v>
          </cell>
          <cell r="F1196" t="str">
            <v>M</v>
          </cell>
          <cell r="G1196">
            <v>42718</v>
          </cell>
          <cell r="H1196" t="str">
            <v>AN</v>
          </cell>
          <cell r="I1196" t="str">
            <v>A4</v>
          </cell>
          <cell r="K1196" t="str">
            <v>Mumbai</v>
          </cell>
          <cell r="L1196" t="str">
            <v>Mumbai</v>
          </cell>
          <cell r="M1196" t="str">
            <v>Campus trained</v>
          </cell>
          <cell r="N1196" t="str">
            <v>JEE</v>
          </cell>
          <cell r="O1196" t="str">
            <v>Java</v>
          </cell>
          <cell r="P1196" t="str">
            <v>Java</v>
          </cell>
          <cell r="Q1196">
            <v>42719</v>
          </cell>
          <cell r="R1196">
            <v>42804</v>
          </cell>
          <cell r="S1196" t="str">
            <v>FS</v>
          </cell>
          <cell r="T1196" t="str">
            <v>Fresher pool</v>
          </cell>
          <cell r="U1196" t="str">
            <v>Others</v>
          </cell>
          <cell r="V1196" t="str">
            <v>Fresher pool</v>
          </cell>
          <cell r="W1196">
            <v>42795</v>
          </cell>
          <cell r="X1196">
            <v>42795</v>
          </cell>
          <cell r="Y1196" t="e">
            <v>#N/A</v>
          </cell>
          <cell r="Z1196" t="e">
            <v>#N/A</v>
          </cell>
          <cell r="AA1196" t="e">
            <v>#N/A</v>
          </cell>
          <cell r="AB1196" t="str">
            <v>Pass</v>
          </cell>
          <cell r="AC1196" t="str">
            <v>No</v>
          </cell>
        </row>
        <row r="1197">
          <cell r="C1197">
            <v>102272</v>
          </cell>
          <cell r="D1197" t="str">
            <v>X</v>
          </cell>
          <cell r="E1197" t="str">
            <v>Anand Kumar</v>
          </cell>
          <cell r="F1197" t="str">
            <v>M</v>
          </cell>
          <cell r="G1197">
            <v>42718</v>
          </cell>
          <cell r="H1197" t="str">
            <v>AN</v>
          </cell>
          <cell r="I1197" t="str">
            <v>A4</v>
          </cell>
          <cell r="K1197" t="str">
            <v>Mumbai</v>
          </cell>
          <cell r="L1197" t="str">
            <v>Chennai</v>
          </cell>
          <cell r="M1197" t="str">
            <v>Campus trained</v>
          </cell>
          <cell r="N1197" t="str">
            <v>JEE</v>
          </cell>
          <cell r="O1197" t="str">
            <v>Java</v>
          </cell>
          <cell r="P1197" t="str">
            <v>Java</v>
          </cell>
          <cell r="Q1197">
            <v>42719</v>
          </cell>
          <cell r="R1197">
            <v>42804</v>
          </cell>
          <cell r="S1197" t="str">
            <v>FS</v>
          </cell>
          <cell r="T1197" t="str">
            <v>Fresher pool</v>
          </cell>
          <cell r="U1197" t="str">
            <v>Others</v>
          </cell>
          <cell r="V1197" t="str">
            <v>Fresher pool</v>
          </cell>
          <cell r="W1197">
            <v>42795</v>
          </cell>
          <cell r="X1197">
            <v>42795</v>
          </cell>
          <cell r="Y1197" t="e">
            <v>#N/A</v>
          </cell>
          <cell r="Z1197" t="e">
            <v>#N/A</v>
          </cell>
          <cell r="AA1197" t="e">
            <v>#N/A</v>
          </cell>
          <cell r="AB1197" t="str">
            <v>Pass</v>
          </cell>
          <cell r="AC1197" t="str">
            <v>Yes</v>
          </cell>
        </row>
        <row r="1198">
          <cell r="C1198">
            <v>102286</v>
          </cell>
          <cell r="D1198" t="str">
            <v>X</v>
          </cell>
          <cell r="E1198" t="str">
            <v>Anupam Basu</v>
          </cell>
          <cell r="F1198" t="str">
            <v>M</v>
          </cell>
          <cell r="G1198">
            <v>42718</v>
          </cell>
          <cell r="H1198" t="str">
            <v>AN</v>
          </cell>
          <cell r="I1198" t="str">
            <v>A4</v>
          </cell>
          <cell r="K1198" t="str">
            <v>Mumbai</v>
          </cell>
          <cell r="L1198" t="str">
            <v>Chennai</v>
          </cell>
          <cell r="M1198" t="str">
            <v>Campus trained</v>
          </cell>
          <cell r="N1198" t="str">
            <v>JEE</v>
          </cell>
          <cell r="O1198" t="str">
            <v>Java</v>
          </cell>
          <cell r="P1198" t="str">
            <v>Java</v>
          </cell>
          <cell r="Q1198">
            <v>42719</v>
          </cell>
          <cell r="R1198">
            <v>42804</v>
          </cell>
          <cell r="S1198" t="str">
            <v>FS</v>
          </cell>
          <cell r="T1198" t="str">
            <v>Fresher pool</v>
          </cell>
          <cell r="U1198" t="str">
            <v>Others</v>
          </cell>
          <cell r="V1198" t="str">
            <v>Fresher pool</v>
          </cell>
          <cell r="W1198">
            <v>42795</v>
          </cell>
          <cell r="X1198">
            <v>42795</v>
          </cell>
          <cell r="Y1198" t="e">
            <v>#N/A</v>
          </cell>
          <cell r="Z1198" t="e">
            <v>#N/A</v>
          </cell>
          <cell r="AA1198" t="e">
            <v>#N/A</v>
          </cell>
          <cell r="AB1198" t="str">
            <v>Pass</v>
          </cell>
          <cell r="AC1198" t="str">
            <v>Yes</v>
          </cell>
        </row>
        <row r="1199">
          <cell r="C1199">
            <v>102242</v>
          </cell>
          <cell r="D1199" t="str">
            <v>X</v>
          </cell>
          <cell r="E1199" t="str">
            <v>Ashish Kumar Shukla</v>
          </cell>
          <cell r="F1199" t="str">
            <v>M</v>
          </cell>
          <cell r="G1199">
            <v>42718</v>
          </cell>
          <cell r="H1199" t="str">
            <v>AN</v>
          </cell>
          <cell r="I1199" t="str">
            <v>A4</v>
          </cell>
          <cell r="K1199" t="str">
            <v>Mumbai</v>
          </cell>
          <cell r="L1199" t="str">
            <v>Chennai</v>
          </cell>
          <cell r="M1199" t="str">
            <v>Campus trained</v>
          </cell>
          <cell r="N1199" t="str">
            <v>JEE</v>
          </cell>
          <cell r="O1199" t="str">
            <v>Java</v>
          </cell>
          <cell r="P1199" t="str">
            <v>Java</v>
          </cell>
          <cell r="Q1199">
            <v>42719</v>
          </cell>
          <cell r="R1199">
            <v>42804</v>
          </cell>
          <cell r="S1199" t="str">
            <v>FS</v>
          </cell>
          <cell r="T1199" t="str">
            <v>Fresher pool</v>
          </cell>
          <cell r="U1199" t="str">
            <v>Others</v>
          </cell>
          <cell r="V1199" t="str">
            <v>Fresher pool</v>
          </cell>
          <cell r="W1199">
            <v>42795</v>
          </cell>
          <cell r="X1199">
            <v>42795</v>
          </cell>
          <cell r="Y1199" t="e">
            <v>#N/A</v>
          </cell>
          <cell r="Z1199" t="e">
            <v>#N/A</v>
          </cell>
          <cell r="AA1199" t="e">
            <v>#N/A</v>
          </cell>
          <cell r="AB1199" t="str">
            <v>Pass</v>
          </cell>
          <cell r="AC1199" t="str">
            <v>Yes</v>
          </cell>
        </row>
        <row r="1200">
          <cell r="C1200">
            <v>102282</v>
          </cell>
          <cell r="D1200" t="str">
            <v>X</v>
          </cell>
          <cell r="E1200" t="str">
            <v>Ashtik Kumar Singh</v>
          </cell>
          <cell r="F1200" t="str">
            <v>M</v>
          </cell>
          <cell r="G1200">
            <v>42718</v>
          </cell>
          <cell r="H1200" t="str">
            <v>AN</v>
          </cell>
          <cell r="I1200" t="str">
            <v>A4</v>
          </cell>
          <cell r="K1200" t="str">
            <v>Mumbai</v>
          </cell>
          <cell r="L1200" t="str">
            <v>Chennai</v>
          </cell>
          <cell r="M1200" t="str">
            <v>Campus trained</v>
          </cell>
          <cell r="N1200" t="str">
            <v>JEE</v>
          </cell>
          <cell r="O1200" t="str">
            <v>Java</v>
          </cell>
          <cell r="P1200" t="str">
            <v>Java</v>
          </cell>
          <cell r="Q1200">
            <v>42719</v>
          </cell>
          <cell r="R1200">
            <v>42804</v>
          </cell>
          <cell r="S1200" t="str">
            <v>FS</v>
          </cell>
          <cell r="T1200" t="str">
            <v>Fresher pool</v>
          </cell>
          <cell r="U1200" t="str">
            <v>Others</v>
          </cell>
          <cell r="V1200" t="str">
            <v>Fresher pool</v>
          </cell>
          <cell r="W1200">
            <v>42795</v>
          </cell>
          <cell r="X1200">
            <v>42795</v>
          </cell>
          <cell r="Y1200" t="e">
            <v>#N/A</v>
          </cell>
          <cell r="Z1200" t="e">
            <v>#N/A</v>
          </cell>
          <cell r="AA1200" t="e">
            <v>#N/A</v>
          </cell>
          <cell r="AB1200" t="str">
            <v>Pass</v>
          </cell>
          <cell r="AC1200" t="str">
            <v>Yes</v>
          </cell>
        </row>
        <row r="1201">
          <cell r="C1201">
            <v>102333</v>
          </cell>
          <cell r="D1201" t="str">
            <v>X</v>
          </cell>
          <cell r="E1201" t="str">
            <v>Gautam   Parag</v>
          </cell>
          <cell r="F1201" t="str">
            <v>M</v>
          </cell>
          <cell r="G1201">
            <v>42718</v>
          </cell>
          <cell r="H1201" t="str">
            <v>AN</v>
          </cell>
          <cell r="I1201" t="str">
            <v>A4</v>
          </cell>
          <cell r="K1201" t="str">
            <v>Mumbai</v>
          </cell>
          <cell r="L1201" t="str">
            <v>Chennai</v>
          </cell>
          <cell r="M1201" t="str">
            <v>Campus trained</v>
          </cell>
          <cell r="N1201" t="str">
            <v>JEE</v>
          </cell>
          <cell r="O1201" t="str">
            <v>Java</v>
          </cell>
          <cell r="P1201" t="str">
            <v>Java</v>
          </cell>
          <cell r="Q1201">
            <v>42719</v>
          </cell>
          <cell r="R1201">
            <v>42804</v>
          </cell>
          <cell r="S1201" t="str">
            <v>FS</v>
          </cell>
          <cell r="T1201" t="str">
            <v>Fresher pool</v>
          </cell>
          <cell r="U1201" t="str">
            <v>Others</v>
          </cell>
          <cell r="V1201" t="str">
            <v>Fresher pool</v>
          </cell>
          <cell r="W1201">
            <v>42795</v>
          </cell>
          <cell r="X1201">
            <v>42795</v>
          </cell>
          <cell r="Y1201" t="e">
            <v>#N/A</v>
          </cell>
          <cell r="Z1201" t="e">
            <v>#N/A</v>
          </cell>
          <cell r="AA1201" t="e">
            <v>#N/A</v>
          </cell>
          <cell r="AB1201" t="str">
            <v>Pass</v>
          </cell>
          <cell r="AC1201" t="str">
            <v>Yes</v>
          </cell>
        </row>
        <row r="1202">
          <cell r="C1202">
            <v>102318</v>
          </cell>
          <cell r="D1202" t="str">
            <v>X</v>
          </cell>
          <cell r="E1202" t="str">
            <v>Jaya Kumari</v>
          </cell>
          <cell r="F1202" t="str">
            <v>F</v>
          </cell>
          <cell r="G1202">
            <v>42718</v>
          </cell>
          <cell r="H1202" t="str">
            <v>AN</v>
          </cell>
          <cell r="I1202" t="str">
            <v>A4</v>
          </cell>
          <cell r="K1202" t="str">
            <v>Mumbai</v>
          </cell>
          <cell r="L1202" t="str">
            <v>Chennai</v>
          </cell>
          <cell r="M1202" t="str">
            <v>Campus trained</v>
          </cell>
          <cell r="N1202" t="str">
            <v>JEE</v>
          </cell>
          <cell r="O1202" t="str">
            <v>Java</v>
          </cell>
          <cell r="P1202" t="str">
            <v>Java</v>
          </cell>
          <cell r="Q1202">
            <v>42719</v>
          </cell>
          <cell r="R1202">
            <v>42804</v>
          </cell>
          <cell r="S1202" t="str">
            <v>FS</v>
          </cell>
          <cell r="T1202" t="str">
            <v>Fresher pool</v>
          </cell>
          <cell r="U1202" t="str">
            <v>Others</v>
          </cell>
          <cell r="V1202" t="str">
            <v>Fresher pool</v>
          </cell>
          <cell r="W1202">
            <v>42795</v>
          </cell>
          <cell r="X1202">
            <v>42795</v>
          </cell>
          <cell r="Y1202" t="e">
            <v>#N/A</v>
          </cell>
          <cell r="Z1202" t="e">
            <v>#N/A</v>
          </cell>
          <cell r="AA1202" t="e">
            <v>#N/A</v>
          </cell>
          <cell r="AB1202" t="str">
            <v>Pass</v>
          </cell>
          <cell r="AC1202" t="str">
            <v>Yes</v>
          </cell>
        </row>
        <row r="1203">
          <cell r="C1203">
            <v>102308</v>
          </cell>
          <cell r="D1203" t="str">
            <v>X</v>
          </cell>
          <cell r="E1203" t="str">
            <v>Konchada Sradha</v>
          </cell>
          <cell r="F1203" t="str">
            <v>F</v>
          </cell>
          <cell r="G1203">
            <v>42718</v>
          </cell>
          <cell r="H1203" t="str">
            <v>AN</v>
          </cell>
          <cell r="I1203" t="str">
            <v>A4</v>
          </cell>
          <cell r="K1203" t="str">
            <v>Mumbai</v>
          </cell>
          <cell r="L1203" t="str">
            <v>Chennai</v>
          </cell>
          <cell r="M1203" t="str">
            <v>Campus trained</v>
          </cell>
          <cell r="N1203" t="str">
            <v>JEE</v>
          </cell>
          <cell r="O1203" t="str">
            <v>Java</v>
          </cell>
          <cell r="P1203" t="str">
            <v>Java</v>
          </cell>
          <cell r="Q1203">
            <v>42719</v>
          </cell>
          <cell r="R1203">
            <v>42804</v>
          </cell>
          <cell r="S1203" t="str">
            <v>FS</v>
          </cell>
          <cell r="T1203" t="str">
            <v>Fresher pool</v>
          </cell>
          <cell r="U1203" t="str">
            <v>Others</v>
          </cell>
          <cell r="V1203" t="str">
            <v>Fresher pool</v>
          </cell>
          <cell r="W1203">
            <v>42795</v>
          </cell>
          <cell r="X1203">
            <v>42795</v>
          </cell>
          <cell r="Y1203" t="e">
            <v>#N/A</v>
          </cell>
          <cell r="Z1203" t="e">
            <v>#N/A</v>
          </cell>
          <cell r="AA1203" t="e">
            <v>#N/A</v>
          </cell>
          <cell r="AB1203" t="str">
            <v>Pass</v>
          </cell>
          <cell r="AC1203" t="str">
            <v>Yes</v>
          </cell>
        </row>
        <row r="1204">
          <cell r="C1204">
            <v>102287</v>
          </cell>
          <cell r="D1204" t="str">
            <v>X</v>
          </cell>
          <cell r="E1204" t="str">
            <v>Kumar Suraj</v>
          </cell>
          <cell r="F1204" t="str">
            <v>M</v>
          </cell>
          <cell r="G1204">
            <v>42718</v>
          </cell>
          <cell r="H1204" t="str">
            <v>AN</v>
          </cell>
          <cell r="I1204" t="str">
            <v>A4</v>
          </cell>
          <cell r="K1204" t="str">
            <v>Mumbai</v>
          </cell>
          <cell r="L1204" t="str">
            <v>Chennai</v>
          </cell>
          <cell r="M1204" t="str">
            <v>Campus trained</v>
          </cell>
          <cell r="N1204" t="str">
            <v>JEE</v>
          </cell>
          <cell r="O1204" t="str">
            <v>Java</v>
          </cell>
          <cell r="P1204" t="str">
            <v>Java</v>
          </cell>
          <cell r="Q1204">
            <v>42719</v>
          </cell>
          <cell r="R1204">
            <v>42804</v>
          </cell>
          <cell r="S1204" t="str">
            <v>FS</v>
          </cell>
          <cell r="T1204" t="str">
            <v>Fresher pool</v>
          </cell>
          <cell r="U1204" t="str">
            <v>Others</v>
          </cell>
          <cell r="V1204" t="str">
            <v>Fresher pool</v>
          </cell>
          <cell r="W1204">
            <v>42795</v>
          </cell>
          <cell r="X1204">
            <v>42795</v>
          </cell>
          <cell r="Y1204" t="e">
            <v>#N/A</v>
          </cell>
          <cell r="Z1204" t="e">
            <v>#N/A</v>
          </cell>
          <cell r="AA1204" t="e">
            <v>#N/A</v>
          </cell>
          <cell r="AB1204" t="str">
            <v>Pass</v>
          </cell>
          <cell r="AC1204" t="str">
            <v>Yes</v>
          </cell>
        </row>
        <row r="1205">
          <cell r="C1205">
            <v>102317</v>
          </cell>
          <cell r="D1205" t="str">
            <v>X</v>
          </cell>
          <cell r="E1205" t="str">
            <v>Manisha Sisodia</v>
          </cell>
          <cell r="F1205" t="str">
            <v>F</v>
          </cell>
          <cell r="G1205">
            <v>42718</v>
          </cell>
          <cell r="H1205" t="str">
            <v>AN</v>
          </cell>
          <cell r="I1205" t="str">
            <v>A4</v>
          </cell>
          <cell r="K1205" t="str">
            <v>Mumbai</v>
          </cell>
          <cell r="L1205" t="str">
            <v>Mumbai</v>
          </cell>
          <cell r="M1205" t="str">
            <v>Campus trained</v>
          </cell>
          <cell r="N1205" t="str">
            <v>JEE</v>
          </cell>
          <cell r="O1205" t="str">
            <v>Java</v>
          </cell>
          <cell r="P1205" t="str">
            <v>Java</v>
          </cell>
          <cell r="Q1205">
            <v>42719</v>
          </cell>
          <cell r="R1205">
            <v>42804</v>
          </cell>
          <cell r="S1205" t="str">
            <v>AppsNA</v>
          </cell>
          <cell r="T1205" t="str">
            <v>Fresher pool</v>
          </cell>
          <cell r="U1205" t="str">
            <v>Others</v>
          </cell>
          <cell r="V1205" t="str">
            <v>Fresher pool</v>
          </cell>
          <cell r="W1205">
            <v>42903</v>
          </cell>
          <cell r="X1205">
            <v>42903</v>
          </cell>
          <cell r="Y1205" t="e">
            <v>#N/A</v>
          </cell>
          <cell r="Z1205" t="e">
            <v>#N/A</v>
          </cell>
          <cell r="AA1205" t="e">
            <v>#N/A</v>
          </cell>
          <cell r="AB1205" t="str">
            <v>Pass</v>
          </cell>
          <cell r="AC1205" t="str">
            <v>No</v>
          </cell>
        </row>
        <row r="1206">
          <cell r="C1206">
            <v>102329</v>
          </cell>
          <cell r="D1206" t="str">
            <v>A</v>
          </cell>
          <cell r="E1206" t="str">
            <v>Mayank Kumar Gaur</v>
          </cell>
          <cell r="F1206" t="str">
            <v>M</v>
          </cell>
          <cell r="G1206">
            <v>42718</v>
          </cell>
          <cell r="H1206" t="str">
            <v>AN</v>
          </cell>
          <cell r="I1206" t="str">
            <v>A4</v>
          </cell>
          <cell r="K1206" t="str">
            <v>Mumbai</v>
          </cell>
          <cell r="L1206" t="str">
            <v>Bangalore</v>
          </cell>
          <cell r="M1206" t="str">
            <v>Campus trained</v>
          </cell>
          <cell r="N1206" t="str">
            <v>JEE</v>
          </cell>
          <cell r="O1206" t="str">
            <v>Java</v>
          </cell>
          <cell r="P1206" t="str">
            <v>Java</v>
          </cell>
          <cell r="Q1206">
            <v>42719</v>
          </cell>
          <cell r="R1206">
            <v>42804</v>
          </cell>
          <cell r="S1206" t="str">
            <v>DCX</v>
          </cell>
          <cell r="T1206" t="str">
            <v>DCX-Digital Customer Experienc</v>
          </cell>
          <cell r="U1206" t="str">
            <v>Others</v>
          </cell>
          <cell r="V1206" t="str">
            <v>DCX</v>
          </cell>
          <cell r="W1206">
            <v>42826</v>
          </cell>
          <cell r="X1206">
            <v>42872</v>
          </cell>
          <cell r="Y1206" t="e">
            <v>#N/A</v>
          </cell>
          <cell r="Z1206">
            <v>42857</v>
          </cell>
          <cell r="AA1206">
            <v>42828</v>
          </cell>
          <cell r="AB1206" t="str">
            <v>Pass</v>
          </cell>
          <cell r="AC1206" t="str">
            <v>Yes</v>
          </cell>
        </row>
        <row r="1207">
          <cell r="C1207">
            <v>102293</v>
          </cell>
          <cell r="D1207" t="str">
            <v>X</v>
          </cell>
          <cell r="E1207" t="str">
            <v>Meher Kapur</v>
          </cell>
          <cell r="F1207" t="str">
            <v>F</v>
          </cell>
          <cell r="G1207">
            <v>42718</v>
          </cell>
          <cell r="H1207" t="str">
            <v>AN</v>
          </cell>
          <cell r="I1207" t="str">
            <v>A4</v>
          </cell>
          <cell r="K1207" t="str">
            <v>Mumbai</v>
          </cell>
          <cell r="L1207" t="str">
            <v>Chennai</v>
          </cell>
          <cell r="M1207" t="str">
            <v>Campus trained</v>
          </cell>
          <cell r="N1207" t="str">
            <v>JEE</v>
          </cell>
          <cell r="O1207" t="str">
            <v>Java</v>
          </cell>
          <cell r="P1207" t="str">
            <v>Java</v>
          </cell>
          <cell r="Q1207">
            <v>42719</v>
          </cell>
          <cell r="R1207">
            <v>42804</v>
          </cell>
          <cell r="S1207" t="str">
            <v>FS</v>
          </cell>
          <cell r="T1207" t="str">
            <v>Fresher pool</v>
          </cell>
          <cell r="U1207" t="str">
            <v>Others</v>
          </cell>
          <cell r="V1207" t="str">
            <v>Fresher pool</v>
          </cell>
          <cell r="W1207">
            <v>42795</v>
          </cell>
          <cell r="X1207">
            <v>42795</v>
          </cell>
          <cell r="Y1207" t="e">
            <v>#N/A</v>
          </cell>
          <cell r="Z1207" t="e">
            <v>#N/A</v>
          </cell>
          <cell r="AA1207" t="e">
            <v>#N/A</v>
          </cell>
          <cell r="AB1207" t="str">
            <v>Pass</v>
          </cell>
          <cell r="AC1207" t="str">
            <v>Yes</v>
          </cell>
        </row>
        <row r="1208">
          <cell r="C1208">
            <v>102336</v>
          </cell>
          <cell r="D1208" t="str">
            <v>X</v>
          </cell>
          <cell r="E1208" t="str">
            <v>Mohd Faishal Khan</v>
          </cell>
          <cell r="F1208" t="str">
            <v>M</v>
          </cell>
          <cell r="G1208">
            <v>42718</v>
          </cell>
          <cell r="H1208" t="str">
            <v>AN</v>
          </cell>
          <cell r="I1208" t="str">
            <v>A4</v>
          </cell>
          <cell r="K1208" t="str">
            <v>Mumbai</v>
          </cell>
          <cell r="L1208" t="str">
            <v>Chennai</v>
          </cell>
          <cell r="M1208" t="str">
            <v>Campus trained</v>
          </cell>
          <cell r="N1208" t="str">
            <v>JEE</v>
          </cell>
          <cell r="O1208" t="str">
            <v>Java</v>
          </cell>
          <cell r="P1208" t="str">
            <v>Java</v>
          </cell>
          <cell r="Q1208">
            <v>42719</v>
          </cell>
          <cell r="R1208">
            <v>42804</v>
          </cell>
          <cell r="S1208" t="str">
            <v>FS</v>
          </cell>
          <cell r="T1208" t="str">
            <v>Fresher pool</v>
          </cell>
          <cell r="U1208" t="str">
            <v>Others</v>
          </cell>
          <cell r="V1208" t="str">
            <v>Fresher pool</v>
          </cell>
          <cell r="W1208">
            <v>42795</v>
          </cell>
          <cell r="X1208">
            <v>42795</v>
          </cell>
          <cell r="Y1208" t="e">
            <v>#N/A</v>
          </cell>
          <cell r="Z1208" t="e">
            <v>#N/A</v>
          </cell>
          <cell r="AA1208" t="e">
            <v>#N/A</v>
          </cell>
          <cell r="AB1208" t="str">
            <v>Pass</v>
          </cell>
          <cell r="AC1208" t="str">
            <v>Yes</v>
          </cell>
        </row>
        <row r="1209">
          <cell r="C1209">
            <v>102266</v>
          </cell>
          <cell r="D1209" t="str">
            <v>X</v>
          </cell>
          <cell r="E1209" t="str">
            <v>Mohit Sardiwal</v>
          </cell>
          <cell r="F1209" t="str">
            <v>M</v>
          </cell>
          <cell r="G1209">
            <v>42718</v>
          </cell>
          <cell r="H1209" t="str">
            <v>AN</v>
          </cell>
          <cell r="I1209" t="str">
            <v>A4</v>
          </cell>
          <cell r="K1209" t="str">
            <v>Mumbai</v>
          </cell>
          <cell r="L1209" t="str">
            <v>Chennai</v>
          </cell>
          <cell r="M1209" t="str">
            <v>Campus trained</v>
          </cell>
          <cell r="N1209" t="str">
            <v>JEE</v>
          </cell>
          <cell r="O1209" t="str">
            <v>Java</v>
          </cell>
          <cell r="P1209" t="str">
            <v>Java</v>
          </cell>
          <cell r="Q1209">
            <v>42719</v>
          </cell>
          <cell r="R1209">
            <v>42804</v>
          </cell>
          <cell r="S1209" t="str">
            <v>FS</v>
          </cell>
          <cell r="T1209" t="str">
            <v>Fresher pool</v>
          </cell>
          <cell r="U1209" t="str">
            <v>Others</v>
          </cell>
          <cell r="V1209" t="str">
            <v>Fresher pool</v>
          </cell>
          <cell r="W1209">
            <v>42795</v>
          </cell>
          <cell r="X1209">
            <v>42795</v>
          </cell>
          <cell r="Y1209" t="e">
            <v>#N/A</v>
          </cell>
          <cell r="Z1209" t="e">
            <v>#N/A</v>
          </cell>
          <cell r="AA1209" t="e">
            <v>#N/A</v>
          </cell>
          <cell r="AB1209" t="str">
            <v>Pass</v>
          </cell>
          <cell r="AC1209" t="str">
            <v>Yes</v>
          </cell>
        </row>
        <row r="1210">
          <cell r="C1210">
            <v>102300</v>
          </cell>
          <cell r="D1210" t="str">
            <v>A</v>
          </cell>
          <cell r="E1210" t="str">
            <v>Monika</v>
          </cell>
          <cell r="F1210" t="str">
            <v>F</v>
          </cell>
          <cell r="G1210">
            <v>42718</v>
          </cell>
          <cell r="H1210" t="str">
            <v>AN</v>
          </cell>
          <cell r="I1210" t="str">
            <v>A4</v>
          </cell>
          <cell r="K1210" t="str">
            <v>Mumbai</v>
          </cell>
          <cell r="L1210" t="str">
            <v>Bangalore</v>
          </cell>
          <cell r="M1210" t="str">
            <v>Campus trained</v>
          </cell>
          <cell r="N1210" t="str">
            <v>JEE</v>
          </cell>
          <cell r="O1210" t="str">
            <v>Java</v>
          </cell>
          <cell r="P1210" t="str">
            <v>Java</v>
          </cell>
          <cell r="Q1210">
            <v>42719</v>
          </cell>
          <cell r="R1210">
            <v>42804</v>
          </cell>
          <cell r="S1210" t="str">
            <v>DCX</v>
          </cell>
          <cell r="T1210" t="str">
            <v>DCX-Digital Customer Experienc</v>
          </cell>
          <cell r="U1210" t="str">
            <v>Others</v>
          </cell>
          <cell r="V1210" t="str">
            <v>DCX</v>
          </cell>
          <cell r="W1210">
            <v>42826</v>
          </cell>
          <cell r="X1210">
            <v>42872</v>
          </cell>
          <cell r="Y1210" t="e">
            <v>#N/A</v>
          </cell>
          <cell r="Z1210">
            <v>42857</v>
          </cell>
          <cell r="AA1210">
            <v>42828</v>
          </cell>
          <cell r="AB1210" t="str">
            <v>Pass</v>
          </cell>
          <cell r="AC1210" t="str">
            <v>Yes</v>
          </cell>
        </row>
        <row r="1211">
          <cell r="C1211">
            <v>102321</v>
          </cell>
          <cell r="D1211" t="str">
            <v>X</v>
          </cell>
          <cell r="E1211" t="str">
            <v>Neha Thakur</v>
          </cell>
          <cell r="F1211" t="str">
            <v>F</v>
          </cell>
          <cell r="G1211">
            <v>42718</v>
          </cell>
          <cell r="H1211" t="str">
            <v>AN</v>
          </cell>
          <cell r="I1211" t="str">
            <v>A4</v>
          </cell>
          <cell r="K1211" t="str">
            <v>Mumbai</v>
          </cell>
          <cell r="L1211" t="str">
            <v>Chennai</v>
          </cell>
          <cell r="M1211" t="str">
            <v>Campus trained</v>
          </cell>
          <cell r="N1211" t="str">
            <v>JEE</v>
          </cell>
          <cell r="O1211" t="str">
            <v>Java</v>
          </cell>
          <cell r="P1211" t="str">
            <v>Java</v>
          </cell>
          <cell r="Q1211">
            <v>42719</v>
          </cell>
          <cell r="R1211">
            <v>42804</v>
          </cell>
          <cell r="S1211" t="str">
            <v>FS</v>
          </cell>
          <cell r="T1211" t="str">
            <v>Fresher pool</v>
          </cell>
          <cell r="U1211" t="str">
            <v>Others</v>
          </cell>
          <cell r="V1211" t="str">
            <v>Fresher pool</v>
          </cell>
          <cell r="W1211">
            <v>42795</v>
          </cell>
          <cell r="X1211">
            <v>42795</v>
          </cell>
          <cell r="Y1211" t="e">
            <v>#N/A</v>
          </cell>
          <cell r="Z1211" t="e">
            <v>#N/A</v>
          </cell>
          <cell r="AA1211" t="e">
            <v>#N/A</v>
          </cell>
          <cell r="AB1211" t="str">
            <v>Pass</v>
          </cell>
          <cell r="AC1211" t="str">
            <v>Yes</v>
          </cell>
        </row>
        <row r="1212">
          <cell r="C1212">
            <v>102299</v>
          </cell>
          <cell r="D1212" t="str">
            <v>X</v>
          </cell>
          <cell r="E1212" t="str">
            <v>Nehal Gupta</v>
          </cell>
          <cell r="F1212" t="str">
            <v>F</v>
          </cell>
          <cell r="G1212">
            <v>42718</v>
          </cell>
          <cell r="H1212" t="str">
            <v>AN</v>
          </cell>
          <cell r="I1212" t="str">
            <v>A4</v>
          </cell>
          <cell r="K1212" t="str">
            <v>Mumbai</v>
          </cell>
          <cell r="L1212" t="str">
            <v>Chennai</v>
          </cell>
          <cell r="M1212" t="str">
            <v>Campus trained</v>
          </cell>
          <cell r="N1212" t="str">
            <v>JEE</v>
          </cell>
          <cell r="O1212" t="str">
            <v>Java</v>
          </cell>
          <cell r="P1212" t="str">
            <v>Java</v>
          </cell>
          <cell r="Q1212">
            <v>42719</v>
          </cell>
          <cell r="R1212">
            <v>42804</v>
          </cell>
          <cell r="S1212" t="str">
            <v>FS</v>
          </cell>
          <cell r="T1212" t="str">
            <v>Fresher pool</v>
          </cell>
          <cell r="U1212" t="str">
            <v>Others</v>
          </cell>
          <cell r="V1212" t="str">
            <v>Fresher pool</v>
          </cell>
          <cell r="W1212">
            <v>42795</v>
          </cell>
          <cell r="X1212">
            <v>42795</v>
          </cell>
          <cell r="Y1212" t="e">
            <v>#N/A</v>
          </cell>
          <cell r="Z1212" t="e">
            <v>#N/A</v>
          </cell>
          <cell r="AA1212" t="e">
            <v>#N/A</v>
          </cell>
          <cell r="AB1212" t="str">
            <v>Pass</v>
          </cell>
          <cell r="AC1212" t="str">
            <v>Yes</v>
          </cell>
        </row>
        <row r="1213">
          <cell r="C1213">
            <v>102289</v>
          </cell>
          <cell r="D1213" t="str">
            <v>X</v>
          </cell>
          <cell r="E1213" t="str">
            <v>Nitesh Pandey</v>
          </cell>
          <cell r="F1213" t="str">
            <v>M</v>
          </cell>
          <cell r="G1213">
            <v>42718</v>
          </cell>
          <cell r="H1213" t="str">
            <v>AN</v>
          </cell>
          <cell r="I1213" t="str">
            <v>A4</v>
          </cell>
          <cell r="K1213" t="str">
            <v>Mumbai</v>
          </cell>
          <cell r="L1213" t="str">
            <v>Chennai</v>
          </cell>
          <cell r="M1213" t="str">
            <v>Campus trained</v>
          </cell>
          <cell r="N1213" t="str">
            <v>JEE</v>
          </cell>
          <cell r="O1213" t="str">
            <v>Java</v>
          </cell>
          <cell r="P1213" t="str">
            <v>Java</v>
          </cell>
          <cell r="Q1213">
            <v>42719</v>
          </cell>
          <cell r="R1213">
            <v>42804</v>
          </cell>
          <cell r="S1213" t="str">
            <v>FS</v>
          </cell>
          <cell r="T1213" t="str">
            <v>Fresher pool</v>
          </cell>
          <cell r="U1213" t="str">
            <v>Others</v>
          </cell>
          <cell r="V1213" t="str">
            <v>Fresher pool</v>
          </cell>
          <cell r="W1213">
            <v>42795</v>
          </cell>
          <cell r="X1213">
            <v>42795</v>
          </cell>
          <cell r="Y1213" t="e">
            <v>#N/A</v>
          </cell>
          <cell r="Z1213" t="e">
            <v>#N/A</v>
          </cell>
          <cell r="AA1213" t="e">
            <v>#N/A</v>
          </cell>
          <cell r="AB1213" t="str">
            <v>Pass</v>
          </cell>
          <cell r="AC1213" t="str">
            <v>Yes</v>
          </cell>
        </row>
        <row r="1214">
          <cell r="C1214">
            <v>102320</v>
          </cell>
          <cell r="D1214" t="str">
            <v>X</v>
          </cell>
          <cell r="E1214" t="str">
            <v xml:space="preserve">Poornima Gupta </v>
          </cell>
          <cell r="F1214" t="str">
            <v>F</v>
          </cell>
          <cell r="G1214">
            <v>42718</v>
          </cell>
          <cell r="H1214" t="str">
            <v>AN</v>
          </cell>
          <cell r="I1214" t="str">
            <v>A4</v>
          </cell>
          <cell r="K1214" t="str">
            <v>Mumbai</v>
          </cell>
          <cell r="L1214" t="str">
            <v>Chennai</v>
          </cell>
          <cell r="M1214" t="str">
            <v>Campus trained</v>
          </cell>
          <cell r="N1214" t="str">
            <v>JEE</v>
          </cell>
          <cell r="O1214" t="str">
            <v>Java</v>
          </cell>
          <cell r="P1214" t="str">
            <v>Java</v>
          </cell>
          <cell r="Q1214">
            <v>42719</v>
          </cell>
          <cell r="R1214">
            <v>42804</v>
          </cell>
          <cell r="S1214" t="str">
            <v>FS</v>
          </cell>
          <cell r="T1214" t="str">
            <v>Fresher pool</v>
          </cell>
          <cell r="U1214" t="str">
            <v>Others</v>
          </cell>
          <cell r="V1214" t="str">
            <v>Fresher pool</v>
          </cell>
          <cell r="W1214">
            <v>42795</v>
          </cell>
          <cell r="X1214">
            <v>42795</v>
          </cell>
          <cell r="Y1214" t="e">
            <v>#N/A</v>
          </cell>
          <cell r="Z1214" t="e">
            <v>#N/A</v>
          </cell>
          <cell r="AA1214" t="e">
            <v>#N/A</v>
          </cell>
          <cell r="AB1214" t="str">
            <v>Pass</v>
          </cell>
          <cell r="AC1214" t="str">
            <v>Yes</v>
          </cell>
        </row>
        <row r="1215">
          <cell r="C1215">
            <v>102292</v>
          </cell>
          <cell r="D1215" t="str">
            <v>A</v>
          </cell>
          <cell r="E1215" t="str">
            <v>Raghvendra Singh</v>
          </cell>
          <cell r="F1215" t="str">
            <v>M</v>
          </cell>
          <cell r="G1215">
            <v>42718</v>
          </cell>
          <cell r="H1215" t="str">
            <v>AN</v>
          </cell>
          <cell r="I1215" t="str">
            <v>A4</v>
          </cell>
          <cell r="K1215" t="str">
            <v>Mumbai</v>
          </cell>
          <cell r="L1215" t="str">
            <v>Bangalore</v>
          </cell>
          <cell r="M1215" t="str">
            <v>Campus trained</v>
          </cell>
          <cell r="N1215" t="str">
            <v>JEE</v>
          </cell>
          <cell r="O1215" t="str">
            <v>Java</v>
          </cell>
          <cell r="P1215" t="str">
            <v>Java</v>
          </cell>
          <cell r="Q1215">
            <v>42719</v>
          </cell>
          <cell r="R1215">
            <v>42804</v>
          </cell>
          <cell r="S1215" t="str">
            <v>DCX</v>
          </cell>
          <cell r="T1215" t="str">
            <v>DCX-Digital Customer Experienc</v>
          </cell>
          <cell r="U1215" t="str">
            <v>Others</v>
          </cell>
          <cell r="V1215" t="str">
            <v>DCX</v>
          </cell>
          <cell r="W1215">
            <v>42826</v>
          </cell>
          <cell r="X1215">
            <v>42872</v>
          </cell>
          <cell r="Y1215" t="e">
            <v>#N/A</v>
          </cell>
          <cell r="Z1215">
            <v>42857</v>
          </cell>
          <cell r="AA1215">
            <v>42828</v>
          </cell>
          <cell r="AB1215" t="str">
            <v>Pass</v>
          </cell>
          <cell r="AC1215" t="str">
            <v>Yes</v>
          </cell>
        </row>
        <row r="1216">
          <cell r="C1216">
            <v>102298</v>
          </cell>
          <cell r="D1216" t="str">
            <v>X</v>
          </cell>
          <cell r="E1216" t="str">
            <v>Rashi Sharma</v>
          </cell>
          <cell r="F1216" t="str">
            <v>F</v>
          </cell>
          <cell r="G1216">
            <v>42718</v>
          </cell>
          <cell r="H1216" t="str">
            <v>AN</v>
          </cell>
          <cell r="I1216" t="str">
            <v>A4</v>
          </cell>
          <cell r="K1216" t="str">
            <v>Mumbai</v>
          </cell>
          <cell r="L1216" t="str">
            <v>Chennai</v>
          </cell>
          <cell r="M1216" t="str">
            <v>Campus trained</v>
          </cell>
          <cell r="N1216" t="str">
            <v>JEE</v>
          </cell>
          <cell r="O1216" t="str">
            <v>Java</v>
          </cell>
          <cell r="P1216" t="str">
            <v>Java</v>
          </cell>
          <cell r="Q1216">
            <v>42719</v>
          </cell>
          <cell r="R1216">
            <v>42804</v>
          </cell>
          <cell r="S1216" t="str">
            <v>FS</v>
          </cell>
          <cell r="T1216" t="str">
            <v>Fresher pool</v>
          </cell>
          <cell r="U1216" t="str">
            <v>Others</v>
          </cell>
          <cell r="V1216" t="str">
            <v>Fresher pool</v>
          </cell>
          <cell r="W1216">
            <v>42795</v>
          </cell>
          <cell r="X1216">
            <v>42795</v>
          </cell>
          <cell r="Y1216" t="e">
            <v>#N/A</v>
          </cell>
          <cell r="Z1216" t="e">
            <v>#N/A</v>
          </cell>
          <cell r="AA1216" t="e">
            <v>#N/A</v>
          </cell>
          <cell r="AB1216" t="str">
            <v>Pass</v>
          </cell>
          <cell r="AC1216" t="str">
            <v>Yes</v>
          </cell>
        </row>
        <row r="1217">
          <cell r="C1217">
            <v>102281</v>
          </cell>
          <cell r="D1217" t="str">
            <v>A</v>
          </cell>
          <cell r="E1217" t="str">
            <v>Rishabh Anand</v>
          </cell>
          <cell r="F1217" t="str">
            <v>M</v>
          </cell>
          <cell r="G1217">
            <v>42718</v>
          </cell>
          <cell r="H1217" t="str">
            <v>AN</v>
          </cell>
          <cell r="I1217" t="str">
            <v>A4</v>
          </cell>
          <cell r="K1217" t="str">
            <v>Mumbai</v>
          </cell>
          <cell r="L1217" t="str">
            <v>Bangalore</v>
          </cell>
          <cell r="M1217" t="str">
            <v>Campus trained</v>
          </cell>
          <cell r="N1217" t="str">
            <v>JEE</v>
          </cell>
          <cell r="O1217" t="str">
            <v>Java</v>
          </cell>
          <cell r="P1217" t="str">
            <v>Java</v>
          </cell>
          <cell r="Q1217">
            <v>42719</v>
          </cell>
          <cell r="R1217">
            <v>42804</v>
          </cell>
          <cell r="S1217" t="str">
            <v>DCX</v>
          </cell>
          <cell r="T1217" t="str">
            <v>DCX-Digital Customer Experienc</v>
          </cell>
          <cell r="U1217" t="str">
            <v>Others</v>
          </cell>
          <cell r="V1217" t="str">
            <v>DCX</v>
          </cell>
          <cell r="W1217">
            <v>42826</v>
          </cell>
          <cell r="X1217">
            <v>42872</v>
          </cell>
          <cell r="Y1217" t="e">
            <v>#N/A</v>
          </cell>
          <cell r="Z1217">
            <v>42857</v>
          </cell>
          <cell r="AA1217">
            <v>42828</v>
          </cell>
          <cell r="AB1217" t="str">
            <v>Pass</v>
          </cell>
          <cell r="AC1217" t="str">
            <v>Yes</v>
          </cell>
        </row>
        <row r="1218">
          <cell r="C1218">
            <v>102311</v>
          </cell>
          <cell r="D1218" t="str">
            <v>A</v>
          </cell>
          <cell r="E1218" t="str">
            <v>Rishabh Dhamu</v>
          </cell>
          <cell r="F1218" t="str">
            <v>M</v>
          </cell>
          <cell r="G1218">
            <v>42718</v>
          </cell>
          <cell r="H1218" t="str">
            <v>AN</v>
          </cell>
          <cell r="I1218" t="str">
            <v>A4</v>
          </cell>
          <cell r="K1218" t="str">
            <v>Mumbai</v>
          </cell>
          <cell r="L1218" t="str">
            <v>Bangalore</v>
          </cell>
          <cell r="M1218" t="str">
            <v>Campus trained</v>
          </cell>
          <cell r="N1218" t="str">
            <v>JEE</v>
          </cell>
          <cell r="O1218" t="str">
            <v>Java</v>
          </cell>
          <cell r="P1218" t="str">
            <v>Java</v>
          </cell>
          <cell r="Q1218">
            <v>42719</v>
          </cell>
          <cell r="R1218">
            <v>42804</v>
          </cell>
          <cell r="S1218" t="str">
            <v>DCX</v>
          </cell>
          <cell r="T1218" t="str">
            <v>DCX-Digital Customer Experienc</v>
          </cell>
          <cell r="U1218" t="str">
            <v>Others</v>
          </cell>
          <cell r="V1218" t="str">
            <v>DCX</v>
          </cell>
          <cell r="W1218">
            <v>42826</v>
          </cell>
          <cell r="X1218">
            <v>42872</v>
          </cell>
          <cell r="Y1218" t="e">
            <v>#N/A</v>
          </cell>
          <cell r="Z1218">
            <v>42857</v>
          </cell>
          <cell r="AA1218">
            <v>42828</v>
          </cell>
          <cell r="AB1218" t="str">
            <v>Pass</v>
          </cell>
          <cell r="AC1218" t="str">
            <v>Yes</v>
          </cell>
        </row>
        <row r="1219">
          <cell r="C1219">
            <v>102262</v>
          </cell>
          <cell r="D1219" t="str">
            <v>A</v>
          </cell>
          <cell r="E1219" t="str">
            <v>Samar Mehdi Kazmi</v>
          </cell>
          <cell r="F1219" t="str">
            <v>M</v>
          </cell>
          <cell r="G1219">
            <v>42718</v>
          </cell>
          <cell r="H1219" t="str">
            <v>AN</v>
          </cell>
          <cell r="I1219" t="str">
            <v>A4</v>
          </cell>
          <cell r="K1219" t="str">
            <v>Mumbai</v>
          </cell>
          <cell r="L1219" t="str">
            <v>Bangalore</v>
          </cell>
          <cell r="M1219" t="str">
            <v>Campus trained</v>
          </cell>
          <cell r="N1219" t="str">
            <v>JEE</v>
          </cell>
          <cell r="O1219" t="str">
            <v>Java</v>
          </cell>
          <cell r="P1219" t="str">
            <v>Java</v>
          </cell>
          <cell r="Q1219">
            <v>42719</v>
          </cell>
          <cell r="R1219">
            <v>42804</v>
          </cell>
          <cell r="S1219" t="str">
            <v>AppsTwo</v>
          </cell>
          <cell r="T1219" t="str">
            <v>AppsTwo</v>
          </cell>
          <cell r="U1219" t="str">
            <v>Others</v>
          </cell>
          <cell r="V1219" t="str">
            <v>AppsTwo CSD Service Line</v>
          </cell>
          <cell r="W1219">
            <v>42856</v>
          </cell>
          <cell r="X1219">
            <v>42856</v>
          </cell>
          <cell r="Y1219" t="e">
            <v>#N/A</v>
          </cell>
          <cell r="Z1219">
            <v>42857</v>
          </cell>
          <cell r="AA1219">
            <v>42857</v>
          </cell>
          <cell r="AB1219" t="str">
            <v>Pass</v>
          </cell>
          <cell r="AC1219" t="str">
            <v>Yes</v>
          </cell>
        </row>
        <row r="1220">
          <cell r="C1220">
            <v>102319</v>
          </cell>
          <cell r="D1220" t="str">
            <v>T</v>
          </cell>
          <cell r="E1220" t="str">
            <v>Sanchay Sharma</v>
          </cell>
          <cell r="F1220" t="str">
            <v>M</v>
          </cell>
          <cell r="G1220">
            <v>42718</v>
          </cell>
          <cell r="H1220" t="str">
            <v>AN</v>
          </cell>
          <cell r="I1220" t="str">
            <v>A4</v>
          </cell>
          <cell r="K1220" t="str">
            <v>Mumbai</v>
          </cell>
          <cell r="L1220" t="str">
            <v>Mumbai</v>
          </cell>
          <cell r="M1220" t="str">
            <v>Campus trained</v>
          </cell>
          <cell r="N1220" t="str">
            <v>JEE</v>
          </cell>
          <cell r="O1220" t="str">
            <v>Java</v>
          </cell>
          <cell r="P1220" t="str">
            <v>Java</v>
          </cell>
          <cell r="Q1220">
            <v>42719</v>
          </cell>
          <cell r="R1220">
            <v>42804</v>
          </cell>
          <cell r="S1220" t="str">
            <v>ITOPS IBAS</v>
          </cell>
          <cell r="T1220" t="str">
            <v>Fresher pool</v>
          </cell>
          <cell r="U1220" t="str">
            <v>Others</v>
          </cell>
          <cell r="V1220" t="str">
            <v>Fresher pool</v>
          </cell>
          <cell r="W1220">
            <v>42842</v>
          </cell>
          <cell r="X1220">
            <v>42842</v>
          </cell>
          <cell r="Y1220" t="e">
            <v>#N/A</v>
          </cell>
          <cell r="Z1220" t="e">
            <v>#N/A</v>
          </cell>
          <cell r="AA1220" t="e">
            <v>#N/A</v>
          </cell>
          <cell r="AB1220" t="str">
            <v>Pass</v>
          </cell>
          <cell r="AC1220" t="str">
            <v>No</v>
          </cell>
        </row>
        <row r="1221">
          <cell r="C1221">
            <v>102322</v>
          </cell>
          <cell r="D1221" t="str">
            <v>A</v>
          </cell>
          <cell r="E1221" t="str">
            <v>Shalini</v>
          </cell>
          <cell r="F1221" t="str">
            <v>F</v>
          </cell>
          <cell r="G1221">
            <v>42718</v>
          </cell>
          <cell r="H1221" t="str">
            <v>AN</v>
          </cell>
          <cell r="I1221" t="str">
            <v>A4</v>
          </cell>
          <cell r="K1221" t="str">
            <v>Mumbai</v>
          </cell>
          <cell r="L1221" t="str">
            <v>Bangalore</v>
          </cell>
          <cell r="M1221" t="str">
            <v>Campus trained</v>
          </cell>
          <cell r="N1221" t="str">
            <v>JEE</v>
          </cell>
          <cell r="O1221" t="str">
            <v>Java</v>
          </cell>
          <cell r="P1221" t="str">
            <v>Java</v>
          </cell>
          <cell r="Q1221">
            <v>42719</v>
          </cell>
          <cell r="R1221">
            <v>42804</v>
          </cell>
          <cell r="S1221" t="str">
            <v>DCX</v>
          </cell>
          <cell r="T1221" t="str">
            <v>DCX-Digital Customer Experienc</v>
          </cell>
          <cell r="U1221" t="str">
            <v>Others</v>
          </cell>
          <cell r="V1221" t="str">
            <v>DCX</v>
          </cell>
          <cell r="W1221">
            <v>42826</v>
          </cell>
          <cell r="X1221">
            <v>42872</v>
          </cell>
          <cell r="Y1221" t="e">
            <v>#N/A</v>
          </cell>
          <cell r="Z1221">
            <v>42857</v>
          </cell>
          <cell r="AA1221">
            <v>42828</v>
          </cell>
          <cell r="AB1221" t="str">
            <v>Pass</v>
          </cell>
          <cell r="AC1221" t="str">
            <v>Yes</v>
          </cell>
        </row>
        <row r="1222">
          <cell r="C1222">
            <v>102260</v>
          </cell>
          <cell r="D1222" t="str">
            <v>A</v>
          </cell>
          <cell r="E1222" t="str">
            <v>SHUBHAM CHANDAN</v>
          </cell>
          <cell r="F1222" t="str">
            <v>M</v>
          </cell>
          <cell r="G1222">
            <v>42718</v>
          </cell>
          <cell r="H1222" t="str">
            <v>AN</v>
          </cell>
          <cell r="I1222" t="str">
            <v>A4</v>
          </cell>
          <cell r="K1222" t="str">
            <v>Mumbai</v>
          </cell>
          <cell r="L1222" t="str">
            <v>Bangalore</v>
          </cell>
          <cell r="M1222" t="str">
            <v>Campus trained</v>
          </cell>
          <cell r="N1222" t="str">
            <v>JEE</v>
          </cell>
          <cell r="O1222" t="str">
            <v>Java</v>
          </cell>
          <cell r="P1222" t="str">
            <v>Java</v>
          </cell>
          <cell r="Q1222">
            <v>42719</v>
          </cell>
          <cell r="R1222">
            <v>42804</v>
          </cell>
          <cell r="S1222" t="str">
            <v>DCX</v>
          </cell>
          <cell r="T1222" t="str">
            <v>DCX-Digital Customer Experienc</v>
          </cell>
          <cell r="U1222" t="str">
            <v>Others</v>
          </cell>
          <cell r="V1222" t="str">
            <v>DCX</v>
          </cell>
          <cell r="W1222">
            <v>42826</v>
          </cell>
          <cell r="X1222">
            <v>42872</v>
          </cell>
          <cell r="Y1222" t="e">
            <v>#N/A</v>
          </cell>
          <cell r="Z1222">
            <v>42857</v>
          </cell>
          <cell r="AA1222">
            <v>42828</v>
          </cell>
          <cell r="AB1222" t="str">
            <v>Pass</v>
          </cell>
          <cell r="AC1222" t="str">
            <v>Yes</v>
          </cell>
        </row>
        <row r="1223">
          <cell r="C1223">
            <v>102325</v>
          </cell>
          <cell r="D1223" t="str">
            <v>A</v>
          </cell>
          <cell r="E1223" t="str">
            <v>Shubham Jain</v>
          </cell>
          <cell r="F1223" t="str">
            <v>M</v>
          </cell>
          <cell r="G1223">
            <v>42718</v>
          </cell>
          <cell r="H1223" t="str">
            <v>AN</v>
          </cell>
          <cell r="I1223" t="str">
            <v>A4</v>
          </cell>
          <cell r="K1223" t="str">
            <v>Mumbai</v>
          </cell>
          <cell r="L1223" t="str">
            <v>Bangalore</v>
          </cell>
          <cell r="M1223" t="str">
            <v>Campus trained</v>
          </cell>
          <cell r="N1223" t="str">
            <v>JEE</v>
          </cell>
          <cell r="O1223" t="str">
            <v>Java</v>
          </cell>
          <cell r="P1223" t="str">
            <v>Java</v>
          </cell>
          <cell r="Q1223">
            <v>42719</v>
          </cell>
          <cell r="R1223">
            <v>42804</v>
          </cell>
          <cell r="S1223" t="str">
            <v>DCX</v>
          </cell>
          <cell r="T1223" t="str">
            <v>DCX-Digital Customer Experienc</v>
          </cell>
          <cell r="U1223" t="str">
            <v>Others</v>
          </cell>
          <cell r="V1223" t="str">
            <v>DCX</v>
          </cell>
          <cell r="W1223">
            <v>42826</v>
          </cell>
          <cell r="X1223">
            <v>42872</v>
          </cell>
          <cell r="Y1223" t="e">
            <v>#N/A</v>
          </cell>
          <cell r="Z1223">
            <v>42857</v>
          </cell>
          <cell r="AA1223">
            <v>42828</v>
          </cell>
          <cell r="AB1223" t="str">
            <v>Pass</v>
          </cell>
          <cell r="AC1223" t="str">
            <v>Yes</v>
          </cell>
        </row>
        <row r="1224">
          <cell r="C1224">
            <v>102278</v>
          </cell>
          <cell r="D1224" t="str">
            <v>A</v>
          </cell>
          <cell r="E1224" t="str">
            <v>Sonali Bansal</v>
          </cell>
          <cell r="F1224" t="str">
            <v>F</v>
          </cell>
          <cell r="G1224">
            <v>42718</v>
          </cell>
          <cell r="H1224" t="str">
            <v>AN</v>
          </cell>
          <cell r="I1224" t="str">
            <v>A4</v>
          </cell>
          <cell r="K1224" t="str">
            <v>Mumbai</v>
          </cell>
          <cell r="L1224" t="str">
            <v>Bangalore</v>
          </cell>
          <cell r="M1224" t="str">
            <v>Campus trained</v>
          </cell>
          <cell r="N1224" t="str">
            <v>JEE</v>
          </cell>
          <cell r="O1224" t="str">
            <v>Java</v>
          </cell>
          <cell r="P1224" t="str">
            <v>Java</v>
          </cell>
          <cell r="Q1224">
            <v>42719</v>
          </cell>
          <cell r="R1224">
            <v>42804</v>
          </cell>
          <cell r="S1224" t="str">
            <v>DCX</v>
          </cell>
          <cell r="T1224" t="str">
            <v>DCX-Digital Customer Experienc</v>
          </cell>
          <cell r="U1224" t="str">
            <v>Others</v>
          </cell>
          <cell r="V1224" t="str">
            <v>DCX</v>
          </cell>
          <cell r="W1224">
            <v>42826</v>
          </cell>
          <cell r="X1224">
            <v>42872</v>
          </cell>
          <cell r="Y1224" t="e">
            <v>#N/A</v>
          </cell>
          <cell r="Z1224">
            <v>42857</v>
          </cell>
          <cell r="AA1224">
            <v>42828</v>
          </cell>
          <cell r="AB1224" t="str">
            <v>Pass</v>
          </cell>
          <cell r="AC1224" t="str">
            <v>Yes</v>
          </cell>
        </row>
        <row r="1225">
          <cell r="C1225">
            <v>102303</v>
          </cell>
          <cell r="D1225" t="str">
            <v>A</v>
          </cell>
          <cell r="E1225" t="str">
            <v>Sourabh Sharma</v>
          </cell>
          <cell r="F1225" t="str">
            <v>M</v>
          </cell>
          <cell r="G1225">
            <v>42718</v>
          </cell>
          <cell r="H1225" t="str">
            <v>AN</v>
          </cell>
          <cell r="I1225" t="str">
            <v>A4</v>
          </cell>
          <cell r="K1225" t="str">
            <v>Mumbai</v>
          </cell>
          <cell r="L1225" t="str">
            <v>Mumbai</v>
          </cell>
          <cell r="M1225" t="str">
            <v>Campus trained</v>
          </cell>
          <cell r="N1225" t="str">
            <v>JEE</v>
          </cell>
          <cell r="O1225" t="str">
            <v>Java</v>
          </cell>
          <cell r="P1225" t="str">
            <v>Java</v>
          </cell>
          <cell r="Q1225">
            <v>42719</v>
          </cell>
          <cell r="R1225">
            <v>42804</v>
          </cell>
          <cell r="S1225" t="str">
            <v>Infra Igate</v>
          </cell>
          <cell r="T1225" t="str">
            <v>Infra Services</v>
          </cell>
          <cell r="U1225" t="str">
            <v>Others</v>
          </cell>
          <cell r="V1225" t="str">
            <v>IMS</v>
          </cell>
          <cell r="W1225">
            <v>42842</v>
          </cell>
          <cell r="X1225">
            <v>42842</v>
          </cell>
          <cell r="Y1225" t="e">
            <v>#N/A</v>
          </cell>
          <cell r="Z1225">
            <v>42828</v>
          </cell>
          <cell r="AA1225">
            <v>42828</v>
          </cell>
          <cell r="AB1225" t="str">
            <v>Pass</v>
          </cell>
          <cell r="AC1225" t="str">
            <v>No</v>
          </cell>
        </row>
        <row r="1226">
          <cell r="C1226">
            <v>102253</v>
          </cell>
          <cell r="D1226" t="str">
            <v>A</v>
          </cell>
          <cell r="E1226" t="str">
            <v>Sudhashree Ghosh</v>
          </cell>
          <cell r="F1226" t="str">
            <v>F</v>
          </cell>
          <cell r="G1226">
            <v>42718</v>
          </cell>
          <cell r="H1226" t="str">
            <v>AN</v>
          </cell>
          <cell r="I1226" t="str">
            <v>A4</v>
          </cell>
          <cell r="K1226" t="str">
            <v>Mumbai</v>
          </cell>
          <cell r="L1226" t="str">
            <v>Bangalore</v>
          </cell>
          <cell r="M1226" t="str">
            <v>Campus trained</v>
          </cell>
          <cell r="N1226" t="str">
            <v>JEE</v>
          </cell>
          <cell r="O1226" t="str">
            <v>Java</v>
          </cell>
          <cell r="P1226" t="str">
            <v>Java</v>
          </cell>
          <cell r="Q1226">
            <v>42719</v>
          </cell>
          <cell r="R1226">
            <v>42804</v>
          </cell>
          <cell r="S1226" t="str">
            <v>DCX</v>
          </cell>
          <cell r="T1226" t="str">
            <v>DCX-Digital Customer Experienc</v>
          </cell>
          <cell r="U1226" t="str">
            <v>Others</v>
          </cell>
          <cell r="V1226" t="str">
            <v>DCX</v>
          </cell>
          <cell r="W1226">
            <v>42826</v>
          </cell>
          <cell r="X1226">
            <v>42872</v>
          </cell>
          <cell r="Y1226" t="e">
            <v>#N/A</v>
          </cell>
          <cell r="Z1226">
            <v>42857</v>
          </cell>
          <cell r="AA1226">
            <v>42828</v>
          </cell>
          <cell r="AB1226" t="str">
            <v>Pass</v>
          </cell>
          <cell r="AC1226" t="str">
            <v>Yes</v>
          </cell>
        </row>
        <row r="1227">
          <cell r="C1227">
            <v>102256</v>
          </cell>
          <cell r="D1227" t="str">
            <v>A</v>
          </cell>
          <cell r="E1227" t="str">
            <v>Supatra Bhat</v>
          </cell>
          <cell r="F1227" t="str">
            <v>F</v>
          </cell>
          <cell r="G1227">
            <v>42718</v>
          </cell>
          <cell r="H1227" t="str">
            <v>AN</v>
          </cell>
          <cell r="I1227" t="str">
            <v>A4</v>
          </cell>
          <cell r="K1227" t="str">
            <v>Mumbai</v>
          </cell>
          <cell r="L1227" t="str">
            <v>Mumbai</v>
          </cell>
          <cell r="M1227" t="str">
            <v>Campus trained</v>
          </cell>
          <cell r="N1227" t="str">
            <v>JEE</v>
          </cell>
          <cell r="O1227" t="str">
            <v>Java</v>
          </cell>
          <cell r="P1227" t="str">
            <v>Java</v>
          </cell>
          <cell r="Q1227">
            <v>42719</v>
          </cell>
          <cell r="R1227">
            <v>42804</v>
          </cell>
          <cell r="S1227" t="str">
            <v>Infra Igate</v>
          </cell>
          <cell r="T1227" t="str">
            <v>Infra Services</v>
          </cell>
          <cell r="U1227" t="str">
            <v>Others</v>
          </cell>
          <cell r="V1227" t="str">
            <v>IMS</v>
          </cell>
          <cell r="W1227">
            <v>42842</v>
          </cell>
          <cell r="X1227">
            <v>42842</v>
          </cell>
          <cell r="Y1227" t="e">
            <v>#N/A</v>
          </cell>
          <cell r="Z1227">
            <v>42828</v>
          </cell>
          <cell r="AA1227">
            <v>42828</v>
          </cell>
          <cell r="AB1227" t="str">
            <v>Pass</v>
          </cell>
          <cell r="AC1227" t="str">
            <v>No</v>
          </cell>
        </row>
        <row r="1228">
          <cell r="C1228">
            <v>102323</v>
          </cell>
          <cell r="D1228" t="str">
            <v>A</v>
          </cell>
          <cell r="E1228" t="str">
            <v>Suramya Vyas</v>
          </cell>
          <cell r="F1228" t="str">
            <v>M</v>
          </cell>
          <cell r="G1228">
            <v>42718</v>
          </cell>
          <cell r="H1228" t="str">
            <v>AN</v>
          </cell>
          <cell r="I1228" t="str">
            <v>A4</v>
          </cell>
          <cell r="K1228" t="str">
            <v>Mumbai</v>
          </cell>
          <cell r="L1228" t="str">
            <v>Mumbai</v>
          </cell>
          <cell r="M1228" t="str">
            <v>Campus trained</v>
          </cell>
          <cell r="N1228" t="str">
            <v>JEE</v>
          </cell>
          <cell r="O1228" t="str">
            <v>Java</v>
          </cell>
          <cell r="P1228" t="str">
            <v>Java</v>
          </cell>
          <cell r="Q1228">
            <v>42719</v>
          </cell>
          <cell r="R1228">
            <v>42804</v>
          </cell>
          <cell r="S1228" t="str">
            <v>Infra Igate</v>
          </cell>
          <cell r="T1228" t="str">
            <v>Infra Services</v>
          </cell>
          <cell r="U1228" t="str">
            <v>Others</v>
          </cell>
          <cell r="V1228" t="str">
            <v>IMS</v>
          </cell>
          <cell r="W1228">
            <v>42826</v>
          </cell>
          <cell r="X1228">
            <v>42826</v>
          </cell>
          <cell r="Y1228" t="e">
            <v>#N/A</v>
          </cell>
          <cell r="Z1228">
            <v>42828</v>
          </cell>
          <cell r="AA1228">
            <v>42828</v>
          </cell>
          <cell r="AB1228" t="str">
            <v>Pass</v>
          </cell>
          <cell r="AC1228" t="str">
            <v>No</v>
          </cell>
        </row>
        <row r="1229">
          <cell r="C1229">
            <v>102277</v>
          </cell>
          <cell r="D1229" t="str">
            <v>A</v>
          </cell>
          <cell r="E1229" t="str">
            <v>Tapan Kumar Swain</v>
          </cell>
          <cell r="F1229" t="str">
            <v>M</v>
          </cell>
          <cell r="G1229">
            <v>42718</v>
          </cell>
          <cell r="H1229" t="str">
            <v>AN</v>
          </cell>
          <cell r="I1229" t="str">
            <v>A4</v>
          </cell>
          <cell r="K1229" t="str">
            <v>Mumbai</v>
          </cell>
          <cell r="L1229" t="str">
            <v>Mumbai</v>
          </cell>
          <cell r="M1229" t="str">
            <v>Campus trained</v>
          </cell>
          <cell r="N1229" t="str">
            <v>JEE</v>
          </cell>
          <cell r="O1229" t="str">
            <v>Java</v>
          </cell>
          <cell r="P1229" t="str">
            <v>Java</v>
          </cell>
          <cell r="Q1229">
            <v>42719</v>
          </cell>
          <cell r="R1229">
            <v>42804</v>
          </cell>
          <cell r="S1229" t="str">
            <v>Infra Igate</v>
          </cell>
          <cell r="T1229" t="str">
            <v>Infra Services</v>
          </cell>
          <cell r="U1229" t="str">
            <v>Others</v>
          </cell>
          <cell r="V1229" t="str">
            <v>IMS</v>
          </cell>
          <cell r="W1229">
            <v>42826</v>
          </cell>
          <cell r="X1229">
            <v>42826</v>
          </cell>
          <cell r="Y1229" t="e">
            <v>#N/A</v>
          </cell>
          <cell r="Z1229">
            <v>42828</v>
          </cell>
          <cell r="AA1229">
            <v>42828</v>
          </cell>
          <cell r="AB1229" t="str">
            <v>Pass</v>
          </cell>
          <cell r="AC1229" t="str">
            <v>No</v>
          </cell>
        </row>
        <row r="1230">
          <cell r="C1230">
            <v>102241</v>
          </cell>
          <cell r="D1230" t="str">
            <v>A</v>
          </cell>
          <cell r="E1230" t="str">
            <v>VIPUL KUMAR</v>
          </cell>
          <cell r="F1230" t="str">
            <v>M</v>
          </cell>
          <cell r="G1230">
            <v>42718</v>
          </cell>
          <cell r="H1230" t="str">
            <v>AN</v>
          </cell>
          <cell r="I1230" t="str">
            <v>A4</v>
          </cell>
          <cell r="K1230" t="str">
            <v>Mumbai</v>
          </cell>
          <cell r="L1230" t="str">
            <v>Bangalore</v>
          </cell>
          <cell r="M1230" t="str">
            <v>Campus trained</v>
          </cell>
          <cell r="N1230" t="str">
            <v>JEE</v>
          </cell>
          <cell r="O1230" t="str">
            <v>Java</v>
          </cell>
          <cell r="P1230" t="str">
            <v>Java</v>
          </cell>
          <cell r="Q1230">
            <v>42719</v>
          </cell>
          <cell r="R1230">
            <v>42804</v>
          </cell>
          <cell r="S1230" t="str">
            <v>DCX</v>
          </cell>
          <cell r="T1230" t="str">
            <v>DCX-Digital Customer Experienc</v>
          </cell>
          <cell r="U1230" t="str">
            <v>Others</v>
          </cell>
          <cell r="V1230" t="str">
            <v>DCX</v>
          </cell>
          <cell r="W1230">
            <v>42826</v>
          </cell>
          <cell r="X1230">
            <v>42872</v>
          </cell>
          <cell r="Y1230" t="e">
            <v>#N/A</v>
          </cell>
          <cell r="Z1230">
            <v>42857</v>
          </cell>
          <cell r="AA1230">
            <v>42828</v>
          </cell>
          <cell r="AB1230" t="str">
            <v>Pass</v>
          </cell>
          <cell r="AC1230" t="str">
            <v>Yes</v>
          </cell>
        </row>
        <row r="1231">
          <cell r="C1231">
            <v>102420</v>
          </cell>
          <cell r="D1231" t="str">
            <v>X</v>
          </cell>
          <cell r="E1231" t="str">
            <v>Gulshan Kumar</v>
          </cell>
          <cell r="F1231" t="str">
            <v>M</v>
          </cell>
          <cell r="G1231">
            <v>42718</v>
          </cell>
          <cell r="H1231" t="str">
            <v>AN</v>
          </cell>
          <cell r="I1231" t="str">
            <v>A4</v>
          </cell>
          <cell r="K1231" t="str">
            <v>Pune</v>
          </cell>
          <cell r="L1231" t="str">
            <v>Pune</v>
          </cell>
          <cell r="M1231" t="str">
            <v>Campus trained</v>
          </cell>
          <cell r="N1231" t="str">
            <v>.Net</v>
          </cell>
          <cell r="O1231" t="str">
            <v>.Net</v>
          </cell>
          <cell r="P1231" t="str">
            <v>.Net</v>
          </cell>
          <cell r="Q1231">
            <v>42719</v>
          </cell>
          <cell r="R1231">
            <v>42804</v>
          </cell>
          <cell r="S1231" t="str">
            <v>FS</v>
          </cell>
          <cell r="T1231" t="str">
            <v>Fresher pool</v>
          </cell>
          <cell r="U1231" t="str">
            <v>Others</v>
          </cell>
          <cell r="V1231" t="str">
            <v>Fresher pool</v>
          </cell>
          <cell r="W1231">
            <v>42826</v>
          </cell>
          <cell r="X1231">
            <v>42826</v>
          </cell>
          <cell r="Y1231" t="e">
            <v>#N/A</v>
          </cell>
          <cell r="Z1231" t="e">
            <v>#N/A</v>
          </cell>
          <cell r="AA1231" t="e">
            <v>#N/A</v>
          </cell>
          <cell r="AB1231" t="str">
            <v>Pass</v>
          </cell>
          <cell r="AC1231" t="str">
            <v>No</v>
          </cell>
        </row>
        <row r="1232">
          <cell r="C1232">
            <v>102421</v>
          </cell>
          <cell r="D1232" t="str">
            <v>X</v>
          </cell>
          <cell r="E1232" t="str">
            <v>Navdeep Singh Othee</v>
          </cell>
          <cell r="F1232" t="str">
            <v>M</v>
          </cell>
          <cell r="G1232">
            <v>42718</v>
          </cell>
          <cell r="H1232" t="str">
            <v>AN</v>
          </cell>
          <cell r="I1232" t="str">
            <v>A4</v>
          </cell>
          <cell r="K1232" t="str">
            <v>Pune</v>
          </cell>
          <cell r="L1232" t="str">
            <v>Pune</v>
          </cell>
          <cell r="M1232" t="str">
            <v>Campus trained</v>
          </cell>
          <cell r="N1232" t="str">
            <v>.Net</v>
          </cell>
          <cell r="O1232" t="str">
            <v>.Net</v>
          </cell>
          <cell r="P1232" t="str">
            <v>.Net</v>
          </cell>
          <cell r="Q1232">
            <v>42719</v>
          </cell>
          <cell r="R1232">
            <v>42804</v>
          </cell>
          <cell r="S1232" t="str">
            <v>FS</v>
          </cell>
          <cell r="T1232" t="str">
            <v>Fresher pool</v>
          </cell>
          <cell r="U1232" t="str">
            <v>Others</v>
          </cell>
          <cell r="V1232" t="str">
            <v>Fresher pool</v>
          </cell>
          <cell r="W1232">
            <v>42826</v>
          </cell>
          <cell r="X1232">
            <v>42826</v>
          </cell>
          <cell r="Y1232" t="e">
            <v>#N/A</v>
          </cell>
          <cell r="Z1232" t="e">
            <v>#N/A</v>
          </cell>
          <cell r="AA1232" t="e">
            <v>#N/A</v>
          </cell>
          <cell r="AB1232" t="str">
            <v>Pass</v>
          </cell>
          <cell r="AC1232" t="str">
            <v>No</v>
          </cell>
        </row>
        <row r="1233">
          <cell r="C1233">
            <v>102425</v>
          </cell>
          <cell r="D1233" t="str">
            <v>X</v>
          </cell>
          <cell r="E1233" t="str">
            <v>Nikhil Kumar</v>
          </cell>
          <cell r="F1233" t="str">
            <v>M</v>
          </cell>
          <cell r="G1233">
            <v>42718</v>
          </cell>
          <cell r="H1233" t="str">
            <v>AN</v>
          </cell>
          <cell r="I1233" t="str">
            <v>A4</v>
          </cell>
          <cell r="K1233" t="str">
            <v>Pune</v>
          </cell>
          <cell r="L1233" t="str">
            <v>Pune</v>
          </cell>
          <cell r="M1233" t="str">
            <v>Campus trained</v>
          </cell>
          <cell r="N1233" t="str">
            <v>.Net</v>
          </cell>
          <cell r="O1233" t="str">
            <v>.Net</v>
          </cell>
          <cell r="P1233" t="str">
            <v>.Net</v>
          </cell>
          <cell r="Q1233">
            <v>42719</v>
          </cell>
          <cell r="R1233">
            <v>42804</v>
          </cell>
          <cell r="S1233" t="str">
            <v>FS</v>
          </cell>
          <cell r="T1233" t="str">
            <v>Fresher pool</v>
          </cell>
          <cell r="U1233" t="str">
            <v>Others</v>
          </cell>
          <cell r="V1233" t="str">
            <v>Fresher pool</v>
          </cell>
          <cell r="W1233">
            <v>42826</v>
          </cell>
          <cell r="X1233">
            <v>42826</v>
          </cell>
          <cell r="Y1233" t="e">
            <v>#N/A</v>
          </cell>
          <cell r="Z1233" t="e">
            <v>#N/A</v>
          </cell>
          <cell r="AA1233" t="e">
            <v>#N/A</v>
          </cell>
          <cell r="AB1233" t="str">
            <v>Pass</v>
          </cell>
          <cell r="AC1233" t="str">
            <v>No</v>
          </cell>
        </row>
        <row r="1234">
          <cell r="C1234">
            <v>102426</v>
          </cell>
          <cell r="D1234" t="str">
            <v>X</v>
          </cell>
          <cell r="E1234" t="str">
            <v>Nitika Mahajan</v>
          </cell>
          <cell r="F1234" t="str">
            <v>F</v>
          </cell>
          <cell r="G1234">
            <v>42718</v>
          </cell>
          <cell r="H1234" t="str">
            <v>AN</v>
          </cell>
          <cell r="I1234" t="str">
            <v>A4</v>
          </cell>
          <cell r="K1234" t="str">
            <v>Pune</v>
          </cell>
          <cell r="L1234" t="str">
            <v>Pune</v>
          </cell>
          <cell r="M1234" t="str">
            <v>Campus trained</v>
          </cell>
          <cell r="N1234" t="str">
            <v>.Net</v>
          </cell>
          <cell r="O1234" t="str">
            <v>.Net</v>
          </cell>
          <cell r="P1234" t="str">
            <v>.Net</v>
          </cell>
          <cell r="Q1234">
            <v>42719</v>
          </cell>
          <cell r="R1234">
            <v>42804</v>
          </cell>
          <cell r="S1234" t="str">
            <v>FS</v>
          </cell>
          <cell r="T1234" t="str">
            <v>Fresher pool</v>
          </cell>
          <cell r="U1234" t="str">
            <v>Others</v>
          </cell>
          <cell r="V1234" t="str">
            <v>Fresher pool</v>
          </cell>
          <cell r="W1234">
            <v>42826</v>
          </cell>
          <cell r="X1234">
            <v>42826</v>
          </cell>
          <cell r="Y1234" t="e">
            <v>#N/A</v>
          </cell>
          <cell r="Z1234" t="e">
            <v>#N/A</v>
          </cell>
          <cell r="AA1234" t="e">
            <v>#N/A</v>
          </cell>
          <cell r="AB1234" t="str">
            <v>Pass</v>
          </cell>
          <cell r="AC1234" t="str">
            <v>No</v>
          </cell>
        </row>
        <row r="1235">
          <cell r="C1235">
            <v>102427</v>
          </cell>
          <cell r="D1235" t="str">
            <v>X</v>
          </cell>
          <cell r="E1235" t="str">
            <v>Prachi Maheshwari</v>
          </cell>
          <cell r="F1235" t="str">
            <v>F</v>
          </cell>
          <cell r="G1235">
            <v>42718</v>
          </cell>
          <cell r="H1235" t="str">
            <v>AN</v>
          </cell>
          <cell r="I1235" t="str">
            <v>A4</v>
          </cell>
          <cell r="K1235" t="str">
            <v>Pune</v>
          </cell>
          <cell r="L1235" t="str">
            <v>Pune</v>
          </cell>
          <cell r="M1235" t="str">
            <v>Campus trained</v>
          </cell>
          <cell r="N1235" t="str">
            <v>.Net</v>
          </cell>
          <cell r="O1235" t="str">
            <v>.Net</v>
          </cell>
          <cell r="P1235" t="str">
            <v>.Net</v>
          </cell>
          <cell r="Q1235">
            <v>42719</v>
          </cell>
          <cell r="R1235">
            <v>42804</v>
          </cell>
          <cell r="S1235" t="str">
            <v>FS</v>
          </cell>
          <cell r="T1235" t="str">
            <v>Fresher pool</v>
          </cell>
          <cell r="U1235" t="str">
            <v>Others</v>
          </cell>
          <cell r="V1235" t="str">
            <v>Fresher pool</v>
          </cell>
          <cell r="W1235">
            <v>42826</v>
          </cell>
          <cell r="X1235">
            <v>42826</v>
          </cell>
          <cell r="Y1235" t="e">
            <v>#N/A</v>
          </cell>
          <cell r="Z1235" t="e">
            <v>#N/A</v>
          </cell>
          <cell r="AA1235" t="e">
            <v>#N/A</v>
          </cell>
          <cell r="AB1235" t="str">
            <v>Pass</v>
          </cell>
          <cell r="AC1235" t="str">
            <v>No</v>
          </cell>
        </row>
        <row r="1236">
          <cell r="C1236">
            <v>102428</v>
          </cell>
          <cell r="D1236" t="str">
            <v>X</v>
          </cell>
          <cell r="E1236" t="str">
            <v>Prachi Sharma</v>
          </cell>
          <cell r="F1236" t="str">
            <v>F</v>
          </cell>
          <cell r="G1236">
            <v>42718</v>
          </cell>
          <cell r="H1236" t="str">
            <v>AN</v>
          </cell>
          <cell r="I1236" t="str">
            <v>A4</v>
          </cell>
          <cell r="K1236" t="str">
            <v>Pune</v>
          </cell>
          <cell r="L1236" t="str">
            <v>Pune</v>
          </cell>
          <cell r="M1236" t="str">
            <v>Campus trained</v>
          </cell>
          <cell r="N1236" t="str">
            <v>.Net</v>
          </cell>
          <cell r="O1236" t="str">
            <v>.Net</v>
          </cell>
          <cell r="P1236" t="str">
            <v>.Net</v>
          </cell>
          <cell r="Q1236">
            <v>42719</v>
          </cell>
          <cell r="R1236">
            <v>42804</v>
          </cell>
          <cell r="S1236" t="str">
            <v>FS</v>
          </cell>
          <cell r="T1236" t="str">
            <v>Fresher pool</v>
          </cell>
          <cell r="U1236" t="str">
            <v>Others</v>
          </cell>
          <cell r="V1236" t="str">
            <v>Fresher pool</v>
          </cell>
          <cell r="W1236">
            <v>42826</v>
          </cell>
          <cell r="X1236">
            <v>42826</v>
          </cell>
          <cell r="Y1236" t="e">
            <v>#N/A</v>
          </cell>
          <cell r="Z1236" t="e">
            <v>#N/A</v>
          </cell>
          <cell r="AA1236" t="e">
            <v>#N/A</v>
          </cell>
          <cell r="AB1236" t="str">
            <v>Pass</v>
          </cell>
          <cell r="AC1236" t="str">
            <v>No</v>
          </cell>
        </row>
        <row r="1237">
          <cell r="C1237">
            <v>102429</v>
          </cell>
          <cell r="D1237" t="str">
            <v>X</v>
          </cell>
          <cell r="E1237" t="str">
            <v>Priya Mahendru</v>
          </cell>
          <cell r="F1237" t="str">
            <v>F</v>
          </cell>
          <cell r="G1237">
            <v>42718</v>
          </cell>
          <cell r="H1237" t="str">
            <v>AN</v>
          </cell>
          <cell r="I1237" t="str">
            <v>A4</v>
          </cell>
          <cell r="K1237" t="str">
            <v>Pune</v>
          </cell>
          <cell r="L1237" t="str">
            <v>Pune</v>
          </cell>
          <cell r="M1237" t="str">
            <v>Campus trained</v>
          </cell>
          <cell r="N1237" t="str">
            <v>.Net</v>
          </cell>
          <cell r="O1237" t="str">
            <v>.Net</v>
          </cell>
          <cell r="P1237" t="str">
            <v>.Net</v>
          </cell>
          <cell r="Q1237">
            <v>42719</v>
          </cell>
          <cell r="R1237">
            <v>42804</v>
          </cell>
          <cell r="S1237" t="str">
            <v>FS</v>
          </cell>
          <cell r="T1237" t="str">
            <v>Fresher pool</v>
          </cell>
          <cell r="U1237" t="str">
            <v>Others</v>
          </cell>
          <cell r="V1237" t="str">
            <v>Fresher pool</v>
          </cell>
          <cell r="W1237">
            <v>42826</v>
          </cell>
          <cell r="X1237">
            <v>42826</v>
          </cell>
          <cell r="Y1237" t="e">
            <v>#N/A</v>
          </cell>
          <cell r="Z1237" t="e">
            <v>#N/A</v>
          </cell>
          <cell r="AA1237" t="e">
            <v>#N/A</v>
          </cell>
          <cell r="AB1237" t="str">
            <v>Pass</v>
          </cell>
          <cell r="AC1237" t="str">
            <v>No</v>
          </cell>
        </row>
        <row r="1238">
          <cell r="C1238">
            <v>102430</v>
          </cell>
          <cell r="D1238" t="str">
            <v>X</v>
          </cell>
          <cell r="E1238" t="str">
            <v>Rahul Parwal</v>
          </cell>
          <cell r="F1238" t="str">
            <v>M</v>
          </cell>
          <cell r="G1238">
            <v>42718</v>
          </cell>
          <cell r="H1238" t="str">
            <v>AN</v>
          </cell>
          <cell r="I1238" t="str">
            <v>A4</v>
          </cell>
          <cell r="K1238" t="str">
            <v>Pune</v>
          </cell>
          <cell r="L1238" t="str">
            <v>Pune</v>
          </cell>
          <cell r="M1238" t="str">
            <v>Campus trained</v>
          </cell>
          <cell r="N1238" t="str">
            <v>.Net</v>
          </cell>
          <cell r="O1238" t="str">
            <v>.Net</v>
          </cell>
          <cell r="P1238" t="str">
            <v>.Net</v>
          </cell>
          <cell r="Q1238">
            <v>42719</v>
          </cell>
          <cell r="R1238">
            <v>42804</v>
          </cell>
          <cell r="S1238" t="str">
            <v>FS</v>
          </cell>
          <cell r="T1238" t="str">
            <v>Fresher pool</v>
          </cell>
          <cell r="U1238" t="str">
            <v>Others</v>
          </cell>
          <cell r="V1238" t="str">
            <v>Fresher pool</v>
          </cell>
          <cell r="W1238">
            <v>42826</v>
          </cell>
          <cell r="X1238">
            <v>42826</v>
          </cell>
          <cell r="Y1238" t="e">
            <v>#N/A</v>
          </cell>
          <cell r="Z1238" t="e">
            <v>#N/A</v>
          </cell>
          <cell r="AA1238" t="e">
            <v>#N/A</v>
          </cell>
          <cell r="AB1238" t="str">
            <v>Pass</v>
          </cell>
          <cell r="AC1238" t="str">
            <v>No</v>
          </cell>
        </row>
        <row r="1239">
          <cell r="C1239">
            <v>102431</v>
          </cell>
          <cell r="D1239" t="str">
            <v>X</v>
          </cell>
          <cell r="E1239" t="str">
            <v>Rahul Singh</v>
          </cell>
          <cell r="F1239" t="str">
            <v>M</v>
          </cell>
          <cell r="G1239">
            <v>42718</v>
          </cell>
          <cell r="H1239" t="str">
            <v>AN</v>
          </cell>
          <cell r="I1239" t="str">
            <v>A4</v>
          </cell>
          <cell r="K1239" t="str">
            <v>Pune</v>
          </cell>
          <cell r="L1239" t="str">
            <v>Pune</v>
          </cell>
          <cell r="M1239" t="str">
            <v>Campus trained</v>
          </cell>
          <cell r="N1239" t="str">
            <v>.Net</v>
          </cell>
          <cell r="O1239" t="str">
            <v>.Net</v>
          </cell>
          <cell r="P1239" t="str">
            <v>.Net</v>
          </cell>
          <cell r="Q1239">
            <v>42719</v>
          </cell>
          <cell r="R1239">
            <v>42804</v>
          </cell>
          <cell r="S1239" t="str">
            <v>FS</v>
          </cell>
          <cell r="T1239" t="str">
            <v>Fresher pool</v>
          </cell>
          <cell r="U1239" t="str">
            <v>Others</v>
          </cell>
          <cell r="V1239" t="str">
            <v>Fresher pool</v>
          </cell>
          <cell r="W1239">
            <v>42826</v>
          </cell>
          <cell r="X1239">
            <v>42826</v>
          </cell>
          <cell r="Y1239" t="e">
            <v>#N/A</v>
          </cell>
          <cell r="Z1239" t="e">
            <v>#N/A</v>
          </cell>
          <cell r="AA1239" t="e">
            <v>#N/A</v>
          </cell>
          <cell r="AB1239" t="str">
            <v>Pass</v>
          </cell>
          <cell r="AC1239" t="str">
            <v>No</v>
          </cell>
        </row>
        <row r="1240">
          <cell r="C1240">
            <v>102432</v>
          </cell>
          <cell r="D1240" t="str">
            <v>X</v>
          </cell>
          <cell r="E1240" t="str">
            <v>Raj Shah</v>
          </cell>
          <cell r="F1240" t="str">
            <v>M</v>
          </cell>
          <cell r="G1240">
            <v>42718</v>
          </cell>
          <cell r="H1240" t="str">
            <v>AN</v>
          </cell>
          <cell r="I1240" t="str">
            <v>A4</v>
          </cell>
          <cell r="K1240" t="str">
            <v>Pune</v>
          </cell>
          <cell r="L1240" t="str">
            <v>Pune</v>
          </cell>
          <cell r="M1240" t="str">
            <v>Campus trained</v>
          </cell>
          <cell r="N1240" t="str">
            <v>.Net</v>
          </cell>
          <cell r="O1240" t="str">
            <v>.Net</v>
          </cell>
          <cell r="P1240" t="str">
            <v>.Net</v>
          </cell>
          <cell r="Q1240">
            <v>42719</v>
          </cell>
          <cell r="R1240">
            <v>42804</v>
          </cell>
          <cell r="S1240" t="str">
            <v>FS</v>
          </cell>
          <cell r="T1240" t="str">
            <v>Fresher pool</v>
          </cell>
          <cell r="U1240" t="str">
            <v>Others</v>
          </cell>
          <cell r="V1240" t="str">
            <v>Fresher pool</v>
          </cell>
          <cell r="W1240">
            <v>42826</v>
          </cell>
          <cell r="X1240">
            <v>42826</v>
          </cell>
          <cell r="Y1240" t="e">
            <v>#N/A</v>
          </cell>
          <cell r="Z1240" t="e">
            <v>#N/A</v>
          </cell>
          <cell r="AA1240" t="e">
            <v>#N/A</v>
          </cell>
          <cell r="AB1240" t="str">
            <v>Pass</v>
          </cell>
          <cell r="AC1240" t="str">
            <v>No</v>
          </cell>
        </row>
        <row r="1241">
          <cell r="C1241">
            <v>102433</v>
          </cell>
          <cell r="D1241" t="str">
            <v>X</v>
          </cell>
          <cell r="E1241" t="str">
            <v>Raja Manikanta Bondi</v>
          </cell>
          <cell r="F1241" t="str">
            <v>M</v>
          </cell>
          <cell r="G1241">
            <v>42718</v>
          </cell>
          <cell r="H1241" t="str">
            <v>AN</v>
          </cell>
          <cell r="I1241" t="str">
            <v>A4</v>
          </cell>
          <cell r="K1241" t="str">
            <v>Pune</v>
          </cell>
          <cell r="L1241" t="str">
            <v>Pune</v>
          </cell>
          <cell r="M1241" t="str">
            <v>Campus trained</v>
          </cell>
          <cell r="N1241" t="str">
            <v>.Net</v>
          </cell>
          <cell r="O1241" t="str">
            <v>.Net</v>
          </cell>
          <cell r="P1241" t="str">
            <v>.Net</v>
          </cell>
          <cell r="Q1241">
            <v>42719</v>
          </cell>
          <cell r="R1241">
            <v>42804</v>
          </cell>
          <cell r="S1241" t="str">
            <v>FS</v>
          </cell>
          <cell r="T1241" t="str">
            <v>Fresher pool</v>
          </cell>
          <cell r="U1241" t="str">
            <v>Others</v>
          </cell>
          <cell r="V1241" t="str">
            <v>Fresher pool</v>
          </cell>
          <cell r="W1241">
            <v>42826</v>
          </cell>
          <cell r="X1241">
            <v>42826</v>
          </cell>
          <cell r="Y1241" t="e">
            <v>#N/A</v>
          </cell>
          <cell r="Z1241" t="e">
            <v>#N/A</v>
          </cell>
          <cell r="AA1241" t="e">
            <v>#N/A</v>
          </cell>
          <cell r="AB1241" t="str">
            <v>Pass</v>
          </cell>
          <cell r="AC1241" t="str">
            <v>No</v>
          </cell>
        </row>
        <row r="1242">
          <cell r="C1242">
            <v>102434</v>
          </cell>
          <cell r="D1242" t="str">
            <v>T</v>
          </cell>
          <cell r="E1242" t="str">
            <v>Raman Gandhi</v>
          </cell>
          <cell r="F1242" t="str">
            <v>M</v>
          </cell>
          <cell r="G1242">
            <v>42718</v>
          </cell>
          <cell r="H1242" t="str">
            <v>AN</v>
          </cell>
          <cell r="I1242" t="str">
            <v>A4</v>
          </cell>
          <cell r="K1242" t="str">
            <v>Pune</v>
          </cell>
          <cell r="L1242" t="str">
            <v>Pune</v>
          </cell>
          <cell r="M1242" t="str">
            <v>Campus trained</v>
          </cell>
          <cell r="N1242" t="str">
            <v>.Net</v>
          </cell>
          <cell r="O1242" t="str">
            <v>.Net</v>
          </cell>
          <cell r="P1242" t="str">
            <v>.Net</v>
          </cell>
          <cell r="Q1242">
            <v>42719</v>
          </cell>
          <cell r="R1242">
            <v>42804</v>
          </cell>
          <cell r="S1242" t="str">
            <v>Not to be allocated</v>
          </cell>
          <cell r="T1242" t="str">
            <v>Fresher pool</v>
          </cell>
          <cell r="U1242" t="str">
            <v>Others</v>
          </cell>
          <cell r="V1242" t="str">
            <v>Fresher pool</v>
          </cell>
          <cell r="W1242" t="str">
            <v>Not to be allocated</v>
          </cell>
          <cell r="X1242" t="str">
            <v>Not to be allocated</v>
          </cell>
          <cell r="Y1242" t="e">
            <v>#N/A</v>
          </cell>
          <cell r="Z1242" t="e">
            <v>#N/A</v>
          </cell>
          <cell r="AA1242" t="e">
            <v>#N/A</v>
          </cell>
          <cell r="AB1242" t="str">
            <v>Module Failure</v>
          </cell>
          <cell r="AC1242" t="str">
            <v>No</v>
          </cell>
        </row>
        <row r="1243">
          <cell r="C1243">
            <v>102435</v>
          </cell>
          <cell r="D1243" t="str">
            <v>X</v>
          </cell>
          <cell r="E1243" t="str">
            <v>Rashi Mathur</v>
          </cell>
          <cell r="F1243" t="str">
            <v>F</v>
          </cell>
          <cell r="G1243">
            <v>42718</v>
          </cell>
          <cell r="H1243" t="str">
            <v>AN</v>
          </cell>
          <cell r="I1243" t="str">
            <v>A4</v>
          </cell>
          <cell r="K1243" t="str">
            <v>Pune</v>
          </cell>
          <cell r="L1243" t="str">
            <v>Pune</v>
          </cell>
          <cell r="M1243" t="str">
            <v>Campus trained</v>
          </cell>
          <cell r="N1243" t="str">
            <v>.Net</v>
          </cell>
          <cell r="O1243" t="str">
            <v>.Net</v>
          </cell>
          <cell r="P1243" t="str">
            <v>.Net</v>
          </cell>
          <cell r="Q1243">
            <v>42719</v>
          </cell>
          <cell r="R1243">
            <v>42804</v>
          </cell>
          <cell r="S1243" t="str">
            <v>FS</v>
          </cell>
          <cell r="T1243" t="str">
            <v>Fresher pool</v>
          </cell>
          <cell r="U1243" t="str">
            <v>Others</v>
          </cell>
          <cell r="V1243" t="str">
            <v>Fresher pool</v>
          </cell>
          <cell r="W1243">
            <v>42826</v>
          </cell>
          <cell r="X1243">
            <v>42826</v>
          </cell>
          <cell r="Y1243" t="e">
            <v>#N/A</v>
          </cell>
          <cell r="Z1243" t="e">
            <v>#N/A</v>
          </cell>
          <cell r="AA1243" t="e">
            <v>#N/A</v>
          </cell>
          <cell r="AB1243" t="str">
            <v>Pass</v>
          </cell>
          <cell r="AC1243" t="str">
            <v>No</v>
          </cell>
        </row>
        <row r="1244">
          <cell r="C1244">
            <v>102436</v>
          </cell>
          <cell r="D1244" t="str">
            <v>X</v>
          </cell>
          <cell r="E1244" t="str">
            <v>Reetika Vyas</v>
          </cell>
          <cell r="F1244" t="str">
            <v>F</v>
          </cell>
          <cell r="G1244">
            <v>42718</v>
          </cell>
          <cell r="H1244" t="str">
            <v>AN</v>
          </cell>
          <cell r="I1244" t="str">
            <v>A4</v>
          </cell>
          <cell r="K1244" t="str">
            <v>Pune</v>
          </cell>
          <cell r="L1244" t="str">
            <v>Mumbai</v>
          </cell>
          <cell r="M1244" t="str">
            <v>Campus trained</v>
          </cell>
          <cell r="N1244" t="str">
            <v>.Net</v>
          </cell>
          <cell r="O1244" t="str">
            <v>.Net</v>
          </cell>
          <cell r="P1244" t="str">
            <v>.Net</v>
          </cell>
          <cell r="Q1244">
            <v>42719</v>
          </cell>
          <cell r="R1244">
            <v>42804</v>
          </cell>
          <cell r="S1244" t="str">
            <v>Bsv</v>
          </cell>
          <cell r="T1244" t="str">
            <v>Fresher pool</v>
          </cell>
          <cell r="U1244" t="str">
            <v>Others</v>
          </cell>
          <cell r="V1244" t="str">
            <v>Fresher pool</v>
          </cell>
          <cell r="W1244">
            <v>42903</v>
          </cell>
          <cell r="X1244">
            <v>42933</v>
          </cell>
          <cell r="Y1244" t="e">
            <v>#N/A</v>
          </cell>
          <cell r="Z1244" t="e">
            <v>#N/A</v>
          </cell>
          <cell r="AA1244" t="e">
            <v>#N/A</v>
          </cell>
          <cell r="AB1244" t="str">
            <v>Pass</v>
          </cell>
          <cell r="AC1244" t="str">
            <v>Yes</v>
          </cell>
        </row>
        <row r="1245">
          <cell r="C1245">
            <v>102437</v>
          </cell>
          <cell r="D1245" t="str">
            <v>X</v>
          </cell>
          <cell r="E1245" t="str">
            <v>Ritwick Chatterjee</v>
          </cell>
          <cell r="F1245" t="str">
            <v>M</v>
          </cell>
          <cell r="G1245">
            <v>42718</v>
          </cell>
          <cell r="H1245" t="str">
            <v>AN</v>
          </cell>
          <cell r="I1245" t="str">
            <v>A4</v>
          </cell>
          <cell r="K1245" t="str">
            <v>Pune</v>
          </cell>
          <cell r="L1245" t="str">
            <v>Pune</v>
          </cell>
          <cell r="M1245" t="str">
            <v>Campus trained</v>
          </cell>
          <cell r="N1245" t="str">
            <v>.Net</v>
          </cell>
          <cell r="O1245" t="str">
            <v>.Net</v>
          </cell>
          <cell r="P1245" t="str">
            <v>.Net</v>
          </cell>
          <cell r="Q1245">
            <v>42719</v>
          </cell>
          <cell r="R1245">
            <v>42804</v>
          </cell>
          <cell r="S1245" t="str">
            <v>FS</v>
          </cell>
          <cell r="T1245" t="str">
            <v>Fresher pool</v>
          </cell>
          <cell r="U1245" t="str">
            <v>Others</v>
          </cell>
          <cell r="V1245" t="str">
            <v>Fresher pool</v>
          </cell>
          <cell r="W1245">
            <v>42826</v>
          </cell>
          <cell r="X1245">
            <v>42826</v>
          </cell>
          <cell r="Y1245" t="e">
            <v>#N/A</v>
          </cell>
          <cell r="Z1245" t="e">
            <v>#N/A</v>
          </cell>
          <cell r="AA1245" t="e">
            <v>#N/A</v>
          </cell>
          <cell r="AB1245" t="str">
            <v>Pass</v>
          </cell>
          <cell r="AC1245" t="str">
            <v>No</v>
          </cell>
        </row>
        <row r="1246">
          <cell r="C1246">
            <v>102438</v>
          </cell>
          <cell r="D1246" t="str">
            <v>X</v>
          </cell>
          <cell r="E1246" t="str">
            <v>Rohit Modh</v>
          </cell>
          <cell r="F1246" t="str">
            <v>M</v>
          </cell>
          <cell r="G1246">
            <v>42718</v>
          </cell>
          <cell r="H1246" t="str">
            <v>AN</v>
          </cell>
          <cell r="I1246" t="str">
            <v>A4</v>
          </cell>
          <cell r="K1246" t="str">
            <v>Pune</v>
          </cell>
          <cell r="L1246" t="str">
            <v>Pune</v>
          </cell>
          <cell r="M1246" t="str">
            <v>Campus trained</v>
          </cell>
          <cell r="N1246" t="str">
            <v>.Net</v>
          </cell>
          <cell r="O1246" t="str">
            <v>.Net</v>
          </cell>
          <cell r="P1246" t="str">
            <v>.Net</v>
          </cell>
          <cell r="Q1246">
            <v>42719</v>
          </cell>
          <cell r="R1246">
            <v>42804</v>
          </cell>
          <cell r="S1246" t="str">
            <v>FS</v>
          </cell>
          <cell r="T1246" t="str">
            <v>Fresher pool</v>
          </cell>
          <cell r="U1246" t="str">
            <v>Others</v>
          </cell>
          <cell r="V1246" t="str">
            <v>Fresher pool</v>
          </cell>
          <cell r="W1246">
            <v>42826</v>
          </cell>
          <cell r="X1246">
            <v>42826</v>
          </cell>
          <cell r="Y1246" t="e">
            <v>#N/A</v>
          </cell>
          <cell r="Z1246" t="e">
            <v>#N/A</v>
          </cell>
          <cell r="AA1246" t="e">
            <v>#N/A</v>
          </cell>
          <cell r="AB1246" t="str">
            <v>Pass</v>
          </cell>
          <cell r="AC1246" t="str">
            <v>No</v>
          </cell>
        </row>
        <row r="1247">
          <cell r="C1247">
            <v>102439</v>
          </cell>
          <cell r="D1247" t="str">
            <v>X</v>
          </cell>
          <cell r="E1247" t="str">
            <v>Ruchi Raj Chouhan</v>
          </cell>
          <cell r="F1247" t="str">
            <v>F</v>
          </cell>
          <cell r="G1247">
            <v>42718</v>
          </cell>
          <cell r="H1247" t="str">
            <v>AN</v>
          </cell>
          <cell r="I1247" t="str">
            <v>A4</v>
          </cell>
          <cell r="K1247" t="str">
            <v>Pune</v>
          </cell>
          <cell r="L1247" t="str">
            <v>Pune</v>
          </cell>
          <cell r="M1247" t="str">
            <v>Campus trained</v>
          </cell>
          <cell r="N1247" t="str">
            <v>.Net</v>
          </cell>
          <cell r="O1247" t="str">
            <v>.Net</v>
          </cell>
          <cell r="P1247" t="str">
            <v>.Net</v>
          </cell>
          <cell r="Q1247">
            <v>42719</v>
          </cell>
          <cell r="R1247">
            <v>42804</v>
          </cell>
          <cell r="S1247" t="str">
            <v>FS</v>
          </cell>
          <cell r="T1247" t="str">
            <v>Fresher pool</v>
          </cell>
          <cell r="U1247" t="str">
            <v>Others</v>
          </cell>
          <cell r="V1247" t="str">
            <v>Fresher pool</v>
          </cell>
          <cell r="W1247">
            <v>42826</v>
          </cell>
          <cell r="X1247">
            <v>42826</v>
          </cell>
          <cell r="Y1247" t="e">
            <v>#N/A</v>
          </cell>
          <cell r="Z1247" t="e">
            <v>#N/A</v>
          </cell>
          <cell r="AA1247" t="e">
            <v>#N/A</v>
          </cell>
          <cell r="AB1247" t="str">
            <v>Pass</v>
          </cell>
          <cell r="AC1247" t="str">
            <v>No</v>
          </cell>
        </row>
        <row r="1248">
          <cell r="C1248">
            <v>102440</v>
          </cell>
          <cell r="D1248" t="str">
            <v>X</v>
          </cell>
          <cell r="E1248" t="str">
            <v>Runjhun Sharma</v>
          </cell>
          <cell r="F1248" t="str">
            <v>F</v>
          </cell>
          <cell r="G1248">
            <v>42718</v>
          </cell>
          <cell r="H1248" t="str">
            <v>AN</v>
          </cell>
          <cell r="I1248" t="str">
            <v>A4</v>
          </cell>
          <cell r="K1248" t="str">
            <v>Pune</v>
          </cell>
          <cell r="L1248" t="str">
            <v>Pune</v>
          </cell>
          <cell r="M1248" t="str">
            <v>Campus trained</v>
          </cell>
          <cell r="N1248" t="str">
            <v>.Net</v>
          </cell>
          <cell r="O1248" t="str">
            <v>.Net</v>
          </cell>
          <cell r="P1248" t="str">
            <v>.Net</v>
          </cell>
          <cell r="Q1248">
            <v>42719</v>
          </cell>
          <cell r="R1248">
            <v>42804</v>
          </cell>
          <cell r="S1248" t="str">
            <v>FS</v>
          </cell>
          <cell r="T1248" t="str">
            <v>Fresher pool</v>
          </cell>
          <cell r="U1248" t="str">
            <v>Others</v>
          </cell>
          <cell r="V1248" t="str">
            <v>Fresher pool</v>
          </cell>
          <cell r="W1248">
            <v>42826</v>
          </cell>
          <cell r="X1248">
            <v>42826</v>
          </cell>
          <cell r="Y1248" t="e">
            <v>#N/A</v>
          </cell>
          <cell r="Z1248" t="e">
            <v>#N/A</v>
          </cell>
          <cell r="AA1248" t="e">
            <v>#N/A</v>
          </cell>
          <cell r="AB1248" t="str">
            <v>Pass</v>
          </cell>
          <cell r="AC1248" t="str">
            <v>No</v>
          </cell>
        </row>
        <row r="1249">
          <cell r="C1249">
            <v>102441</v>
          </cell>
          <cell r="D1249" t="str">
            <v>X</v>
          </cell>
          <cell r="E1249" t="str">
            <v>Sagar Saini</v>
          </cell>
          <cell r="F1249" t="str">
            <v>M</v>
          </cell>
          <cell r="G1249">
            <v>42718</v>
          </cell>
          <cell r="H1249" t="str">
            <v>AN</v>
          </cell>
          <cell r="I1249" t="str">
            <v>A4</v>
          </cell>
          <cell r="K1249" t="str">
            <v>Pune</v>
          </cell>
          <cell r="L1249" t="str">
            <v>Pune</v>
          </cell>
          <cell r="M1249" t="str">
            <v>Campus trained</v>
          </cell>
          <cell r="N1249" t="str">
            <v>.Net</v>
          </cell>
          <cell r="O1249" t="str">
            <v>.Net</v>
          </cell>
          <cell r="P1249" t="str">
            <v>.Net</v>
          </cell>
          <cell r="Q1249">
            <v>42719</v>
          </cell>
          <cell r="R1249">
            <v>42804</v>
          </cell>
          <cell r="S1249" t="str">
            <v>FS</v>
          </cell>
          <cell r="T1249" t="str">
            <v>Fresher pool</v>
          </cell>
          <cell r="U1249" t="str">
            <v>Others</v>
          </cell>
          <cell r="V1249" t="str">
            <v>Fresher pool</v>
          </cell>
          <cell r="W1249">
            <v>42826</v>
          </cell>
          <cell r="X1249">
            <v>42826</v>
          </cell>
          <cell r="Y1249" t="e">
            <v>#N/A</v>
          </cell>
          <cell r="Z1249" t="e">
            <v>#N/A</v>
          </cell>
          <cell r="AA1249" t="e">
            <v>#N/A</v>
          </cell>
          <cell r="AB1249" t="str">
            <v>Pass</v>
          </cell>
          <cell r="AC1249" t="str">
            <v>No</v>
          </cell>
        </row>
        <row r="1250">
          <cell r="C1250">
            <v>102442</v>
          </cell>
          <cell r="D1250" t="str">
            <v>X</v>
          </cell>
          <cell r="E1250" t="str">
            <v>Saket Vats</v>
          </cell>
          <cell r="F1250" t="str">
            <v>M</v>
          </cell>
          <cell r="G1250">
            <v>42718</v>
          </cell>
          <cell r="H1250" t="str">
            <v>AN</v>
          </cell>
          <cell r="I1250" t="str">
            <v>A4</v>
          </cell>
          <cell r="K1250" t="str">
            <v>Pune</v>
          </cell>
          <cell r="L1250" t="str">
            <v>Pune</v>
          </cell>
          <cell r="M1250" t="str">
            <v>Campus trained</v>
          </cell>
          <cell r="N1250" t="str">
            <v>.Net</v>
          </cell>
          <cell r="O1250" t="str">
            <v>.Net</v>
          </cell>
          <cell r="P1250" t="str">
            <v>.Net</v>
          </cell>
          <cell r="Q1250">
            <v>42719</v>
          </cell>
          <cell r="R1250">
            <v>42804</v>
          </cell>
          <cell r="S1250" t="str">
            <v>FS</v>
          </cell>
          <cell r="T1250" t="str">
            <v>Fresher pool</v>
          </cell>
          <cell r="U1250" t="str">
            <v>Others</v>
          </cell>
          <cell r="V1250" t="str">
            <v>Fresher pool</v>
          </cell>
          <cell r="W1250">
            <v>42826</v>
          </cell>
          <cell r="X1250">
            <v>42826</v>
          </cell>
          <cell r="Y1250" t="e">
            <v>#N/A</v>
          </cell>
          <cell r="Z1250" t="e">
            <v>#N/A</v>
          </cell>
          <cell r="AA1250" t="e">
            <v>#N/A</v>
          </cell>
          <cell r="AB1250" t="str">
            <v>Pass</v>
          </cell>
          <cell r="AC1250" t="str">
            <v>No</v>
          </cell>
        </row>
        <row r="1251">
          <cell r="C1251">
            <v>102443</v>
          </cell>
          <cell r="D1251" t="str">
            <v>X</v>
          </cell>
          <cell r="E1251" t="str">
            <v>Sakshi Gautam</v>
          </cell>
          <cell r="F1251" t="str">
            <v>F</v>
          </cell>
          <cell r="G1251">
            <v>42718</v>
          </cell>
          <cell r="H1251" t="str">
            <v>AN</v>
          </cell>
          <cell r="I1251" t="str">
            <v>A4</v>
          </cell>
          <cell r="K1251" t="str">
            <v>Pune</v>
          </cell>
          <cell r="L1251" t="str">
            <v>Pune</v>
          </cell>
          <cell r="M1251" t="str">
            <v>Campus trained</v>
          </cell>
          <cell r="N1251" t="str">
            <v>.Net</v>
          </cell>
          <cell r="O1251" t="str">
            <v>.Net</v>
          </cell>
          <cell r="P1251" t="str">
            <v>.Net</v>
          </cell>
          <cell r="Q1251">
            <v>42719</v>
          </cell>
          <cell r="R1251">
            <v>42804</v>
          </cell>
          <cell r="S1251" t="str">
            <v>FS</v>
          </cell>
          <cell r="T1251" t="str">
            <v>Fresher pool</v>
          </cell>
          <cell r="U1251" t="str">
            <v>Others</v>
          </cell>
          <cell r="V1251" t="str">
            <v>Fresher pool</v>
          </cell>
          <cell r="W1251">
            <v>42826</v>
          </cell>
          <cell r="X1251">
            <v>42826</v>
          </cell>
          <cell r="Y1251" t="e">
            <v>#N/A</v>
          </cell>
          <cell r="Z1251" t="e">
            <v>#N/A</v>
          </cell>
          <cell r="AA1251" t="e">
            <v>#N/A</v>
          </cell>
          <cell r="AB1251" t="str">
            <v>Pass</v>
          </cell>
          <cell r="AC1251" t="str">
            <v>No</v>
          </cell>
        </row>
        <row r="1252">
          <cell r="C1252">
            <v>102444</v>
          </cell>
          <cell r="D1252" t="str">
            <v>X</v>
          </cell>
          <cell r="E1252" t="str">
            <v>Sandeep Kumar Singh</v>
          </cell>
          <cell r="F1252" t="str">
            <v>M</v>
          </cell>
          <cell r="G1252">
            <v>42718</v>
          </cell>
          <cell r="H1252" t="str">
            <v>AN</v>
          </cell>
          <cell r="I1252" t="str">
            <v>A4</v>
          </cell>
          <cell r="K1252" t="str">
            <v>Pune</v>
          </cell>
          <cell r="L1252" t="str">
            <v>Pune</v>
          </cell>
          <cell r="M1252" t="str">
            <v>Campus trained</v>
          </cell>
          <cell r="N1252" t="str">
            <v>.Net</v>
          </cell>
          <cell r="O1252" t="str">
            <v>.Net</v>
          </cell>
          <cell r="P1252" t="str">
            <v>.Net</v>
          </cell>
          <cell r="Q1252">
            <v>42719</v>
          </cell>
          <cell r="R1252">
            <v>42804</v>
          </cell>
          <cell r="S1252" t="str">
            <v>FS</v>
          </cell>
          <cell r="T1252" t="str">
            <v>Fresher pool</v>
          </cell>
          <cell r="U1252" t="str">
            <v>Others</v>
          </cell>
          <cell r="V1252" t="str">
            <v>Fresher pool</v>
          </cell>
          <cell r="W1252">
            <v>42826</v>
          </cell>
          <cell r="X1252">
            <v>42826</v>
          </cell>
          <cell r="Y1252" t="e">
            <v>#N/A</v>
          </cell>
          <cell r="Z1252" t="e">
            <v>#N/A</v>
          </cell>
          <cell r="AA1252" t="e">
            <v>#N/A</v>
          </cell>
          <cell r="AB1252" t="str">
            <v>Pass</v>
          </cell>
          <cell r="AC1252" t="str">
            <v>No</v>
          </cell>
        </row>
        <row r="1253">
          <cell r="C1253">
            <v>102445</v>
          </cell>
          <cell r="D1253" t="str">
            <v>T</v>
          </cell>
          <cell r="E1253" t="str">
            <v xml:space="preserve">Sayantan Chandra </v>
          </cell>
          <cell r="F1253" t="str">
            <v>M</v>
          </cell>
          <cell r="G1253">
            <v>42718</v>
          </cell>
          <cell r="H1253" t="str">
            <v>AN</v>
          </cell>
          <cell r="I1253" t="str">
            <v>A4</v>
          </cell>
          <cell r="K1253" t="str">
            <v>Pune</v>
          </cell>
          <cell r="L1253" t="str">
            <v>Pune</v>
          </cell>
          <cell r="M1253" t="str">
            <v>Campus trained</v>
          </cell>
          <cell r="N1253" t="str">
            <v>.Net</v>
          </cell>
          <cell r="O1253" t="str">
            <v>.Net</v>
          </cell>
          <cell r="P1253" t="str">
            <v>.Net</v>
          </cell>
          <cell r="Q1253">
            <v>42719</v>
          </cell>
          <cell r="R1253">
            <v>42804</v>
          </cell>
          <cell r="S1253" t="str">
            <v>Not to be allocated</v>
          </cell>
          <cell r="T1253" t="str">
            <v>Fresher pool</v>
          </cell>
          <cell r="U1253" t="str">
            <v>Others</v>
          </cell>
          <cell r="V1253" t="str">
            <v>Fresher pool</v>
          </cell>
          <cell r="W1253" t="str">
            <v>Not to be allocated</v>
          </cell>
          <cell r="X1253" t="str">
            <v>Not to be allocated</v>
          </cell>
          <cell r="Y1253" t="e">
            <v>#N/A</v>
          </cell>
          <cell r="Z1253" t="e">
            <v>#N/A</v>
          </cell>
          <cell r="AA1253" t="e">
            <v>#N/A</v>
          </cell>
          <cell r="AB1253" t="str">
            <v>Module Failure</v>
          </cell>
          <cell r="AC1253" t="str">
            <v>No</v>
          </cell>
        </row>
        <row r="1254">
          <cell r="C1254">
            <v>102446</v>
          </cell>
          <cell r="D1254" t="str">
            <v>X</v>
          </cell>
          <cell r="E1254" t="str">
            <v>Seema Kumari Sharma</v>
          </cell>
          <cell r="F1254" t="str">
            <v>F</v>
          </cell>
          <cell r="G1254">
            <v>42718</v>
          </cell>
          <cell r="H1254" t="str">
            <v>AN</v>
          </cell>
          <cell r="I1254" t="str">
            <v>A4</v>
          </cell>
          <cell r="K1254" t="str">
            <v>Pune</v>
          </cell>
          <cell r="L1254" t="str">
            <v>Pune</v>
          </cell>
          <cell r="M1254" t="str">
            <v>Campus trained</v>
          </cell>
          <cell r="N1254" t="str">
            <v>.Net</v>
          </cell>
          <cell r="O1254" t="str">
            <v>.Net</v>
          </cell>
          <cell r="P1254" t="str">
            <v>.Net</v>
          </cell>
          <cell r="Q1254">
            <v>42719</v>
          </cell>
          <cell r="R1254">
            <v>42804</v>
          </cell>
          <cell r="S1254" t="str">
            <v>FS</v>
          </cell>
          <cell r="T1254" t="str">
            <v>Fresher pool</v>
          </cell>
          <cell r="U1254" t="str">
            <v>Others</v>
          </cell>
          <cell r="V1254" t="str">
            <v>Fresher pool</v>
          </cell>
          <cell r="W1254">
            <v>42826</v>
          </cell>
          <cell r="X1254">
            <v>42826</v>
          </cell>
          <cell r="Y1254" t="e">
            <v>#N/A</v>
          </cell>
          <cell r="Z1254" t="e">
            <v>#N/A</v>
          </cell>
          <cell r="AA1254" t="e">
            <v>#N/A</v>
          </cell>
          <cell r="AB1254" t="str">
            <v>Pass</v>
          </cell>
          <cell r="AC1254" t="str">
            <v>No</v>
          </cell>
        </row>
        <row r="1255">
          <cell r="C1255">
            <v>102493</v>
          </cell>
          <cell r="D1255" t="str">
            <v>A</v>
          </cell>
          <cell r="E1255" t="str">
            <v xml:space="preserve">Somya Singh Haihaywanshi              </v>
          </cell>
          <cell r="F1255" t="str">
            <v>F</v>
          </cell>
          <cell r="G1255">
            <v>42718</v>
          </cell>
          <cell r="H1255" t="str">
            <v>AN</v>
          </cell>
          <cell r="I1255" t="str">
            <v>A4</v>
          </cell>
          <cell r="K1255" t="str">
            <v>Pune</v>
          </cell>
          <cell r="L1255" t="str">
            <v>Bangalore</v>
          </cell>
          <cell r="M1255" t="str">
            <v>Campus trained</v>
          </cell>
          <cell r="N1255" t="str">
            <v>JEE</v>
          </cell>
          <cell r="O1255" t="str">
            <v>Java</v>
          </cell>
          <cell r="P1255" t="str">
            <v>Java</v>
          </cell>
          <cell r="Q1255">
            <v>42719</v>
          </cell>
          <cell r="R1255">
            <v>42804</v>
          </cell>
          <cell r="S1255" t="str">
            <v>AppsNA</v>
          </cell>
          <cell r="T1255" t="str">
            <v>APPS NA</v>
          </cell>
          <cell r="U1255" t="str">
            <v>Java</v>
          </cell>
          <cell r="V1255" t="str">
            <v>PBS &amp; CSD</v>
          </cell>
          <cell r="W1255">
            <v>42826</v>
          </cell>
          <cell r="X1255">
            <v>42826</v>
          </cell>
          <cell r="Y1255" t="e">
            <v>#N/A</v>
          </cell>
          <cell r="Z1255">
            <v>42828</v>
          </cell>
          <cell r="AA1255">
            <v>42828</v>
          </cell>
          <cell r="AB1255" t="str">
            <v>Pass</v>
          </cell>
          <cell r="AC1255" t="str">
            <v>Yes</v>
          </cell>
        </row>
        <row r="1256">
          <cell r="C1256">
            <v>102494</v>
          </cell>
          <cell r="D1256" t="str">
            <v>A</v>
          </cell>
          <cell r="E1256" t="str">
            <v>Sourabh</v>
          </cell>
          <cell r="F1256" t="str">
            <v>M</v>
          </cell>
          <cell r="G1256">
            <v>42718</v>
          </cell>
          <cell r="H1256" t="str">
            <v>AN</v>
          </cell>
          <cell r="I1256" t="str">
            <v>A4</v>
          </cell>
          <cell r="K1256" t="str">
            <v>Pune</v>
          </cell>
          <cell r="L1256" t="str">
            <v>Bangalore</v>
          </cell>
          <cell r="M1256" t="str">
            <v>Campus trained</v>
          </cell>
          <cell r="N1256" t="str">
            <v>JEE</v>
          </cell>
          <cell r="O1256" t="str">
            <v>Java</v>
          </cell>
          <cell r="P1256" t="str">
            <v>Java</v>
          </cell>
          <cell r="Q1256">
            <v>42719</v>
          </cell>
          <cell r="R1256">
            <v>42804</v>
          </cell>
          <cell r="S1256" t="str">
            <v>AppsNA</v>
          </cell>
          <cell r="T1256" t="str">
            <v>APPS NA</v>
          </cell>
          <cell r="U1256" t="str">
            <v>Java</v>
          </cell>
          <cell r="V1256" t="str">
            <v>AM</v>
          </cell>
          <cell r="W1256">
            <v>42826</v>
          </cell>
          <cell r="X1256">
            <v>42826</v>
          </cell>
          <cell r="Y1256" t="e">
            <v>#N/A</v>
          </cell>
          <cell r="Z1256">
            <v>42828</v>
          </cell>
          <cell r="AA1256">
            <v>42828</v>
          </cell>
          <cell r="AB1256" t="str">
            <v>Pass</v>
          </cell>
          <cell r="AC1256" t="str">
            <v>Yes</v>
          </cell>
        </row>
        <row r="1257">
          <cell r="C1257">
            <v>102495</v>
          </cell>
          <cell r="D1257" t="str">
            <v>A</v>
          </cell>
          <cell r="E1257" t="str">
            <v>Sunidhi Gupta</v>
          </cell>
          <cell r="F1257" t="str">
            <v>F</v>
          </cell>
          <cell r="G1257">
            <v>42718</v>
          </cell>
          <cell r="H1257" t="str">
            <v>AN</v>
          </cell>
          <cell r="I1257" t="str">
            <v>A4</v>
          </cell>
          <cell r="K1257" t="str">
            <v>Pune</v>
          </cell>
          <cell r="L1257" t="str">
            <v>Bangalore</v>
          </cell>
          <cell r="M1257" t="str">
            <v>Campus trained</v>
          </cell>
          <cell r="N1257" t="str">
            <v>JEE</v>
          </cell>
          <cell r="O1257" t="str">
            <v>Java</v>
          </cell>
          <cell r="P1257" t="str">
            <v>Java</v>
          </cell>
          <cell r="Q1257">
            <v>42719</v>
          </cell>
          <cell r="R1257">
            <v>42804</v>
          </cell>
          <cell r="S1257" t="str">
            <v>AppsNA</v>
          </cell>
          <cell r="T1257" t="str">
            <v>APPS NA</v>
          </cell>
          <cell r="U1257" t="str">
            <v>Java</v>
          </cell>
          <cell r="V1257" t="str">
            <v>AM</v>
          </cell>
          <cell r="W1257">
            <v>42826</v>
          </cell>
          <cell r="X1257">
            <v>42826</v>
          </cell>
          <cell r="Y1257" t="e">
            <v>#N/A</v>
          </cell>
          <cell r="Z1257">
            <v>42828</v>
          </cell>
          <cell r="AA1257">
            <v>42828</v>
          </cell>
          <cell r="AB1257" t="str">
            <v>Pass</v>
          </cell>
          <cell r="AC1257" t="str">
            <v>Yes</v>
          </cell>
        </row>
        <row r="1258">
          <cell r="C1258">
            <v>102496</v>
          </cell>
          <cell r="D1258" t="str">
            <v>A</v>
          </cell>
          <cell r="E1258" t="str">
            <v>Suraj Patel</v>
          </cell>
          <cell r="F1258" t="str">
            <v>M</v>
          </cell>
          <cell r="G1258">
            <v>42718</v>
          </cell>
          <cell r="H1258" t="str">
            <v>AN</v>
          </cell>
          <cell r="I1258" t="str">
            <v>A4</v>
          </cell>
          <cell r="K1258" t="str">
            <v>Pune</v>
          </cell>
          <cell r="L1258" t="str">
            <v>Bangalore</v>
          </cell>
          <cell r="M1258" t="str">
            <v>Campus trained</v>
          </cell>
          <cell r="N1258" t="str">
            <v>JEE</v>
          </cell>
          <cell r="O1258" t="str">
            <v>Java</v>
          </cell>
          <cell r="P1258" t="str">
            <v>Java</v>
          </cell>
          <cell r="Q1258">
            <v>42719</v>
          </cell>
          <cell r="R1258">
            <v>42804</v>
          </cell>
          <cell r="S1258" t="str">
            <v>AppsNA</v>
          </cell>
          <cell r="T1258" t="str">
            <v>APPS NA</v>
          </cell>
          <cell r="U1258" t="str">
            <v>Java</v>
          </cell>
          <cell r="V1258" t="str">
            <v>AM</v>
          </cell>
          <cell r="W1258">
            <v>42826</v>
          </cell>
          <cell r="X1258">
            <v>42826</v>
          </cell>
          <cell r="Y1258" t="e">
            <v>#N/A</v>
          </cell>
          <cell r="Z1258">
            <v>42828</v>
          </cell>
          <cell r="AA1258">
            <v>42828</v>
          </cell>
          <cell r="AB1258" t="str">
            <v>Pass</v>
          </cell>
          <cell r="AC1258" t="str">
            <v>Yes</v>
          </cell>
        </row>
        <row r="1259">
          <cell r="C1259">
            <v>102497</v>
          </cell>
          <cell r="D1259" t="str">
            <v>A</v>
          </cell>
          <cell r="E1259" t="str">
            <v>Suramya Verma</v>
          </cell>
          <cell r="F1259" t="str">
            <v>F</v>
          </cell>
          <cell r="G1259">
            <v>42718</v>
          </cell>
          <cell r="H1259" t="str">
            <v>AN</v>
          </cell>
          <cell r="I1259" t="str">
            <v>A4</v>
          </cell>
          <cell r="K1259" t="str">
            <v>Pune</v>
          </cell>
          <cell r="L1259" t="str">
            <v>Bangalore</v>
          </cell>
          <cell r="M1259" t="str">
            <v>Campus trained</v>
          </cell>
          <cell r="N1259" t="str">
            <v>JEE</v>
          </cell>
          <cell r="O1259" t="str">
            <v>Java</v>
          </cell>
          <cell r="P1259" t="str">
            <v>Java</v>
          </cell>
          <cell r="Q1259">
            <v>42719</v>
          </cell>
          <cell r="R1259">
            <v>42804</v>
          </cell>
          <cell r="S1259" t="str">
            <v>AppsNA</v>
          </cell>
          <cell r="T1259" t="str">
            <v>APPS NA</v>
          </cell>
          <cell r="U1259" t="str">
            <v>Java</v>
          </cell>
          <cell r="V1259" t="str">
            <v>PBS &amp; CSD</v>
          </cell>
          <cell r="W1259">
            <v>42826</v>
          </cell>
          <cell r="X1259">
            <v>42826</v>
          </cell>
          <cell r="Y1259" t="e">
            <v>#N/A</v>
          </cell>
          <cell r="Z1259">
            <v>42828</v>
          </cell>
          <cell r="AA1259">
            <v>42828</v>
          </cell>
          <cell r="AB1259" t="str">
            <v>Pass</v>
          </cell>
          <cell r="AC1259" t="str">
            <v>Yes</v>
          </cell>
        </row>
        <row r="1260">
          <cell r="C1260">
            <v>102498</v>
          </cell>
          <cell r="D1260" t="str">
            <v>A</v>
          </cell>
          <cell r="E1260" t="str">
            <v>Surbhi Misra</v>
          </cell>
          <cell r="F1260" t="str">
            <v>F</v>
          </cell>
          <cell r="G1260">
            <v>42718</v>
          </cell>
          <cell r="H1260" t="str">
            <v>AN</v>
          </cell>
          <cell r="I1260" t="str">
            <v>A4</v>
          </cell>
          <cell r="K1260" t="str">
            <v>Pune</v>
          </cell>
          <cell r="L1260" t="str">
            <v>Pune</v>
          </cell>
          <cell r="M1260" t="str">
            <v>Campus trained</v>
          </cell>
          <cell r="N1260" t="str">
            <v>JEE</v>
          </cell>
          <cell r="O1260" t="str">
            <v>Java</v>
          </cell>
          <cell r="P1260" t="str">
            <v>Java</v>
          </cell>
          <cell r="Q1260">
            <v>42719</v>
          </cell>
          <cell r="R1260">
            <v>42804</v>
          </cell>
          <cell r="S1260" t="str">
            <v>AppsNA</v>
          </cell>
          <cell r="T1260" t="str">
            <v>APPS NA</v>
          </cell>
          <cell r="U1260" t="str">
            <v>Others</v>
          </cell>
          <cell r="V1260" t="str">
            <v>PBS &amp; CSD</v>
          </cell>
          <cell r="W1260">
            <v>42872</v>
          </cell>
          <cell r="X1260">
            <v>42872</v>
          </cell>
          <cell r="Y1260" t="e">
            <v>#N/A</v>
          </cell>
          <cell r="Z1260">
            <v>42857</v>
          </cell>
          <cell r="AA1260">
            <v>42857</v>
          </cell>
          <cell r="AB1260" t="str">
            <v>Pass</v>
          </cell>
          <cell r="AC1260" t="str">
            <v>No</v>
          </cell>
        </row>
        <row r="1261">
          <cell r="C1261">
            <v>102499</v>
          </cell>
          <cell r="D1261" t="str">
            <v>A</v>
          </cell>
          <cell r="E1261" t="str">
            <v>Tanushree Kansal</v>
          </cell>
          <cell r="F1261" t="str">
            <v>F</v>
          </cell>
          <cell r="G1261">
            <v>42718</v>
          </cell>
          <cell r="H1261" t="str">
            <v>AN</v>
          </cell>
          <cell r="I1261" t="str">
            <v>A4</v>
          </cell>
          <cell r="K1261" t="str">
            <v>Pune</v>
          </cell>
          <cell r="L1261" t="str">
            <v>Bangalore</v>
          </cell>
          <cell r="M1261" t="str">
            <v>Campus trained</v>
          </cell>
          <cell r="N1261" t="str">
            <v>JEE</v>
          </cell>
          <cell r="O1261" t="str">
            <v>Java</v>
          </cell>
          <cell r="P1261" t="str">
            <v>Java</v>
          </cell>
          <cell r="Q1261">
            <v>42719</v>
          </cell>
          <cell r="R1261">
            <v>42804</v>
          </cell>
          <cell r="S1261" t="str">
            <v>AppsNA</v>
          </cell>
          <cell r="T1261" t="str">
            <v>APPS NA</v>
          </cell>
          <cell r="U1261" t="str">
            <v>Java</v>
          </cell>
          <cell r="V1261" t="str">
            <v>PBS &amp; CSD</v>
          </cell>
          <cell r="W1261">
            <v>42826</v>
          </cell>
          <cell r="X1261">
            <v>42826</v>
          </cell>
          <cell r="Y1261" t="e">
            <v>#N/A</v>
          </cell>
          <cell r="Z1261">
            <v>42828</v>
          </cell>
          <cell r="AA1261">
            <v>42828</v>
          </cell>
          <cell r="AB1261" t="str">
            <v>Pass</v>
          </cell>
          <cell r="AC1261" t="str">
            <v>Yes</v>
          </cell>
        </row>
        <row r="1262">
          <cell r="C1262">
            <v>102500</v>
          </cell>
          <cell r="D1262" t="str">
            <v>A</v>
          </cell>
          <cell r="E1262" t="str">
            <v>Tanya Gupta</v>
          </cell>
          <cell r="F1262" t="str">
            <v>F</v>
          </cell>
          <cell r="G1262">
            <v>42718</v>
          </cell>
          <cell r="H1262" t="str">
            <v>AN</v>
          </cell>
          <cell r="I1262" t="str">
            <v>A4</v>
          </cell>
          <cell r="K1262" t="str">
            <v>Pune</v>
          </cell>
          <cell r="L1262" t="str">
            <v>Mumbai</v>
          </cell>
          <cell r="M1262" t="str">
            <v>Campus trained</v>
          </cell>
          <cell r="N1262" t="str">
            <v>JEE</v>
          </cell>
          <cell r="O1262" t="str">
            <v>Java</v>
          </cell>
          <cell r="P1262" t="str">
            <v>Java</v>
          </cell>
          <cell r="Q1262">
            <v>42719</v>
          </cell>
          <cell r="R1262">
            <v>42804</v>
          </cell>
          <cell r="S1262" t="str">
            <v>AppsNA</v>
          </cell>
          <cell r="T1262" t="str">
            <v>APPS NA</v>
          </cell>
          <cell r="U1262" t="str">
            <v>Java</v>
          </cell>
          <cell r="V1262" t="str">
            <v>PBS &amp; CSD</v>
          </cell>
          <cell r="W1262">
            <v>42842</v>
          </cell>
          <cell r="X1262">
            <v>42842</v>
          </cell>
          <cell r="Y1262" t="e">
            <v>#N/A</v>
          </cell>
          <cell r="Z1262">
            <v>42828</v>
          </cell>
          <cell r="AA1262">
            <v>42828</v>
          </cell>
          <cell r="AB1262" t="str">
            <v>Pass</v>
          </cell>
          <cell r="AC1262" t="str">
            <v>Yes</v>
          </cell>
        </row>
        <row r="1263">
          <cell r="C1263">
            <v>102501</v>
          </cell>
          <cell r="D1263" t="str">
            <v>A</v>
          </cell>
          <cell r="E1263" t="str">
            <v>Tarun Srivastava</v>
          </cell>
          <cell r="F1263" t="str">
            <v>M</v>
          </cell>
          <cell r="G1263">
            <v>42718</v>
          </cell>
          <cell r="H1263" t="str">
            <v>AN</v>
          </cell>
          <cell r="I1263" t="str">
            <v>A4</v>
          </cell>
          <cell r="K1263" t="str">
            <v>Pune</v>
          </cell>
          <cell r="L1263" t="str">
            <v>Bangalore</v>
          </cell>
          <cell r="M1263" t="str">
            <v>Campus trained</v>
          </cell>
          <cell r="N1263" t="str">
            <v>JEE</v>
          </cell>
          <cell r="O1263" t="str">
            <v>Java</v>
          </cell>
          <cell r="P1263" t="str">
            <v>Java</v>
          </cell>
          <cell r="Q1263">
            <v>42719</v>
          </cell>
          <cell r="R1263">
            <v>42804</v>
          </cell>
          <cell r="S1263" t="str">
            <v>AppsNA</v>
          </cell>
          <cell r="T1263" t="str">
            <v>APPS NA</v>
          </cell>
          <cell r="U1263" t="str">
            <v>Others</v>
          </cell>
          <cell r="V1263" t="str">
            <v>PBS &amp; CSD</v>
          </cell>
          <cell r="W1263">
            <v>42872</v>
          </cell>
          <cell r="X1263">
            <v>42872</v>
          </cell>
          <cell r="Y1263" t="e">
            <v>#N/A</v>
          </cell>
          <cell r="Z1263">
            <v>42857</v>
          </cell>
          <cell r="AA1263">
            <v>42857</v>
          </cell>
          <cell r="AB1263" t="str">
            <v>Pass</v>
          </cell>
          <cell r="AC1263" t="str">
            <v>Yes</v>
          </cell>
        </row>
        <row r="1264">
          <cell r="C1264">
            <v>102502</v>
          </cell>
          <cell r="D1264" t="str">
            <v>A</v>
          </cell>
          <cell r="E1264" t="str">
            <v>Varsha Shekhawat</v>
          </cell>
          <cell r="F1264" t="str">
            <v>F</v>
          </cell>
          <cell r="G1264">
            <v>42718</v>
          </cell>
          <cell r="H1264" t="str">
            <v>AN</v>
          </cell>
          <cell r="I1264" t="str">
            <v>A4</v>
          </cell>
          <cell r="K1264" t="str">
            <v>Pune</v>
          </cell>
          <cell r="L1264" t="str">
            <v>Bangalore</v>
          </cell>
          <cell r="M1264" t="str">
            <v>Campus trained</v>
          </cell>
          <cell r="N1264" t="str">
            <v>JEE</v>
          </cell>
          <cell r="O1264" t="str">
            <v>Java</v>
          </cell>
          <cell r="P1264" t="str">
            <v>Java</v>
          </cell>
          <cell r="Q1264">
            <v>42719</v>
          </cell>
          <cell r="R1264">
            <v>42804</v>
          </cell>
          <cell r="S1264" t="str">
            <v>AppsNA</v>
          </cell>
          <cell r="T1264" t="str">
            <v>APPS NA</v>
          </cell>
          <cell r="U1264" t="str">
            <v>Others</v>
          </cell>
          <cell r="V1264" t="str">
            <v>PBS &amp; CSD</v>
          </cell>
          <cell r="W1264">
            <v>42872</v>
          </cell>
          <cell r="X1264">
            <v>42872</v>
          </cell>
          <cell r="Y1264" t="e">
            <v>#N/A</v>
          </cell>
          <cell r="Z1264">
            <v>42857</v>
          </cell>
          <cell r="AA1264">
            <v>42857</v>
          </cell>
          <cell r="AB1264" t="str">
            <v>Pass</v>
          </cell>
          <cell r="AC1264" t="str">
            <v>Yes</v>
          </cell>
        </row>
        <row r="1265">
          <cell r="C1265">
            <v>102503</v>
          </cell>
          <cell r="D1265" t="str">
            <v>A</v>
          </cell>
          <cell r="E1265" t="str">
            <v>Vedant Mishra</v>
          </cell>
          <cell r="F1265" t="str">
            <v>M</v>
          </cell>
          <cell r="G1265">
            <v>42718</v>
          </cell>
          <cell r="H1265" t="str">
            <v>AN</v>
          </cell>
          <cell r="I1265" t="str">
            <v>A4</v>
          </cell>
          <cell r="K1265" t="str">
            <v>Pune</v>
          </cell>
          <cell r="L1265" t="str">
            <v>Bangalore</v>
          </cell>
          <cell r="M1265" t="str">
            <v>Campus trained</v>
          </cell>
          <cell r="N1265" t="str">
            <v>JEE</v>
          </cell>
          <cell r="O1265" t="str">
            <v>Java</v>
          </cell>
          <cell r="P1265" t="str">
            <v>Java</v>
          </cell>
          <cell r="Q1265">
            <v>42719</v>
          </cell>
          <cell r="R1265">
            <v>42804</v>
          </cell>
          <cell r="S1265" t="str">
            <v>AppsNA</v>
          </cell>
          <cell r="T1265" t="str">
            <v>APPS NA</v>
          </cell>
          <cell r="U1265" t="str">
            <v>Others</v>
          </cell>
          <cell r="V1265" t="str">
            <v>AM</v>
          </cell>
          <cell r="W1265">
            <v>42872</v>
          </cell>
          <cell r="X1265">
            <v>42872</v>
          </cell>
          <cell r="Y1265" t="e">
            <v>#N/A</v>
          </cell>
          <cell r="Z1265">
            <v>42857</v>
          </cell>
          <cell r="AA1265">
            <v>42857</v>
          </cell>
          <cell r="AB1265" t="str">
            <v>Pass</v>
          </cell>
          <cell r="AC1265" t="str">
            <v>Yes</v>
          </cell>
        </row>
        <row r="1266">
          <cell r="C1266">
            <v>102504</v>
          </cell>
          <cell r="D1266" t="str">
            <v>A</v>
          </cell>
          <cell r="E1266" t="str">
            <v>Vijay Pratap Singh Chandel</v>
          </cell>
          <cell r="F1266" t="str">
            <v>M</v>
          </cell>
          <cell r="G1266">
            <v>42718</v>
          </cell>
          <cell r="H1266" t="str">
            <v>AN</v>
          </cell>
          <cell r="I1266" t="str">
            <v>A4</v>
          </cell>
          <cell r="K1266" t="str">
            <v>Pune</v>
          </cell>
          <cell r="L1266" t="str">
            <v>Chennai</v>
          </cell>
          <cell r="M1266" t="str">
            <v>Campus trained</v>
          </cell>
          <cell r="N1266" t="str">
            <v>JEE</v>
          </cell>
          <cell r="O1266" t="str">
            <v>Java</v>
          </cell>
          <cell r="P1266" t="str">
            <v>Java</v>
          </cell>
          <cell r="Q1266">
            <v>42719</v>
          </cell>
          <cell r="R1266">
            <v>42804</v>
          </cell>
          <cell r="S1266" t="str">
            <v>AppsNA</v>
          </cell>
          <cell r="T1266" t="str">
            <v>APPS NA</v>
          </cell>
          <cell r="U1266" t="str">
            <v>Others</v>
          </cell>
          <cell r="V1266" t="str">
            <v>PBS &amp; CSD</v>
          </cell>
          <cell r="W1266">
            <v>42872</v>
          </cell>
          <cell r="X1266">
            <v>42872</v>
          </cell>
          <cell r="Y1266" t="e">
            <v>#N/A</v>
          </cell>
          <cell r="Z1266">
            <v>42857</v>
          </cell>
          <cell r="AA1266">
            <v>42857</v>
          </cell>
          <cell r="AB1266" t="str">
            <v>Pass</v>
          </cell>
          <cell r="AC1266" t="str">
            <v>Yes</v>
          </cell>
        </row>
        <row r="1267">
          <cell r="C1267">
            <v>102505</v>
          </cell>
          <cell r="D1267" t="str">
            <v>A</v>
          </cell>
          <cell r="E1267" t="str">
            <v>Vikas Gupta</v>
          </cell>
          <cell r="F1267" t="str">
            <v>M</v>
          </cell>
          <cell r="G1267">
            <v>42718</v>
          </cell>
          <cell r="H1267" t="str">
            <v>AN</v>
          </cell>
          <cell r="I1267" t="str">
            <v>A4</v>
          </cell>
          <cell r="K1267" t="str">
            <v>Pune</v>
          </cell>
          <cell r="L1267" t="str">
            <v>Chennai</v>
          </cell>
          <cell r="M1267" t="str">
            <v>Campus trained</v>
          </cell>
          <cell r="N1267" t="str">
            <v>JEE</v>
          </cell>
          <cell r="O1267" t="str">
            <v>Java</v>
          </cell>
          <cell r="P1267" t="str">
            <v>Java</v>
          </cell>
          <cell r="Q1267">
            <v>42719</v>
          </cell>
          <cell r="R1267">
            <v>42804</v>
          </cell>
          <cell r="S1267" t="str">
            <v>AppsNA</v>
          </cell>
          <cell r="T1267" t="str">
            <v>APPS NA</v>
          </cell>
          <cell r="U1267" t="str">
            <v>Others</v>
          </cell>
          <cell r="V1267" t="str">
            <v>PBS &amp; CSD</v>
          </cell>
          <cell r="W1267">
            <v>42872</v>
          </cell>
          <cell r="X1267">
            <v>42872</v>
          </cell>
          <cell r="Y1267" t="e">
            <v>#N/A</v>
          </cell>
          <cell r="Z1267">
            <v>42857</v>
          </cell>
          <cell r="AA1267">
            <v>42857</v>
          </cell>
          <cell r="AB1267" t="str">
            <v>Pass</v>
          </cell>
          <cell r="AC1267" t="str">
            <v>Yes</v>
          </cell>
        </row>
        <row r="1268">
          <cell r="C1268">
            <v>102519</v>
          </cell>
          <cell r="D1268" t="str">
            <v>A</v>
          </cell>
          <cell r="E1268" t="str">
            <v>Vinkle Khan</v>
          </cell>
          <cell r="F1268" t="str">
            <v>M</v>
          </cell>
          <cell r="G1268">
            <v>42718</v>
          </cell>
          <cell r="H1268" t="str">
            <v>AN</v>
          </cell>
          <cell r="I1268" t="str">
            <v>A4</v>
          </cell>
          <cell r="K1268" t="str">
            <v>Pune</v>
          </cell>
          <cell r="L1268" t="str">
            <v>Chennai</v>
          </cell>
          <cell r="M1268" t="str">
            <v>Campus trained</v>
          </cell>
          <cell r="N1268" t="str">
            <v>JEE</v>
          </cell>
          <cell r="O1268" t="str">
            <v>Java</v>
          </cell>
          <cell r="P1268" t="str">
            <v>Java</v>
          </cell>
          <cell r="Q1268">
            <v>42719</v>
          </cell>
          <cell r="R1268">
            <v>42804</v>
          </cell>
          <cell r="S1268" t="str">
            <v>AppsNA</v>
          </cell>
          <cell r="T1268" t="str">
            <v>APPS NA</v>
          </cell>
          <cell r="U1268" t="str">
            <v>Others</v>
          </cell>
          <cell r="V1268" t="str">
            <v>PBS &amp; CSD</v>
          </cell>
          <cell r="W1268">
            <v>42872</v>
          </cell>
          <cell r="X1268">
            <v>42872</v>
          </cell>
          <cell r="Y1268" t="e">
            <v>#N/A</v>
          </cell>
          <cell r="Z1268">
            <v>42857</v>
          </cell>
          <cell r="AA1268">
            <v>42857</v>
          </cell>
          <cell r="AB1268" t="str">
            <v>Pass</v>
          </cell>
          <cell r="AC1268" t="str">
            <v>Yes</v>
          </cell>
        </row>
        <row r="1269">
          <cell r="C1269">
            <v>102520</v>
          </cell>
          <cell r="D1269" t="str">
            <v>A</v>
          </cell>
          <cell r="E1269" t="str">
            <v>Vipul Singh</v>
          </cell>
          <cell r="F1269" t="str">
            <v>M</v>
          </cell>
          <cell r="G1269">
            <v>42718</v>
          </cell>
          <cell r="H1269" t="str">
            <v>AN</v>
          </cell>
          <cell r="I1269" t="str">
            <v>A4</v>
          </cell>
          <cell r="K1269" t="str">
            <v>Pune</v>
          </cell>
          <cell r="L1269" t="str">
            <v>Mumbai</v>
          </cell>
          <cell r="M1269" t="str">
            <v>Campus trained</v>
          </cell>
          <cell r="N1269" t="str">
            <v>JEE</v>
          </cell>
          <cell r="O1269" t="str">
            <v>Java</v>
          </cell>
          <cell r="P1269" t="str">
            <v>Java</v>
          </cell>
          <cell r="Q1269">
            <v>42719</v>
          </cell>
          <cell r="R1269">
            <v>42804</v>
          </cell>
          <cell r="S1269" t="str">
            <v>Not to be allocated</v>
          </cell>
          <cell r="T1269" t="str">
            <v>Fresher pool</v>
          </cell>
          <cell r="U1269" t="str">
            <v>Others</v>
          </cell>
          <cell r="V1269" t="str">
            <v>Fresher pool</v>
          </cell>
          <cell r="W1269" t="str">
            <v>Not to be allocated</v>
          </cell>
          <cell r="X1269" t="str">
            <v>Not to be allocated</v>
          </cell>
          <cell r="Y1269" t="e">
            <v>#N/A</v>
          </cell>
          <cell r="Z1269" t="e">
            <v>#N/A</v>
          </cell>
          <cell r="AA1269" t="e">
            <v>#N/A</v>
          </cell>
          <cell r="AB1269" t="str">
            <v>Fail</v>
          </cell>
          <cell r="AC1269" t="str">
            <v>Yes</v>
          </cell>
        </row>
        <row r="1270">
          <cell r="C1270">
            <v>102521</v>
          </cell>
          <cell r="D1270" t="str">
            <v>X</v>
          </cell>
          <cell r="E1270" t="str">
            <v>Viren Dhingra</v>
          </cell>
          <cell r="F1270" t="str">
            <v>M</v>
          </cell>
          <cell r="G1270">
            <v>42718</v>
          </cell>
          <cell r="H1270" t="str">
            <v>AN</v>
          </cell>
          <cell r="I1270" t="str">
            <v>A4</v>
          </cell>
          <cell r="K1270" t="str">
            <v>Pune</v>
          </cell>
          <cell r="L1270" t="str">
            <v>Pune</v>
          </cell>
          <cell r="M1270" t="str">
            <v>Campus trained</v>
          </cell>
          <cell r="N1270" t="str">
            <v>Automation Testing - QTP</v>
          </cell>
          <cell r="O1270" t="str">
            <v>QTP</v>
          </cell>
          <cell r="P1270" t="str">
            <v>Manual Testing</v>
          </cell>
          <cell r="Q1270">
            <v>42719</v>
          </cell>
          <cell r="R1270">
            <v>42804</v>
          </cell>
          <cell r="S1270" t="str">
            <v>FS</v>
          </cell>
          <cell r="T1270" t="str">
            <v>Fresher pool</v>
          </cell>
          <cell r="U1270" t="str">
            <v>Others</v>
          </cell>
          <cell r="V1270" t="str">
            <v>Fresher pool</v>
          </cell>
          <cell r="W1270">
            <v>42795</v>
          </cell>
          <cell r="X1270">
            <v>42795</v>
          </cell>
          <cell r="Y1270" t="e">
            <v>#N/A</v>
          </cell>
          <cell r="Z1270" t="e">
            <v>#N/A</v>
          </cell>
          <cell r="AA1270" t="e">
            <v>#N/A</v>
          </cell>
          <cell r="AB1270" t="str">
            <v>Pass</v>
          </cell>
          <cell r="AC1270" t="str">
            <v>No</v>
          </cell>
        </row>
        <row r="1271">
          <cell r="C1271">
            <v>102522</v>
          </cell>
          <cell r="D1271" t="str">
            <v>T</v>
          </cell>
          <cell r="E1271" t="str">
            <v>Vishal Bugg</v>
          </cell>
          <cell r="F1271" t="str">
            <v>M</v>
          </cell>
          <cell r="G1271">
            <v>42718</v>
          </cell>
          <cell r="H1271" t="str">
            <v>AN</v>
          </cell>
          <cell r="I1271" t="str">
            <v>A4</v>
          </cell>
          <cell r="K1271" t="str">
            <v>Pune</v>
          </cell>
          <cell r="L1271" t="str">
            <v>Mumbai</v>
          </cell>
          <cell r="M1271" t="str">
            <v>Campus trained</v>
          </cell>
          <cell r="N1271" t="str">
            <v>JEE</v>
          </cell>
          <cell r="O1271" t="str">
            <v>Java</v>
          </cell>
          <cell r="P1271" t="str">
            <v>Java</v>
          </cell>
          <cell r="Q1271">
            <v>42719</v>
          </cell>
          <cell r="R1271">
            <v>42804</v>
          </cell>
          <cell r="S1271" t="str">
            <v>Not to be allocated</v>
          </cell>
          <cell r="T1271" t="str">
            <v>Fresher pool</v>
          </cell>
          <cell r="U1271" t="str">
            <v>Others</v>
          </cell>
          <cell r="V1271" t="str">
            <v>Fresher pool</v>
          </cell>
          <cell r="W1271" t="str">
            <v>Not to be allocated</v>
          </cell>
          <cell r="X1271" t="str">
            <v>Not to be allocated</v>
          </cell>
          <cell r="Y1271" t="e">
            <v>#N/A</v>
          </cell>
          <cell r="Z1271" t="e">
            <v>#N/A</v>
          </cell>
          <cell r="AA1271" t="e">
            <v>#N/A</v>
          </cell>
          <cell r="AB1271" t="str">
            <v>Module Failure</v>
          </cell>
          <cell r="AC1271" t="str">
            <v>Yes</v>
          </cell>
        </row>
        <row r="1272">
          <cell r="C1272">
            <v>102523</v>
          </cell>
          <cell r="D1272" t="str">
            <v>X</v>
          </cell>
          <cell r="E1272" t="str">
            <v>Vivek Rana</v>
          </cell>
          <cell r="F1272" t="str">
            <v>M</v>
          </cell>
          <cell r="G1272">
            <v>42718</v>
          </cell>
          <cell r="H1272" t="str">
            <v>AN</v>
          </cell>
          <cell r="I1272" t="str">
            <v>A4</v>
          </cell>
          <cell r="K1272" t="str">
            <v>Pune</v>
          </cell>
          <cell r="L1272" t="str">
            <v>Pune</v>
          </cell>
          <cell r="M1272" t="str">
            <v>Campus trained</v>
          </cell>
          <cell r="N1272" t="str">
            <v>Automation Testing - QTP</v>
          </cell>
          <cell r="O1272" t="str">
            <v>QTP</v>
          </cell>
          <cell r="P1272" t="str">
            <v>Manual Testing</v>
          </cell>
          <cell r="Q1272">
            <v>42719</v>
          </cell>
          <cell r="R1272">
            <v>42804</v>
          </cell>
          <cell r="S1272" t="str">
            <v>FS</v>
          </cell>
          <cell r="T1272" t="str">
            <v>Fresher pool</v>
          </cell>
          <cell r="U1272" t="str">
            <v>Others</v>
          </cell>
          <cell r="V1272" t="str">
            <v>Fresher pool</v>
          </cell>
          <cell r="W1272">
            <v>42795</v>
          </cell>
          <cell r="X1272">
            <v>42795</v>
          </cell>
          <cell r="Y1272" t="e">
            <v>#N/A</v>
          </cell>
          <cell r="Z1272" t="e">
            <v>#N/A</v>
          </cell>
          <cell r="AA1272" t="e">
            <v>#N/A</v>
          </cell>
          <cell r="AB1272" t="str">
            <v>Pass</v>
          </cell>
          <cell r="AC1272" t="str">
            <v>No</v>
          </cell>
        </row>
        <row r="1273">
          <cell r="C1273">
            <v>102524</v>
          </cell>
          <cell r="D1273" t="str">
            <v>X</v>
          </cell>
          <cell r="E1273" t="str">
            <v>Yash Jain</v>
          </cell>
          <cell r="F1273" t="str">
            <v>M</v>
          </cell>
          <cell r="G1273">
            <v>42718</v>
          </cell>
          <cell r="H1273" t="str">
            <v>AN</v>
          </cell>
          <cell r="I1273" t="str">
            <v>A4</v>
          </cell>
          <cell r="K1273" t="str">
            <v>Pune</v>
          </cell>
          <cell r="L1273" t="str">
            <v>Pune</v>
          </cell>
          <cell r="M1273" t="str">
            <v>Campus trained</v>
          </cell>
          <cell r="N1273" t="str">
            <v>Automation Testing - QTP</v>
          </cell>
          <cell r="O1273" t="str">
            <v>QTP</v>
          </cell>
          <cell r="P1273" t="str">
            <v>Manual Testing</v>
          </cell>
          <cell r="Q1273">
            <v>42719</v>
          </cell>
          <cell r="R1273">
            <v>42804</v>
          </cell>
          <cell r="S1273" t="str">
            <v>FS</v>
          </cell>
          <cell r="T1273" t="str">
            <v>Fresher pool</v>
          </cell>
          <cell r="U1273" t="str">
            <v>Others</v>
          </cell>
          <cell r="V1273" t="str">
            <v>Fresher pool</v>
          </cell>
          <cell r="W1273">
            <v>42795</v>
          </cell>
          <cell r="X1273">
            <v>42795</v>
          </cell>
          <cell r="Y1273" t="e">
            <v>#N/A</v>
          </cell>
          <cell r="Z1273" t="e">
            <v>#N/A</v>
          </cell>
          <cell r="AA1273" t="e">
            <v>#N/A</v>
          </cell>
          <cell r="AB1273" t="str">
            <v>Pass</v>
          </cell>
          <cell r="AC1273" t="str">
            <v>No</v>
          </cell>
        </row>
        <row r="1274">
          <cell r="C1274">
            <v>102525</v>
          </cell>
          <cell r="D1274" t="str">
            <v>A</v>
          </cell>
          <cell r="E1274" t="str">
            <v>Yashwinder Warghat</v>
          </cell>
          <cell r="F1274" t="str">
            <v>M</v>
          </cell>
          <cell r="G1274">
            <v>42718</v>
          </cell>
          <cell r="H1274" t="str">
            <v>AN</v>
          </cell>
          <cell r="I1274" t="str">
            <v>A4</v>
          </cell>
          <cell r="K1274" t="str">
            <v>Pune</v>
          </cell>
          <cell r="L1274" t="str">
            <v>Bangalore</v>
          </cell>
          <cell r="M1274" t="str">
            <v>Campus trained</v>
          </cell>
          <cell r="N1274" t="str">
            <v>SAP Basis</v>
          </cell>
          <cell r="O1274" t="str">
            <v>SAP Basis</v>
          </cell>
          <cell r="P1274" t="str">
            <v>SAP Basis</v>
          </cell>
          <cell r="Q1274">
            <v>42719</v>
          </cell>
          <cell r="R1274">
            <v>42804</v>
          </cell>
          <cell r="S1274" t="str">
            <v>AppsNA</v>
          </cell>
          <cell r="T1274" t="str">
            <v>APPS NA</v>
          </cell>
          <cell r="U1274" t="str">
            <v>SAP</v>
          </cell>
          <cell r="V1274" t="str">
            <v>PBS &amp; CSD</v>
          </cell>
          <cell r="W1274">
            <v>42736</v>
          </cell>
          <cell r="X1274">
            <v>42795</v>
          </cell>
          <cell r="Y1274">
            <v>42810</v>
          </cell>
          <cell r="Z1274">
            <v>42810</v>
          </cell>
          <cell r="AA1274">
            <v>42810</v>
          </cell>
          <cell r="AB1274" t="str">
            <v>Pass</v>
          </cell>
          <cell r="AC1274" t="str">
            <v>Yes</v>
          </cell>
        </row>
        <row r="1275">
          <cell r="C1275">
            <v>102654</v>
          </cell>
          <cell r="D1275" t="str">
            <v>A</v>
          </cell>
          <cell r="E1275" t="str">
            <v xml:space="preserve">Akhil Bhuma </v>
          </cell>
          <cell r="F1275" t="str">
            <v>M</v>
          </cell>
          <cell r="G1275">
            <v>42718</v>
          </cell>
          <cell r="H1275" t="str">
            <v>AN</v>
          </cell>
          <cell r="I1275" t="str">
            <v>A4</v>
          </cell>
          <cell r="K1275" t="str">
            <v>Bangalore</v>
          </cell>
          <cell r="L1275" t="str">
            <v>Bangalore</v>
          </cell>
          <cell r="M1275" t="str">
            <v>Campus trained</v>
          </cell>
          <cell r="N1275" t="str">
            <v>IMS - Network</v>
          </cell>
          <cell r="O1275" t="str">
            <v>IMS</v>
          </cell>
          <cell r="P1275" t="str">
            <v>L&amp;D Network</v>
          </cell>
          <cell r="Q1275">
            <v>42719</v>
          </cell>
          <cell r="R1275">
            <v>42804</v>
          </cell>
          <cell r="S1275" t="str">
            <v>Infra Acis</v>
          </cell>
          <cell r="T1275" t="str">
            <v>Infra Services</v>
          </cell>
          <cell r="U1275" t="str">
            <v>HubDS_Central Support</v>
          </cell>
          <cell r="V1275" t="str">
            <v>India Data Services</v>
          </cell>
          <cell r="W1275">
            <v>42826</v>
          </cell>
          <cell r="X1275">
            <v>42826</v>
          </cell>
          <cell r="Y1275" t="e">
            <v>#N/A</v>
          </cell>
          <cell r="Z1275">
            <v>42826</v>
          </cell>
          <cell r="AA1275">
            <v>42826</v>
          </cell>
          <cell r="AB1275" t="str">
            <v>Pass</v>
          </cell>
          <cell r="AC1275" t="str">
            <v>No</v>
          </cell>
        </row>
        <row r="1276">
          <cell r="C1276">
            <v>102653</v>
          </cell>
          <cell r="D1276" t="str">
            <v>A</v>
          </cell>
          <cell r="E1276" t="str">
            <v xml:space="preserve">Avala Madhav Kumar </v>
          </cell>
          <cell r="F1276" t="str">
            <v>M</v>
          </cell>
          <cell r="G1276">
            <v>42718</v>
          </cell>
          <cell r="H1276" t="str">
            <v>AN</v>
          </cell>
          <cell r="I1276" t="str">
            <v>A4</v>
          </cell>
          <cell r="K1276" t="str">
            <v>Bangalore</v>
          </cell>
          <cell r="L1276" t="str">
            <v>Bangalore</v>
          </cell>
          <cell r="M1276" t="str">
            <v>Campus trained</v>
          </cell>
          <cell r="N1276" t="str">
            <v>IMS - Network</v>
          </cell>
          <cell r="O1276" t="str">
            <v>IMS</v>
          </cell>
          <cell r="P1276" t="str">
            <v>L&amp;D Network</v>
          </cell>
          <cell r="Q1276">
            <v>42719</v>
          </cell>
          <cell r="R1276">
            <v>42804</v>
          </cell>
          <cell r="S1276" t="str">
            <v>Infra Acis</v>
          </cell>
          <cell r="T1276" t="str">
            <v>Infra Services</v>
          </cell>
          <cell r="U1276" t="str">
            <v>HubDS_Central Support</v>
          </cell>
          <cell r="V1276" t="str">
            <v>India Data Services</v>
          </cell>
          <cell r="W1276">
            <v>42826</v>
          </cell>
          <cell r="X1276">
            <v>42826</v>
          </cell>
          <cell r="Y1276" t="e">
            <v>#N/A</v>
          </cell>
          <cell r="Z1276">
            <v>42826</v>
          </cell>
          <cell r="AA1276">
            <v>42826</v>
          </cell>
          <cell r="AB1276" t="str">
            <v>Pass</v>
          </cell>
          <cell r="AC1276" t="str">
            <v>No</v>
          </cell>
        </row>
        <row r="1277">
          <cell r="C1277">
            <v>102656</v>
          </cell>
          <cell r="D1277" t="str">
            <v>A</v>
          </cell>
          <cell r="E1277" t="str">
            <v>Naga Keerthi Kalepu</v>
          </cell>
          <cell r="F1277" t="str">
            <v>F</v>
          </cell>
          <cell r="G1277">
            <v>42718</v>
          </cell>
          <cell r="H1277" t="str">
            <v>AN</v>
          </cell>
          <cell r="I1277" t="str">
            <v>A4</v>
          </cell>
          <cell r="K1277" t="str">
            <v>Bangalore</v>
          </cell>
          <cell r="L1277" t="str">
            <v>Bangalore</v>
          </cell>
          <cell r="M1277" t="str">
            <v>Campus trained</v>
          </cell>
          <cell r="N1277" t="str">
            <v>IMS - Network</v>
          </cell>
          <cell r="O1277" t="str">
            <v>IMS</v>
          </cell>
          <cell r="P1277" t="str">
            <v>L&amp;D Network</v>
          </cell>
          <cell r="Q1277">
            <v>42719</v>
          </cell>
          <cell r="R1277">
            <v>42804</v>
          </cell>
          <cell r="S1277" t="str">
            <v>Infra Acis</v>
          </cell>
          <cell r="T1277" t="str">
            <v>Infra Services</v>
          </cell>
          <cell r="U1277" t="str">
            <v>HubDS_Central Support</v>
          </cell>
          <cell r="V1277" t="str">
            <v>India Data Services</v>
          </cell>
          <cell r="W1277">
            <v>42826</v>
          </cell>
          <cell r="X1277">
            <v>42826</v>
          </cell>
          <cell r="Y1277" t="e">
            <v>#N/A</v>
          </cell>
          <cell r="Z1277">
            <v>42826</v>
          </cell>
          <cell r="AA1277">
            <v>42826</v>
          </cell>
          <cell r="AB1277" t="str">
            <v>Pass</v>
          </cell>
          <cell r="AC1277" t="str">
            <v>No</v>
          </cell>
        </row>
        <row r="1278">
          <cell r="C1278">
            <v>102661</v>
          </cell>
          <cell r="D1278" t="str">
            <v>A</v>
          </cell>
          <cell r="E1278" t="str">
            <v>Prakash Chandra Rout</v>
          </cell>
          <cell r="F1278" t="str">
            <v>M</v>
          </cell>
          <cell r="G1278">
            <v>42718</v>
          </cell>
          <cell r="H1278" t="str">
            <v>AN</v>
          </cell>
          <cell r="I1278" t="str">
            <v>A4</v>
          </cell>
          <cell r="K1278" t="str">
            <v>Bangalore</v>
          </cell>
          <cell r="L1278" t="str">
            <v>Bangalore</v>
          </cell>
          <cell r="M1278" t="str">
            <v>Campus trained</v>
          </cell>
          <cell r="N1278" t="str">
            <v>IMS - Network</v>
          </cell>
          <cell r="O1278" t="str">
            <v>IMS</v>
          </cell>
          <cell r="P1278" t="str">
            <v>L&amp;D Network</v>
          </cell>
          <cell r="Q1278">
            <v>42719</v>
          </cell>
          <cell r="R1278">
            <v>42804</v>
          </cell>
          <cell r="S1278" t="str">
            <v>Infra Acis</v>
          </cell>
          <cell r="T1278" t="str">
            <v>Infra Services</v>
          </cell>
          <cell r="U1278" t="str">
            <v>HubDS_Central Support</v>
          </cell>
          <cell r="V1278" t="str">
            <v>India Data Services</v>
          </cell>
          <cell r="W1278">
            <v>42826</v>
          </cell>
          <cell r="X1278">
            <v>42826</v>
          </cell>
          <cell r="Y1278" t="e">
            <v>#N/A</v>
          </cell>
          <cell r="Z1278">
            <v>42826</v>
          </cell>
          <cell r="AA1278">
            <v>42826</v>
          </cell>
          <cell r="AB1278" t="str">
            <v>Pass</v>
          </cell>
          <cell r="AC1278" t="str">
            <v>No</v>
          </cell>
        </row>
        <row r="1279">
          <cell r="C1279">
            <v>102657</v>
          </cell>
          <cell r="D1279" t="str">
            <v>A</v>
          </cell>
          <cell r="E1279" t="str">
            <v>Sabiha Mohammed Sabiullah</v>
          </cell>
          <cell r="F1279" t="str">
            <v>F</v>
          </cell>
          <cell r="G1279">
            <v>42718</v>
          </cell>
          <cell r="H1279" t="str">
            <v>AN</v>
          </cell>
          <cell r="I1279" t="str">
            <v>A4</v>
          </cell>
          <cell r="K1279" t="str">
            <v>Bangalore</v>
          </cell>
          <cell r="L1279" t="str">
            <v>Mumbai</v>
          </cell>
          <cell r="M1279" t="str">
            <v>Campus trained</v>
          </cell>
          <cell r="N1279" t="str">
            <v>IMS - Network</v>
          </cell>
          <cell r="O1279" t="str">
            <v>IMS</v>
          </cell>
          <cell r="P1279" t="str">
            <v>L&amp;D Network</v>
          </cell>
          <cell r="Q1279">
            <v>42719</v>
          </cell>
          <cell r="R1279">
            <v>42804</v>
          </cell>
          <cell r="S1279" t="str">
            <v>Sogeti</v>
          </cell>
          <cell r="T1279" t="str">
            <v>Sogeti India</v>
          </cell>
          <cell r="U1279" t="str">
            <v>Others</v>
          </cell>
          <cell r="V1279" t="str">
            <v>Sogeti India</v>
          </cell>
          <cell r="W1279">
            <v>42826</v>
          </cell>
          <cell r="X1279">
            <v>42826</v>
          </cell>
          <cell r="Y1279" t="e">
            <v>#N/A</v>
          </cell>
          <cell r="Z1279">
            <v>42828</v>
          </cell>
          <cell r="AA1279">
            <v>42828</v>
          </cell>
          <cell r="AB1279" t="str">
            <v>Pass</v>
          </cell>
          <cell r="AC1279" t="str">
            <v>Yes</v>
          </cell>
        </row>
        <row r="1280">
          <cell r="C1280">
            <v>102655</v>
          </cell>
          <cell r="D1280" t="str">
            <v>A</v>
          </cell>
          <cell r="E1280" t="str">
            <v>Baishali Goswami</v>
          </cell>
          <cell r="F1280" t="str">
            <v>F</v>
          </cell>
          <cell r="G1280">
            <v>42718</v>
          </cell>
          <cell r="H1280" t="str">
            <v>AN</v>
          </cell>
          <cell r="I1280" t="str">
            <v>A4</v>
          </cell>
          <cell r="K1280" t="str">
            <v>Bangalore</v>
          </cell>
          <cell r="L1280" t="str">
            <v>Bangalore</v>
          </cell>
          <cell r="M1280" t="str">
            <v>Campus trained</v>
          </cell>
          <cell r="N1280" t="str">
            <v>Automation Testing-Selenium</v>
          </cell>
          <cell r="O1280" t="str">
            <v>Auto Testing</v>
          </cell>
          <cell r="P1280" t="str">
            <v>Auto Testing</v>
          </cell>
          <cell r="Q1280">
            <v>42719</v>
          </cell>
          <cell r="R1280">
            <v>42804</v>
          </cell>
          <cell r="S1280" t="str">
            <v>AppsNA</v>
          </cell>
          <cell r="T1280" t="str">
            <v>APPS NA</v>
          </cell>
          <cell r="U1280" t="str">
            <v>Others</v>
          </cell>
          <cell r="V1280" t="str">
            <v>Testing</v>
          </cell>
          <cell r="W1280">
            <v>42856</v>
          </cell>
          <cell r="X1280">
            <v>42856</v>
          </cell>
          <cell r="Y1280" t="e">
            <v>#N/A</v>
          </cell>
          <cell r="Z1280">
            <v>42857</v>
          </cell>
          <cell r="AA1280">
            <v>42857</v>
          </cell>
          <cell r="AB1280" t="str">
            <v>Pass</v>
          </cell>
          <cell r="AC1280" t="str">
            <v>No</v>
          </cell>
        </row>
        <row r="1281">
          <cell r="C1281">
            <v>102660</v>
          </cell>
          <cell r="D1281" t="str">
            <v>A</v>
          </cell>
          <cell r="E1281" t="str">
            <v>pratyush   dash</v>
          </cell>
          <cell r="F1281" t="str">
            <v>M</v>
          </cell>
          <cell r="G1281">
            <v>42718</v>
          </cell>
          <cell r="H1281" t="str">
            <v>AN</v>
          </cell>
          <cell r="I1281" t="str">
            <v>A4</v>
          </cell>
          <cell r="K1281" t="str">
            <v>Bangalore</v>
          </cell>
          <cell r="L1281" t="str">
            <v>Bangalore</v>
          </cell>
          <cell r="M1281" t="str">
            <v>Campus trained</v>
          </cell>
          <cell r="N1281" t="str">
            <v>Automation Testing-Selenium</v>
          </cell>
          <cell r="O1281" t="str">
            <v>Auto Testing</v>
          </cell>
          <cell r="P1281" t="str">
            <v>Auto Testing</v>
          </cell>
          <cell r="Q1281">
            <v>42719</v>
          </cell>
          <cell r="R1281">
            <v>42804</v>
          </cell>
          <cell r="S1281" t="str">
            <v>AppsNA</v>
          </cell>
          <cell r="T1281" t="str">
            <v>APPS NA</v>
          </cell>
          <cell r="U1281" t="str">
            <v>Others</v>
          </cell>
          <cell r="V1281" t="str">
            <v>Testing</v>
          </cell>
          <cell r="W1281">
            <v>42856</v>
          </cell>
          <cell r="X1281">
            <v>42856</v>
          </cell>
          <cell r="Y1281" t="e">
            <v>#N/A</v>
          </cell>
          <cell r="Z1281">
            <v>42857</v>
          </cell>
          <cell r="AA1281">
            <v>42857</v>
          </cell>
          <cell r="AB1281" t="str">
            <v>Pass</v>
          </cell>
          <cell r="AC1281" t="str">
            <v>No</v>
          </cell>
        </row>
        <row r="1282">
          <cell r="C1282">
            <v>102659</v>
          </cell>
          <cell r="D1282" t="str">
            <v>A</v>
          </cell>
          <cell r="E1282" t="str">
            <v>Sainath Talagadadeevi</v>
          </cell>
          <cell r="F1282" t="str">
            <v>M</v>
          </cell>
          <cell r="G1282">
            <v>42718</v>
          </cell>
          <cell r="H1282" t="str">
            <v>AN</v>
          </cell>
          <cell r="I1282" t="str">
            <v>A4</v>
          </cell>
          <cell r="K1282" t="str">
            <v>Bangalore</v>
          </cell>
          <cell r="L1282" t="str">
            <v>Bangalore</v>
          </cell>
          <cell r="M1282" t="str">
            <v>Campus trained</v>
          </cell>
          <cell r="N1282" t="str">
            <v>Automation Testing-Selenium</v>
          </cell>
          <cell r="O1282" t="str">
            <v>Auto Testing</v>
          </cell>
          <cell r="P1282" t="str">
            <v>Auto Testing</v>
          </cell>
          <cell r="Q1282">
            <v>42719</v>
          </cell>
          <cell r="R1282">
            <v>42804</v>
          </cell>
          <cell r="S1282" t="str">
            <v>AppsNA</v>
          </cell>
          <cell r="T1282" t="str">
            <v>APPS NA</v>
          </cell>
          <cell r="U1282" t="str">
            <v>Others</v>
          </cell>
          <cell r="V1282" t="str">
            <v>Testing</v>
          </cell>
          <cell r="W1282">
            <v>42856</v>
          </cell>
          <cell r="X1282">
            <v>42856</v>
          </cell>
          <cell r="Y1282" t="e">
            <v>#N/A</v>
          </cell>
          <cell r="Z1282">
            <v>42857</v>
          </cell>
          <cell r="AA1282">
            <v>42857</v>
          </cell>
          <cell r="AB1282" t="str">
            <v>Pass</v>
          </cell>
          <cell r="AC1282" t="str">
            <v>No</v>
          </cell>
        </row>
        <row r="1283">
          <cell r="C1283">
            <v>102658</v>
          </cell>
          <cell r="D1283" t="str">
            <v>A</v>
          </cell>
          <cell r="E1283" t="str">
            <v>Sneha Vallabhaneni</v>
          </cell>
          <cell r="F1283" t="str">
            <v>F</v>
          </cell>
          <cell r="G1283">
            <v>42718</v>
          </cell>
          <cell r="H1283" t="str">
            <v>AN</v>
          </cell>
          <cell r="I1283" t="str">
            <v>A4</v>
          </cell>
          <cell r="K1283" t="str">
            <v>Bangalore</v>
          </cell>
          <cell r="L1283" t="str">
            <v>Bangalore</v>
          </cell>
          <cell r="M1283" t="str">
            <v>Campus trained</v>
          </cell>
          <cell r="N1283" t="str">
            <v>Automation Testing-Selenium</v>
          </cell>
          <cell r="O1283" t="str">
            <v>Auto Testing</v>
          </cell>
          <cell r="P1283" t="str">
            <v>Auto Testing</v>
          </cell>
          <cell r="Q1283">
            <v>42719</v>
          </cell>
          <cell r="R1283">
            <v>42804</v>
          </cell>
          <cell r="S1283" t="str">
            <v>AppsNA</v>
          </cell>
          <cell r="T1283" t="str">
            <v>APPS NA</v>
          </cell>
          <cell r="U1283" t="str">
            <v>Others</v>
          </cell>
          <cell r="V1283" t="str">
            <v>Testing</v>
          </cell>
          <cell r="W1283">
            <v>42856</v>
          </cell>
          <cell r="X1283">
            <v>42856</v>
          </cell>
          <cell r="Y1283" t="e">
            <v>#N/A</v>
          </cell>
          <cell r="Z1283">
            <v>42857</v>
          </cell>
          <cell r="AA1283">
            <v>42857</v>
          </cell>
          <cell r="AB1283" t="str">
            <v>Pass</v>
          </cell>
          <cell r="AC1283" t="str">
            <v>No</v>
          </cell>
        </row>
        <row r="1284">
          <cell r="C1284">
            <v>102663</v>
          </cell>
          <cell r="D1284" t="str">
            <v>A</v>
          </cell>
          <cell r="E1284" t="str">
            <v xml:space="preserve">Spandana Puchakayala </v>
          </cell>
          <cell r="F1284" t="str">
            <v>F</v>
          </cell>
          <cell r="G1284">
            <v>42718</v>
          </cell>
          <cell r="H1284" t="str">
            <v>AN</v>
          </cell>
          <cell r="I1284" t="str">
            <v>A4</v>
          </cell>
          <cell r="K1284" t="str">
            <v>Bangalore</v>
          </cell>
          <cell r="L1284" t="str">
            <v>Bangalore</v>
          </cell>
          <cell r="M1284" t="str">
            <v>Campus trained</v>
          </cell>
          <cell r="N1284" t="str">
            <v>Automation Testing-Selenium</v>
          </cell>
          <cell r="O1284" t="str">
            <v>Auto Testing</v>
          </cell>
          <cell r="P1284" t="str">
            <v>Auto Testing</v>
          </cell>
          <cell r="Q1284">
            <v>42719</v>
          </cell>
          <cell r="R1284">
            <v>42804</v>
          </cell>
          <cell r="S1284" t="str">
            <v>Buffer</v>
          </cell>
          <cell r="T1284" t="str">
            <v>Fresher pool</v>
          </cell>
          <cell r="U1284" t="str">
            <v>Others</v>
          </cell>
          <cell r="V1284" t="str">
            <v>Fresher pool</v>
          </cell>
          <cell r="W1284" t="str">
            <v>Buffer</v>
          </cell>
          <cell r="X1284" t="str">
            <v>Buffer</v>
          </cell>
          <cell r="Y1284" t="e">
            <v>#N/A</v>
          </cell>
          <cell r="Z1284" t="e">
            <v>#N/A</v>
          </cell>
          <cell r="AA1284" t="e">
            <v>#N/A</v>
          </cell>
          <cell r="AB1284" t="str">
            <v>Pass</v>
          </cell>
          <cell r="AC1284" t="str">
            <v>No</v>
          </cell>
        </row>
        <row r="1285">
          <cell r="C1285">
            <v>102664</v>
          </cell>
          <cell r="D1285" t="str">
            <v>A</v>
          </cell>
          <cell r="E1285" t="str">
            <v>Sravani Thogaru</v>
          </cell>
          <cell r="F1285" t="str">
            <v>F</v>
          </cell>
          <cell r="G1285">
            <v>42718</v>
          </cell>
          <cell r="H1285" t="str">
            <v>AN</v>
          </cell>
          <cell r="I1285" t="str">
            <v>A4</v>
          </cell>
          <cell r="K1285" t="str">
            <v>Bangalore</v>
          </cell>
          <cell r="L1285" t="str">
            <v>Bangalore</v>
          </cell>
          <cell r="M1285" t="str">
            <v>Campus trained</v>
          </cell>
          <cell r="N1285" t="str">
            <v>Automation Testing-Selenium</v>
          </cell>
          <cell r="O1285" t="str">
            <v>Auto Testing</v>
          </cell>
          <cell r="P1285" t="str">
            <v>Auto Testing</v>
          </cell>
          <cell r="Q1285">
            <v>42719</v>
          </cell>
          <cell r="R1285">
            <v>42804</v>
          </cell>
          <cell r="S1285" t="str">
            <v>AppsNA</v>
          </cell>
          <cell r="T1285" t="str">
            <v>APPS NA</v>
          </cell>
          <cell r="U1285" t="str">
            <v>Others</v>
          </cell>
          <cell r="V1285" t="str">
            <v>Testing</v>
          </cell>
          <cell r="W1285">
            <v>42856</v>
          </cell>
          <cell r="X1285">
            <v>42856</v>
          </cell>
          <cell r="Y1285" t="e">
            <v>#N/A</v>
          </cell>
          <cell r="Z1285">
            <v>42857</v>
          </cell>
          <cell r="AA1285">
            <v>42857</v>
          </cell>
          <cell r="AB1285" t="str">
            <v>Pass</v>
          </cell>
          <cell r="AC1285" t="str">
            <v>No</v>
          </cell>
        </row>
        <row r="1286">
          <cell r="C1286">
            <v>102662</v>
          </cell>
          <cell r="D1286" t="str">
            <v>A</v>
          </cell>
          <cell r="E1286" t="str">
            <v>Surya Nagarjuna Vaddepati</v>
          </cell>
          <cell r="F1286" t="str">
            <v>M</v>
          </cell>
          <cell r="G1286">
            <v>42718</v>
          </cell>
          <cell r="H1286" t="str">
            <v>AN</v>
          </cell>
          <cell r="I1286" t="str">
            <v>A4</v>
          </cell>
          <cell r="K1286" t="str">
            <v>Bangalore</v>
          </cell>
          <cell r="L1286" t="str">
            <v>Mumbai</v>
          </cell>
          <cell r="M1286" t="str">
            <v>Campus trained</v>
          </cell>
          <cell r="N1286" t="str">
            <v>Automation Testing-Selenium</v>
          </cell>
          <cell r="O1286" t="str">
            <v>Auto Testing</v>
          </cell>
          <cell r="P1286" t="str">
            <v>Auto Testing</v>
          </cell>
          <cell r="Q1286">
            <v>42719</v>
          </cell>
          <cell r="R1286">
            <v>42804</v>
          </cell>
          <cell r="S1286" t="str">
            <v>AppsNA</v>
          </cell>
          <cell r="T1286" t="str">
            <v>Fresher pool</v>
          </cell>
          <cell r="U1286" t="str">
            <v>Others</v>
          </cell>
          <cell r="V1286" t="str">
            <v>Fresher pool</v>
          </cell>
          <cell r="W1286">
            <v>42903</v>
          </cell>
          <cell r="X1286">
            <v>42903</v>
          </cell>
          <cell r="Y1286" t="e">
            <v>#N/A</v>
          </cell>
          <cell r="Z1286" t="e">
            <v>#N/A</v>
          </cell>
          <cell r="AA1286" t="e">
            <v>#N/A</v>
          </cell>
          <cell r="AB1286" t="str">
            <v>Pass</v>
          </cell>
          <cell r="AC1286" t="str">
            <v>Yes</v>
          </cell>
        </row>
        <row r="1287">
          <cell r="C1287">
            <v>102665</v>
          </cell>
          <cell r="D1287" t="str">
            <v>A</v>
          </cell>
          <cell r="E1287" t="str">
            <v>Venkateshwar Rao Vardineni</v>
          </cell>
          <cell r="F1287" t="str">
            <v>M</v>
          </cell>
          <cell r="G1287">
            <v>42718</v>
          </cell>
          <cell r="H1287" t="str">
            <v>AN</v>
          </cell>
          <cell r="I1287" t="str">
            <v>A4</v>
          </cell>
          <cell r="K1287" t="str">
            <v>Bangalore</v>
          </cell>
          <cell r="L1287" t="str">
            <v>Mumbai</v>
          </cell>
          <cell r="M1287" t="str">
            <v>Campus trained</v>
          </cell>
          <cell r="N1287" t="str">
            <v>Manual Testing</v>
          </cell>
          <cell r="O1287" t="str">
            <v>Manual Testing</v>
          </cell>
          <cell r="P1287" t="str">
            <v>Manual Testing</v>
          </cell>
          <cell r="Q1287">
            <v>42719</v>
          </cell>
          <cell r="R1287">
            <v>42804</v>
          </cell>
          <cell r="S1287" t="str">
            <v>P&amp;ES</v>
          </cell>
          <cell r="T1287" t="str">
            <v>Fresher pool</v>
          </cell>
          <cell r="U1287" t="str">
            <v>Others</v>
          </cell>
          <cell r="V1287" t="str">
            <v>Fresher pool</v>
          </cell>
          <cell r="W1287">
            <v>42933</v>
          </cell>
          <cell r="X1287">
            <v>42917</v>
          </cell>
          <cell r="Y1287" t="e">
            <v>#N/A</v>
          </cell>
          <cell r="Z1287" t="e">
            <v>#N/A</v>
          </cell>
          <cell r="AA1287" t="e">
            <v>#N/A</v>
          </cell>
          <cell r="AB1287" t="str">
            <v>Pass</v>
          </cell>
          <cell r="AC1287" t="str">
            <v>Yes</v>
          </cell>
        </row>
        <row r="1288">
          <cell r="C1288">
            <v>102824</v>
          </cell>
          <cell r="D1288" t="str">
            <v>A</v>
          </cell>
          <cell r="E1288" t="str">
            <v>Jaffer Ali A</v>
          </cell>
          <cell r="F1288" t="str">
            <v>M</v>
          </cell>
          <cell r="G1288">
            <v>42718</v>
          </cell>
          <cell r="H1288" t="str">
            <v>AN</v>
          </cell>
          <cell r="I1288" t="str">
            <v>A4</v>
          </cell>
          <cell r="K1288" t="str">
            <v>Bangalore</v>
          </cell>
          <cell r="L1288" t="str">
            <v>Bangalore</v>
          </cell>
          <cell r="M1288" t="str">
            <v>Campus trained</v>
          </cell>
          <cell r="N1288" t="str">
            <v>Manual Testing</v>
          </cell>
          <cell r="O1288" t="str">
            <v>Manual Testing</v>
          </cell>
          <cell r="P1288" t="str">
            <v>Manual Testing</v>
          </cell>
          <cell r="Q1288">
            <v>42719</v>
          </cell>
          <cell r="R1288">
            <v>42804</v>
          </cell>
          <cell r="S1288" t="str">
            <v>P&amp;ES</v>
          </cell>
          <cell r="T1288" t="str">
            <v>Sogeti India</v>
          </cell>
          <cell r="U1288" t="str">
            <v>Prodcut &amp; Engineering Services</v>
          </cell>
          <cell r="V1288" t="str">
            <v>SOGETI_PES_MEDICAL</v>
          </cell>
          <cell r="W1288">
            <v>42811</v>
          </cell>
          <cell r="X1288">
            <v>42811</v>
          </cell>
          <cell r="Y1288">
            <v>42825</v>
          </cell>
          <cell r="Z1288">
            <v>42825</v>
          </cell>
          <cell r="AA1288">
            <v>42825</v>
          </cell>
          <cell r="AB1288" t="str">
            <v>Pass</v>
          </cell>
          <cell r="AC1288" t="str">
            <v>No</v>
          </cell>
        </row>
        <row r="1289">
          <cell r="C1289">
            <v>102823</v>
          </cell>
          <cell r="D1289" t="str">
            <v>A</v>
          </cell>
          <cell r="E1289" t="str">
            <v>Keerthiga. P</v>
          </cell>
          <cell r="F1289" t="str">
            <v>F</v>
          </cell>
          <cell r="G1289">
            <v>42718</v>
          </cell>
          <cell r="H1289" t="str">
            <v>AS</v>
          </cell>
          <cell r="I1289" t="str">
            <v>A3</v>
          </cell>
          <cell r="K1289" t="str">
            <v>Bangalore</v>
          </cell>
          <cell r="L1289" t="str">
            <v>Bangalore</v>
          </cell>
          <cell r="M1289" t="str">
            <v>Campus trained</v>
          </cell>
          <cell r="N1289" t="str">
            <v>Manual Testing</v>
          </cell>
          <cell r="O1289" t="str">
            <v>Manual Testing</v>
          </cell>
          <cell r="P1289" t="str">
            <v>Manual Testing</v>
          </cell>
          <cell r="Q1289">
            <v>42719</v>
          </cell>
          <cell r="R1289">
            <v>42804</v>
          </cell>
          <cell r="S1289" t="str">
            <v>P&amp;ES</v>
          </cell>
          <cell r="T1289" t="str">
            <v>Sogeti India</v>
          </cell>
          <cell r="U1289" t="str">
            <v>Prodcut &amp; Engineering Services</v>
          </cell>
          <cell r="V1289" t="str">
            <v>Sogeti Testing</v>
          </cell>
          <cell r="W1289">
            <v>42795</v>
          </cell>
          <cell r="X1289">
            <v>42795</v>
          </cell>
          <cell r="Y1289">
            <v>42809</v>
          </cell>
          <cell r="Z1289">
            <v>42809</v>
          </cell>
          <cell r="AA1289">
            <v>42809</v>
          </cell>
          <cell r="AB1289" t="str">
            <v>Pass</v>
          </cell>
          <cell r="AC1289" t="str">
            <v>No</v>
          </cell>
        </row>
        <row r="1290">
          <cell r="C1290">
            <v>102689</v>
          </cell>
          <cell r="D1290" t="str">
            <v>X</v>
          </cell>
          <cell r="E1290" t="str">
            <v>Abhinav Sharma</v>
          </cell>
          <cell r="F1290" t="str">
            <v>M</v>
          </cell>
          <cell r="G1290">
            <v>42718</v>
          </cell>
          <cell r="H1290" t="str">
            <v>AN</v>
          </cell>
          <cell r="I1290" t="str">
            <v>A4</v>
          </cell>
          <cell r="K1290" t="str">
            <v>Mumbai</v>
          </cell>
          <cell r="L1290" t="str">
            <v>Hyderabad</v>
          </cell>
          <cell r="M1290" t="str">
            <v>Campus trained</v>
          </cell>
          <cell r="N1290" t="str">
            <v>.Net</v>
          </cell>
          <cell r="O1290" t="str">
            <v>.Net</v>
          </cell>
          <cell r="P1290" t="str">
            <v>.Net</v>
          </cell>
          <cell r="Q1290">
            <v>42719</v>
          </cell>
          <cell r="R1290">
            <v>42804</v>
          </cell>
          <cell r="S1290" t="str">
            <v>FS</v>
          </cell>
          <cell r="T1290" t="str">
            <v>Fresher pool</v>
          </cell>
          <cell r="U1290" t="str">
            <v>Others</v>
          </cell>
          <cell r="V1290" t="str">
            <v>Fresher pool</v>
          </cell>
          <cell r="W1290">
            <v>42826</v>
          </cell>
          <cell r="X1290">
            <v>42826</v>
          </cell>
          <cell r="Y1290" t="e">
            <v>#N/A</v>
          </cell>
          <cell r="Z1290" t="e">
            <v>#N/A</v>
          </cell>
          <cell r="AA1290" t="e">
            <v>#N/A</v>
          </cell>
          <cell r="AB1290" t="str">
            <v>Pass</v>
          </cell>
          <cell r="AC1290" t="str">
            <v>Yes</v>
          </cell>
        </row>
        <row r="1291">
          <cell r="C1291">
            <v>102692</v>
          </cell>
          <cell r="D1291" t="str">
            <v>A</v>
          </cell>
          <cell r="E1291" t="str">
            <v>YASH RATNANI</v>
          </cell>
          <cell r="F1291" t="str">
            <v>M</v>
          </cell>
          <cell r="G1291">
            <v>42718</v>
          </cell>
          <cell r="H1291" t="str">
            <v>AN</v>
          </cell>
          <cell r="I1291" t="str">
            <v>A4</v>
          </cell>
          <cell r="K1291" t="str">
            <v>Mumbai</v>
          </cell>
          <cell r="L1291" t="str">
            <v>Mumbai</v>
          </cell>
          <cell r="M1291" t="str">
            <v>Campus trained</v>
          </cell>
          <cell r="N1291" t="str">
            <v>JEE</v>
          </cell>
          <cell r="O1291" t="str">
            <v>Java</v>
          </cell>
          <cell r="P1291" t="str">
            <v>Java</v>
          </cell>
          <cell r="Q1291">
            <v>42719</v>
          </cell>
          <cell r="R1291">
            <v>42804</v>
          </cell>
          <cell r="S1291" t="str">
            <v>Infra Igate</v>
          </cell>
          <cell r="T1291" t="str">
            <v>Infra Services</v>
          </cell>
          <cell r="U1291" t="str">
            <v>Others</v>
          </cell>
          <cell r="V1291" t="str">
            <v>IMS</v>
          </cell>
          <cell r="W1291">
            <v>42826</v>
          </cell>
          <cell r="X1291">
            <v>42826</v>
          </cell>
          <cell r="Y1291" t="e">
            <v>#N/A</v>
          </cell>
          <cell r="Z1291">
            <v>42828</v>
          </cell>
          <cell r="AA1291">
            <v>42828</v>
          </cell>
          <cell r="AB1291" t="str">
            <v>Pass</v>
          </cell>
          <cell r="AC1291" t="str">
            <v>No</v>
          </cell>
        </row>
        <row r="1292">
          <cell r="C1292">
            <v>102685</v>
          </cell>
          <cell r="D1292" t="str">
            <v>A</v>
          </cell>
          <cell r="E1292" t="str">
            <v>Deepika Sharma</v>
          </cell>
          <cell r="F1292" t="str">
            <v>F</v>
          </cell>
          <cell r="G1292">
            <v>42718</v>
          </cell>
          <cell r="H1292" t="str">
            <v>AN</v>
          </cell>
          <cell r="I1292" t="str">
            <v>A4</v>
          </cell>
          <cell r="K1292" t="str">
            <v>Mumbai</v>
          </cell>
          <cell r="L1292" t="str">
            <v>Mumbai</v>
          </cell>
          <cell r="M1292" t="str">
            <v>Campus trained</v>
          </cell>
          <cell r="N1292" t="str">
            <v>IMS - Oracle</v>
          </cell>
          <cell r="O1292" t="str">
            <v>IMS</v>
          </cell>
          <cell r="P1292" t="str">
            <v>L&amp;D Oracle</v>
          </cell>
          <cell r="Q1292">
            <v>42719</v>
          </cell>
          <cell r="R1292">
            <v>42804</v>
          </cell>
          <cell r="S1292" t="str">
            <v>Infra Igate</v>
          </cell>
          <cell r="T1292" t="str">
            <v>Infra Services</v>
          </cell>
          <cell r="U1292" t="str">
            <v>IMS</v>
          </cell>
          <cell r="V1292" t="str">
            <v>IMS</v>
          </cell>
          <cell r="W1292">
            <v>42795</v>
          </cell>
          <cell r="X1292">
            <v>42795</v>
          </cell>
          <cell r="Y1292">
            <v>42808</v>
          </cell>
          <cell r="Z1292">
            <v>42808</v>
          </cell>
          <cell r="AA1292">
            <v>42808</v>
          </cell>
          <cell r="AB1292" t="str">
            <v>Pass</v>
          </cell>
          <cell r="AC1292" t="str">
            <v>No</v>
          </cell>
        </row>
        <row r="1293">
          <cell r="C1293">
            <v>102897</v>
          </cell>
          <cell r="D1293" t="str">
            <v>A</v>
          </cell>
          <cell r="E1293" t="str">
            <v>Deepti Sharma</v>
          </cell>
          <cell r="F1293" t="str">
            <v>F</v>
          </cell>
          <cell r="G1293">
            <v>42718</v>
          </cell>
          <cell r="H1293" t="str">
            <v>AN</v>
          </cell>
          <cell r="I1293" t="str">
            <v>A4</v>
          </cell>
          <cell r="K1293" t="str">
            <v>Mumbai</v>
          </cell>
          <cell r="L1293" t="str">
            <v>Mumbai</v>
          </cell>
          <cell r="M1293" t="str">
            <v>Campus trained</v>
          </cell>
          <cell r="N1293" t="str">
            <v>IMS - Oracle</v>
          </cell>
          <cell r="O1293" t="str">
            <v>IMS</v>
          </cell>
          <cell r="P1293" t="str">
            <v>L&amp;D Oracle</v>
          </cell>
          <cell r="Q1293">
            <v>42719</v>
          </cell>
          <cell r="R1293">
            <v>42804</v>
          </cell>
          <cell r="S1293" t="str">
            <v>Infra Igate</v>
          </cell>
          <cell r="T1293" t="str">
            <v>Infra Services</v>
          </cell>
          <cell r="U1293" t="str">
            <v>IMS</v>
          </cell>
          <cell r="V1293" t="str">
            <v>IMS</v>
          </cell>
          <cell r="W1293">
            <v>42795</v>
          </cell>
          <cell r="X1293">
            <v>42795</v>
          </cell>
          <cell r="Y1293">
            <v>42808</v>
          </cell>
          <cell r="Z1293">
            <v>42808</v>
          </cell>
          <cell r="AA1293">
            <v>42808</v>
          </cell>
          <cell r="AB1293" t="str">
            <v>Pass</v>
          </cell>
          <cell r="AC1293" t="str">
            <v>No</v>
          </cell>
        </row>
        <row r="1294">
          <cell r="C1294">
            <v>102773</v>
          </cell>
          <cell r="D1294" t="str">
            <v>A</v>
          </cell>
          <cell r="E1294" t="str">
            <v>Dinesh Gopi Gaddam</v>
          </cell>
          <cell r="F1294" t="str">
            <v>M</v>
          </cell>
          <cell r="G1294">
            <v>42718</v>
          </cell>
          <cell r="H1294" t="str">
            <v>AN</v>
          </cell>
          <cell r="I1294" t="str">
            <v>A4</v>
          </cell>
          <cell r="K1294" t="str">
            <v>Mumbai</v>
          </cell>
          <cell r="L1294" t="str">
            <v>Mumbai</v>
          </cell>
          <cell r="M1294" t="str">
            <v>Campus trained</v>
          </cell>
          <cell r="N1294" t="str">
            <v>IMS - Oracle</v>
          </cell>
          <cell r="O1294" t="str">
            <v>IMS</v>
          </cell>
          <cell r="P1294" t="str">
            <v>L&amp;D Oracle</v>
          </cell>
          <cell r="Q1294">
            <v>42719</v>
          </cell>
          <cell r="R1294">
            <v>42804</v>
          </cell>
          <cell r="S1294" t="str">
            <v>Infra Igate</v>
          </cell>
          <cell r="T1294" t="str">
            <v>Infra Services</v>
          </cell>
          <cell r="U1294" t="str">
            <v>IMS</v>
          </cell>
          <cell r="V1294" t="str">
            <v>IMS</v>
          </cell>
          <cell r="W1294">
            <v>42795</v>
          </cell>
          <cell r="X1294">
            <v>42795</v>
          </cell>
          <cell r="Y1294">
            <v>42808</v>
          </cell>
          <cell r="Z1294">
            <v>42808</v>
          </cell>
          <cell r="AA1294">
            <v>42808</v>
          </cell>
          <cell r="AB1294" t="str">
            <v>Pass</v>
          </cell>
          <cell r="AC1294" t="str">
            <v>No</v>
          </cell>
        </row>
        <row r="1295">
          <cell r="C1295">
            <v>102898</v>
          </cell>
          <cell r="D1295" t="str">
            <v>A</v>
          </cell>
          <cell r="E1295" t="str">
            <v>Lakshmi Swetha Penmetsa</v>
          </cell>
          <cell r="F1295" t="str">
            <v>F</v>
          </cell>
          <cell r="G1295">
            <v>42718</v>
          </cell>
          <cell r="H1295" t="str">
            <v>AN</v>
          </cell>
          <cell r="I1295" t="str">
            <v>A4</v>
          </cell>
          <cell r="K1295" t="str">
            <v>Mumbai</v>
          </cell>
          <cell r="L1295" t="str">
            <v>Mumbai</v>
          </cell>
          <cell r="M1295" t="str">
            <v>Campus trained</v>
          </cell>
          <cell r="N1295" t="str">
            <v>IMS - Oracle</v>
          </cell>
          <cell r="O1295" t="str">
            <v>IMS</v>
          </cell>
          <cell r="P1295" t="str">
            <v>L&amp;D Oracle</v>
          </cell>
          <cell r="Q1295">
            <v>42719</v>
          </cell>
          <cell r="R1295">
            <v>42804</v>
          </cell>
          <cell r="S1295" t="str">
            <v>Infra Igate</v>
          </cell>
          <cell r="T1295" t="str">
            <v>Infra Services</v>
          </cell>
          <cell r="U1295" t="str">
            <v>IMS</v>
          </cell>
          <cell r="V1295" t="str">
            <v>IMS</v>
          </cell>
          <cell r="W1295">
            <v>42795</v>
          </cell>
          <cell r="X1295">
            <v>42795</v>
          </cell>
          <cell r="Y1295">
            <v>42808</v>
          </cell>
          <cell r="Z1295">
            <v>42808</v>
          </cell>
          <cell r="AA1295">
            <v>42808</v>
          </cell>
          <cell r="AB1295" t="str">
            <v>Pass</v>
          </cell>
          <cell r="AC1295" t="str">
            <v>No</v>
          </cell>
        </row>
        <row r="1296">
          <cell r="C1296">
            <v>102686</v>
          </cell>
          <cell r="D1296" t="str">
            <v>A</v>
          </cell>
          <cell r="E1296" t="str">
            <v>Manasa Sirna</v>
          </cell>
          <cell r="F1296" t="str">
            <v>F</v>
          </cell>
          <cell r="G1296">
            <v>42718</v>
          </cell>
          <cell r="H1296" t="str">
            <v>AN</v>
          </cell>
          <cell r="I1296" t="str">
            <v>A4</v>
          </cell>
          <cell r="K1296" t="str">
            <v>Mumbai</v>
          </cell>
          <cell r="L1296" t="str">
            <v>Mumbai</v>
          </cell>
          <cell r="M1296" t="str">
            <v>Campus trained</v>
          </cell>
          <cell r="N1296" t="str">
            <v>IMS - Oracle</v>
          </cell>
          <cell r="O1296" t="str">
            <v>IMS</v>
          </cell>
          <cell r="P1296" t="str">
            <v>L&amp;D Oracle</v>
          </cell>
          <cell r="Q1296">
            <v>42719</v>
          </cell>
          <cell r="R1296">
            <v>42804</v>
          </cell>
          <cell r="S1296" t="str">
            <v>Infra Igate</v>
          </cell>
          <cell r="T1296" t="str">
            <v>Infra Services</v>
          </cell>
          <cell r="U1296" t="str">
            <v>IMS</v>
          </cell>
          <cell r="V1296" t="str">
            <v>IMS</v>
          </cell>
          <cell r="W1296">
            <v>42795</v>
          </cell>
          <cell r="X1296">
            <v>42795</v>
          </cell>
          <cell r="Y1296">
            <v>42808</v>
          </cell>
          <cell r="Z1296">
            <v>42808</v>
          </cell>
          <cell r="AA1296">
            <v>42808</v>
          </cell>
          <cell r="AB1296" t="str">
            <v>Pass</v>
          </cell>
          <cell r="AC1296" t="str">
            <v>No</v>
          </cell>
        </row>
        <row r="1297">
          <cell r="C1297">
            <v>102693</v>
          </cell>
          <cell r="D1297" t="str">
            <v>A</v>
          </cell>
          <cell r="E1297" t="str">
            <v>Aman Sharma</v>
          </cell>
          <cell r="F1297" t="str">
            <v>M</v>
          </cell>
          <cell r="G1297">
            <v>42718</v>
          </cell>
          <cell r="H1297" t="str">
            <v>AN</v>
          </cell>
          <cell r="I1297" t="str">
            <v>A4</v>
          </cell>
          <cell r="K1297" t="str">
            <v>Mumbai</v>
          </cell>
          <cell r="L1297" t="str">
            <v>Mumbai</v>
          </cell>
          <cell r="M1297" t="str">
            <v>Campus trained</v>
          </cell>
          <cell r="N1297" t="str">
            <v>JEE</v>
          </cell>
          <cell r="O1297" t="str">
            <v>Java</v>
          </cell>
          <cell r="P1297" t="str">
            <v>Java</v>
          </cell>
          <cell r="Q1297">
            <v>42719</v>
          </cell>
          <cell r="R1297">
            <v>42804</v>
          </cell>
          <cell r="S1297" t="str">
            <v>Infra Igate</v>
          </cell>
          <cell r="T1297" t="str">
            <v>Infra Services</v>
          </cell>
          <cell r="U1297" t="str">
            <v>Others</v>
          </cell>
          <cell r="V1297" t="str">
            <v>IMS</v>
          </cell>
          <cell r="W1297">
            <v>42826</v>
          </cell>
          <cell r="X1297">
            <v>42826</v>
          </cell>
          <cell r="Y1297" t="e">
            <v>#N/A</v>
          </cell>
          <cell r="Z1297">
            <v>42828</v>
          </cell>
          <cell r="AA1297">
            <v>42828</v>
          </cell>
          <cell r="AB1297" t="str">
            <v>Pass</v>
          </cell>
          <cell r="AC1297" t="str">
            <v>No</v>
          </cell>
        </row>
        <row r="1298">
          <cell r="C1298">
            <v>102687</v>
          </cell>
          <cell r="D1298" t="str">
            <v>T</v>
          </cell>
          <cell r="E1298" t="str">
            <v>Anvita Mishra</v>
          </cell>
          <cell r="F1298" t="str">
            <v>F</v>
          </cell>
          <cell r="G1298">
            <v>42718</v>
          </cell>
          <cell r="H1298" t="str">
            <v>AN</v>
          </cell>
          <cell r="I1298" t="str">
            <v>A4</v>
          </cell>
          <cell r="K1298" t="str">
            <v>Mumbai</v>
          </cell>
          <cell r="L1298" t="str">
            <v>Mumbai</v>
          </cell>
          <cell r="M1298" t="str">
            <v>Campus trained</v>
          </cell>
          <cell r="N1298" t="str">
            <v>JEE</v>
          </cell>
          <cell r="O1298" t="str">
            <v>Java</v>
          </cell>
          <cell r="P1298" t="str">
            <v>Java</v>
          </cell>
          <cell r="Q1298">
            <v>42719</v>
          </cell>
          <cell r="R1298">
            <v>42804</v>
          </cell>
          <cell r="S1298" t="str">
            <v>Not to be allocated</v>
          </cell>
          <cell r="T1298" t="str">
            <v>Fresher pool</v>
          </cell>
          <cell r="U1298" t="str">
            <v>Others</v>
          </cell>
          <cell r="V1298" t="str">
            <v>Fresher pool</v>
          </cell>
          <cell r="W1298" t="str">
            <v>Not to be allocated</v>
          </cell>
          <cell r="X1298" t="str">
            <v>Not to be allocated</v>
          </cell>
          <cell r="Y1298" t="e">
            <v>#N/A</v>
          </cell>
          <cell r="Z1298" t="e">
            <v>#N/A</v>
          </cell>
          <cell r="AA1298" t="e">
            <v>#N/A</v>
          </cell>
          <cell r="AB1298" t="str">
            <v>Absconded</v>
          </cell>
          <cell r="AC1298" t="str">
            <v>No</v>
          </cell>
        </row>
        <row r="1299">
          <cell r="C1299">
            <v>102688</v>
          </cell>
          <cell r="D1299" t="str">
            <v>A</v>
          </cell>
          <cell r="E1299" t="str">
            <v>Kirti Dhabhai</v>
          </cell>
          <cell r="F1299" t="str">
            <v>F</v>
          </cell>
          <cell r="G1299">
            <v>42718</v>
          </cell>
          <cell r="H1299" t="str">
            <v>AN</v>
          </cell>
          <cell r="I1299" t="str">
            <v>A4</v>
          </cell>
          <cell r="K1299" t="str">
            <v>Mumbai</v>
          </cell>
          <cell r="L1299" t="str">
            <v>Mumbai</v>
          </cell>
          <cell r="M1299" t="str">
            <v>Campus trained</v>
          </cell>
          <cell r="N1299" t="str">
            <v>JEE</v>
          </cell>
          <cell r="O1299" t="str">
            <v>Java</v>
          </cell>
          <cell r="P1299" t="str">
            <v>Java</v>
          </cell>
          <cell r="Q1299">
            <v>42719</v>
          </cell>
          <cell r="R1299">
            <v>42804</v>
          </cell>
          <cell r="S1299" t="str">
            <v>Infra Igate</v>
          </cell>
          <cell r="T1299" t="str">
            <v>Infra Services</v>
          </cell>
          <cell r="U1299" t="str">
            <v>Others</v>
          </cell>
          <cell r="V1299" t="str">
            <v>IMS</v>
          </cell>
          <cell r="W1299">
            <v>42826</v>
          </cell>
          <cell r="X1299">
            <v>42826</v>
          </cell>
          <cell r="Y1299" t="e">
            <v>#N/A</v>
          </cell>
          <cell r="Z1299">
            <v>42828</v>
          </cell>
          <cell r="AA1299">
            <v>42828</v>
          </cell>
          <cell r="AB1299" t="str">
            <v>Pass</v>
          </cell>
          <cell r="AC1299" t="str">
            <v>No</v>
          </cell>
        </row>
        <row r="1300">
          <cell r="C1300">
            <v>102694</v>
          </cell>
          <cell r="D1300" t="str">
            <v>A</v>
          </cell>
          <cell r="E1300" t="str">
            <v>Surabhi Bhoj</v>
          </cell>
          <cell r="F1300" t="str">
            <v>F</v>
          </cell>
          <cell r="G1300">
            <v>42718</v>
          </cell>
          <cell r="H1300" t="str">
            <v>AN</v>
          </cell>
          <cell r="I1300" t="str">
            <v>A4</v>
          </cell>
          <cell r="K1300" t="str">
            <v>Mumbai</v>
          </cell>
          <cell r="L1300" t="str">
            <v>Mumbai</v>
          </cell>
          <cell r="M1300" t="str">
            <v>Campus trained</v>
          </cell>
          <cell r="N1300" t="str">
            <v>JEE</v>
          </cell>
          <cell r="O1300" t="str">
            <v>Java</v>
          </cell>
          <cell r="P1300" t="str">
            <v>Java</v>
          </cell>
          <cell r="Q1300">
            <v>42719</v>
          </cell>
          <cell r="R1300">
            <v>42804</v>
          </cell>
          <cell r="S1300" t="str">
            <v>Infra Igate</v>
          </cell>
          <cell r="T1300" t="str">
            <v>Infra Services</v>
          </cell>
          <cell r="U1300" t="str">
            <v>Others</v>
          </cell>
          <cell r="V1300" t="str">
            <v>IMS</v>
          </cell>
          <cell r="W1300">
            <v>42826</v>
          </cell>
          <cell r="X1300">
            <v>42826</v>
          </cell>
          <cell r="Y1300" t="e">
            <v>#N/A</v>
          </cell>
          <cell r="Z1300">
            <v>42828</v>
          </cell>
          <cell r="AA1300">
            <v>42828</v>
          </cell>
          <cell r="AB1300" t="str">
            <v>Pass</v>
          </cell>
          <cell r="AC1300" t="str">
            <v>No</v>
          </cell>
        </row>
        <row r="1301">
          <cell r="C1301">
            <v>102690</v>
          </cell>
          <cell r="D1301" t="str">
            <v>A</v>
          </cell>
          <cell r="E1301" t="str">
            <v>Sushanti Pradhan</v>
          </cell>
          <cell r="F1301" t="str">
            <v>F</v>
          </cell>
          <cell r="G1301">
            <v>42718</v>
          </cell>
          <cell r="H1301" t="str">
            <v>AN</v>
          </cell>
          <cell r="I1301" t="str">
            <v>A4</v>
          </cell>
          <cell r="K1301" t="str">
            <v>Mumbai</v>
          </cell>
          <cell r="L1301" t="str">
            <v>Mumbai</v>
          </cell>
          <cell r="M1301" t="str">
            <v>Campus trained</v>
          </cell>
          <cell r="N1301" t="str">
            <v>JEE</v>
          </cell>
          <cell r="O1301" t="str">
            <v>Java</v>
          </cell>
          <cell r="P1301" t="str">
            <v>Java</v>
          </cell>
          <cell r="Q1301">
            <v>42719</v>
          </cell>
          <cell r="R1301">
            <v>42804</v>
          </cell>
          <cell r="S1301" t="str">
            <v>Infra Igate</v>
          </cell>
          <cell r="T1301" t="str">
            <v>Infra Services</v>
          </cell>
          <cell r="U1301" t="str">
            <v>Others</v>
          </cell>
          <cell r="V1301" t="str">
            <v>IMS</v>
          </cell>
          <cell r="W1301">
            <v>42826</v>
          </cell>
          <cell r="X1301">
            <v>42826</v>
          </cell>
          <cell r="Y1301" t="e">
            <v>#N/A</v>
          </cell>
          <cell r="Z1301">
            <v>42828</v>
          </cell>
          <cell r="AA1301">
            <v>42828</v>
          </cell>
          <cell r="AB1301" t="str">
            <v>Pass</v>
          </cell>
          <cell r="AC1301" t="str">
            <v>No</v>
          </cell>
        </row>
        <row r="1302">
          <cell r="C1302">
            <v>102695</v>
          </cell>
          <cell r="D1302" t="str">
            <v>A</v>
          </cell>
          <cell r="E1302" t="str">
            <v>Swati Bijalwan</v>
          </cell>
          <cell r="F1302" t="str">
            <v>F</v>
          </cell>
          <cell r="G1302">
            <v>42718</v>
          </cell>
          <cell r="H1302" t="str">
            <v>AN</v>
          </cell>
          <cell r="I1302" t="str">
            <v>A4</v>
          </cell>
          <cell r="K1302" t="str">
            <v>Mumbai</v>
          </cell>
          <cell r="L1302" t="str">
            <v>Mumbai</v>
          </cell>
          <cell r="M1302" t="str">
            <v>Campus trained</v>
          </cell>
          <cell r="N1302" t="str">
            <v>JEE</v>
          </cell>
          <cell r="O1302" t="str">
            <v>Java</v>
          </cell>
          <cell r="P1302" t="str">
            <v>Java</v>
          </cell>
          <cell r="Q1302">
            <v>42719</v>
          </cell>
          <cell r="R1302">
            <v>42804</v>
          </cell>
          <cell r="S1302" t="str">
            <v>Infra Igate</v>
          </cell>
          <cell r="T1302" t="str">
            <v>Infra Services</v>
          </cell>
          <cell r="U1302" t="str">
            <v>Others</v>
          </cell>
          <cell r="V1302" t="str">
            <v>IMS</v>
          </cell>
          <cell r="W1302">
            <v>42826</v>
          </cell>
          <cell r="X1302">
            <v>42826</v>
          </cell>
          <cell r="Y1302" t="e">
            <v>#N/A</v>
          </cell>
          <cell r="Z1302">
            <v>42828</v>
          </cell>
          <cell r="AA1302">
            <v>42828</v>
          </cell>
          <cell r="AB1302" t="str">
            <v>Pass</v>
          </cell>
          <cell r="AC1302" t="str">
            <v>No</v>
          </cell>
        </row>
        <row r="1303">
          <cell r="C1303">
            <v>102691</v>
          </cell>
          <cell r="D1303" t="str">
            <v>A</v>
          </cell>
          <cell r="E1303" t="str">
            <v>Yashu Kumar Rai</v>
          </cell>
          <cell r="F1303" t="str">
            <v>M</v>
          </cell>
          <cell r="G1303">
            <v>42718</v>
          </cell>
          <cell r="H1303" t="str">
            <v>AN</v>
          </cell>
          <cell r="I1303" t="str">
            <v>A4</v>
          </cell>
          <cell r="K1303" t="str">
            <v>Mumbai</v>
          </cell>
          <cell r="L1303" t="str">
            <v>Mumbai</v>
          </cell>
          <cell r="M1303" t="str">
            <v>Campus trained</v>
          </cell>
          <cell r="N1303" t="str">
            <v>JEE</v>
          </cell>
          <cell r="O1303" t="str">
            <v>Java</v>
          </cell>
          <cell r="P1303" t="str">
            <v>Java</v>
          </cell>
          <cell r="Q1303">
            <v>42719</v>
          </cell>
          <cell r="R1303">
            <v>42804</v>
          </cell>
          <cell r="S1303" t="str">
            <v>Infra Igate</v>
          </cell>
          <cell r="T1303" t="str">
            <v>Infra Services</v>
          </cell>
          <cell r="U1303" t="str">
            <v>Others</v>
          </cell>
          <cell r="V1303" t="str">
            <v>IMS</v>
          </cell>
          <cell r="W1303">
            <v>42826</v>
          </cell>
          <cell r="X1303">
            <v>42826</v>
          </cell>
          <cell r="Y1303" t="e">
            <v>#N/A</v>
          </cell>
          <cell r="Z1303">
            <v>42828</v>
          </cell>
          <cell r="AA1303">
            <v>42828</v>
          </cell>
          <cell r="AB1303" t="str">
            <v>Pass</v>
          </cell>
          <cell r="AC1303" t="str">
            <v>No</v>
          </cell>
        </row>
        <row r="1304">
          <cell r="C1304">
            <v>102806</v>
          </cell>
          <cell r="D1304" t="str">
            <v>X</v>
          </cell>
          <cell r="E1304" t="str">
            <v>Peayush Bhardwaj</v>
          </cell>
          <cell r="F1304" t="str">
            <v>M</v>
          </cell>
          <cell r="G1304">
            <v>42718</v>
          </cell>
          <cell r="H1304" t="str">
            <v>AN</v>
          </cell>
          <cell r="I1304" t="str">
            <v>A4</v>
          </cell>
          <cell r="K1304" t="str">
            <v>Pune</v>
          </cell>
          <cell r="L1304" t="str">
            <v>Pune</v>
          </cell>
          <cell r="M1304" t="str">
            <v>Campus trained</v>
          </cell>
          <cell r="N1304" t="str">
            <v>.Net</v>
          </cell>
          <cell r="O1304" t="str">
            <v>.Net</v>
          </cell>
          <cell r="P1304" t="str">
            <v>.Net</v>
          </cell>
          <cell r="Q1304">
            <v>42719</v>
          </cell>
          <cell r="R1304">
            <v>42804</v>
          </cell>
          <cell r="S1304" t="str">
            <v>FS</v>
          </cell>
          <cell r="T1304" t="str">
            <v>Fresher pool</v>
          </cell>
          <cell r="U1304" t="str">
            <v>Others</v>
          </cell>
          <cell r="V1304" t="str">
            <v>Fresher pool</v>
          </cell>
          <cell r="W1304">
            <v>42826</v>
          </cell>
          <cell r="X1304">
            <v>42826</v>
          </cell>
          <cell r="Y1304" t="e">
            <v>#N/A</v>
          </cell>
          <cell r="Z1304" t="e">
            <v>#N/A</v>
          </cell>
          <cell r="AA1304" t="e">
            <v>#N/A</v>
          </cell>
          <cell r="AB1304" t="str">
            <v>Pass</v>
          </cell>
          <cell r="AC1304" t="str">
            <v>No</v>
          </cell>
        </row>
        <row r="1305">
          <cell r="C1305">
            <v>122278</v>
          </cell>
          <cell r="D1305" t="str">
            <v>X</v>
          </cell>
          <cell r="E1305" t="str">
            <v>Riya Sood</v>
          </cell>
          <cell r="F1305" t="str">
            <v>F</v>
          </cell>
          <cell r="G1305">
            <v>42718</v>
          </cell>
          <cell r="H1305" t="str">
            <v>AN</v>
          </cell>
          <cell r="I1305" t="str">
            <v>A4</v>
          </cell>
          <cell r="K1305" t="str">
            <v>Pune</v>
          </cell>
          <cell r="L1305" t="str">
            <v>Pune</v>
          </cell>
          <cell r="M1305" t="str">
            <v>Campus trained</v>
          </cell>
          <cell r="N1305" t="str">
            <v>.Net</v>
          </cell>
          <cell r="O1305" t="str">
            <v>.Net</v>
          </cell>
          <cell r="P1305" t="str">
            <v>.Net</v>
          </cell>
          <cell r="Q1305">
            <v>42719</v>
          </cell>
          <cell r="R1305">
            <v>42804</v>
          </cell>
          <cell r="S1305" t="str">
            <v>FS</v>
          </cell>
          <cell r="T1305" t="str">
            <v>Fresher pool</v>
          </cell>
          <cell r="U1305" t="str">
            <v>Others</v>
          </cell>
          <cell r="V1305" t="str">
            <v>Fresher pool</v>
          </cell>
          <cell r="W1305">
            <v>42826</v>
          </cell>
          <cell r="X1305">
            <v>42826</v>
          </cell>
          <cell r="Y1305" t="e">
            <v>#N/A</v>
          </cell>
          <cell r="Z1305" t="e">
            <v>#N/A</v>
          </cell>
          <cell r="AA1305" t="e">
            <v>#N/A</v>
          </cell>
          <cell r="AB1305" t="str">
            <v>Pass</v>
          </cell>
          <cell r="AC1305" t="str">
            <v>No</v>
          </cell>
        </row>
        <row r="1306">
          <cell r="C1306">
            <v>102807</v>
          </cell>
          <cell r="D1306" t="str">
            <v>X</v>
          </cell>
          <cell r="E1306" t="str">
            <v>Rohan Mehta</v>
          </cell>
          <cell r="F1306" t="str">
            <v>M</v>
          </cell>
          <cell r="G1306">
            <v>42718</v>
          </cell>
          <cell r="H1306" t="str">
            <v>AN</v>
          </cell>
          <cell r="I1306" t="str">
            <v>A4</v>
          </cell>
          <cell r="K1306" t="str">
            <v>Pune</v>
          </cell>
          <cell r="L1306" t="str">
            <v>Pune</v>
          </cell>
          <cell r="M1306" t="str">
            <v>Campus trained</v>
          </cell>
          <cell r="N1306" t="str">
            <v>.Net</v>
          </cell>
          <cell r="O1306" t="str">
            <v>.Net</v>
          </cell>
          <cell r="P1306" t="str">
            <v>.Net</v>
          </cell>
          <cell r="Q1306">
            <v>42719</v>
          </cell>
          <cell r="R1306">
            <v>42804</v>
          </cell>
          <cell r="S1306" t="str">
            <v>FS</v>
          </cell>
          <cell r="T1306" t="str">
            <v>Fresher pool</v>
          </cell>
          <cell r="U1306" t="str">
            <v>Others</v>
          </cell>
          <cell r="V1306" t="str">
            <v>Fresher pool</v>
          </cell>
          <cell r="W1306">
            <v>42826</v>
          </cell>
          <cell r="X1306">
            <v>42826</v>
          </cell>
          <cell r="Y1306" t="e">
            <v>#N/A</v>
          </cell>
          <cell r="Z1306" t="e">
            <v>#N/A</v>
          </cell>
          <cell r="AA1306" t="e">
            <v>#N/A</v>
          </cell>
          <cell r="AB1306" t="str">
            <v>Pass</v>
          </cell>
          <cell r="AC1306" t="str">
            <v>No</v>
          </cell>
        </row>
        <row r="1307">
          <cell r="C1307">
            <v>122328</v>
          </cell>
          <cell r="D1307" t="str">
            <v>X</v>
          </cell>
          <cell r="E1307" t="str">
            <v>Sakshi Lakhotia</v>
          </cell>
          <cell r="F1307" t="str">
            <v>F</v>
          </cell>
          <cell r="G1307">
            <v>42718</v>
          </cell>
          <cell r="H1307" t="str">
            <v>AN</v>
          </cell>
          <cell r="I1307" t="str">
            <v>A4</v>
          </cell>
          <cell r="K1307" t="str">
            <v>Pune</v>
          </cell>
          <cell r="L1307" t="str">
            <v>Pune</v>
          </cell>
          <cell r="M1307" t="str">
            <v>Campus trained</v>
          </cell>
          <cell r="N1307" t="str">
            <v>.Net</v>
          </cell>
          <cell r="O1307" t="str">
            <v>.Net</v>
          </cell>
          <cell r="P1307" t="str">
            <v>.Net</v>
          </cell>
          <cell r="Q1307">
            <v>42719</v>
          </cell>
          <cell r="R1307">
            <v>42804</v>
          </cell>
          <cell r="S1307" t="str">
            <v>FS</v>
          </cell>
          <cell r="T1307" t="str">
            <v>Fresher pool</v>
          </cell>
          <cell r="U1307" t="str">
            <v>Others</v>
          </cell>
          <cell r="V1307" t="str">
            <v>Fresher pool</v>
          </cell>
          <cell r="W1307">
            <v>42826</v>
          </cell>
          <cell r="X1307">
            <v>42826</v>
          </cell>
          <cell r="Y1307" t="e">
            <v>#N/A</v>
          </cell>
          <cell r="Z1307" t="e">
            <v>#N/A</v>
          </cell>
          <cell r="AA1307" t="e">
            <v>#N/A</v>
          </cell>
          <cell r="AB1307" t="str">
            <v>Pass</v>
          </cell>
          <cell r="AC1307" t="str">
            <v>No</v>
          </cell>
        </row>
        <row r="1308">
          <cell r="C1308">
            <v>102808</v>
          </cell>
          <cell r="D1308" t="str">
            <v>X</v>
          </cell>
          <cell r="E1308" t="str">
            <v>Saloni Agarwal</v>
          </cell>
          <cell r="F1308" t="str">
            <v>F</v>
          </cell>
          <cell r="G1308">
            <v>42718</v>
          </cell>
          <cell r="H1308" t="str">
            <v>AN</v>
          </cell>
          <cell r="I1308" t="str">
            <v>A4</v>
          </cell>
          <cell r="K1308" t="str">
            <v>Pune</v>
          </cell>
          <cell r="L1308" t="str">
            <v>Pune</v>
          </cell>
          <cell r="M1308" t="str">
            <v>Campus trained</v>
          </cell>
          <cell r="N1308" t="str">
            <v>.Net</v>
          </cell>
          <cell r="O1308" t="str">
            <v>.Net</v>
          </cell>
          <cell r="P1308" t="str">
            <v>.Net</v>
          </cell>
          <cell r="Q1308">
            <v>42719</v>
          </cell>
          <cell r="R1308">
            <v>42804</v>
          </cell>
          <cell r="S1308" t="str">
            <v>FS</v>
          </cell>
          <cell r="T1308" t="str">
            <v>Fresher pool</v>
          </cell>
          <cell r="U1308" t="str">
            <v>Others</v>
          </cell>
          <cell r="V1308" t="str">
            <v>Fresher pool</v>
          </cell>
          <cell r="W1308">
            <v>42826</v>
          </cell>
          <cell r="X1308">
            <v>42826</v>
          </cell>
          <cell r="Y1308" t="e">
            <v>#N/A</v>
          </cell>
          <cell r="Z1308" t="e">
            <v>#N/A</v>
          </cell>
          <cell r="AA1308" t="e">
            <v>#N/A</v>
          </cell>
          <cell r="AB1308" t="str">
            <v>Pass</v>
          </cell>
          <cell r="AC1308" t="str">
            <v>No</v>
          </cell>
        </row>
        <row r="1309">
          <cell r="C1309">
            <v>102447</v>
          </cell>
          <cell r="D1309" t="str">
            <v>A</v>
          </cell>
          <cell r="E1309" t="str">
            <v>Mayank Thakur</v>
          </cell>
          <cell r="F1309" t="str">
            <v>M</v>
          </cell>
          <cell r="G1309">
            <v>42718</v>
          </cell>
          <cell r="H1309" t="str">
            <v>AN</v>
          </cell>
          <cell r="I1309" t="str">
            <v>A4</v>
          </cell>
          <cell r="K1309" t="str">
            <v>Pune</v>
          </cell>
          <cell r="L1309" t="str">
            <v>Chennai</v>
          </cell>
          <cell r="M1309" t="str">
            <v>Campus trained</v>
          </cell>
          <cell r="N1309" t="str">
            <v>JEE</v>
          </cell>
          <cell r="O1309" t="str">
            <v>Java</v>
          </cell>
          <cell r="P1309" t="str">
            <v>Java</v>
          </cell>
          <cell r="Q1309">
            <v>42719</v>
          </cell>
          <cell r="R1309">
            <v>42804</v>
          </cell>
          <cell r="S1309" t="str">
            <v>AppsNA</v>
          </cell>
          <cell r="T1309" t="str">
            <v>APPS NA</v>
          </cell>
          <cell r="U1309" t="str">
            <v>Others</v>
          </cell>
          <cell r="V1309" t="str">
            <v>PBS &amp; CSD</v>
          </cell>
          <cell r="W1309">
            <v>42872</v>
          </cell>
          <cell r="X1309">
            <v>42872</v>
          </cell>
          <cell r="Y1309" t="e">
            <v>#N/A</v>
          </cell>
          <cell r="Z1309">
            <v>42857</v>
          </cell>
          <cell r="AA1309">
            <v>42857</v>
          </cell>
          <cell r="AB1309" t="str">
            <v>Pass</v>
          </cell>
          <cell r="AC1309" t="str">
            <v>Yes</v>
          </cell>
        </row>
        <row r="1310">
          <cell r="C1310">
            <v>102448</v>
          </cell>
          <cell r="D1310" t="str">
            <v>A</v>
          </cell>
          <cell r="E1310" t="str">
            <v>Mohd Monis</v>
          </cell>
          <cell r="F1310" t="str">
            <v>M</v>
          </cell>
          <cell r="G1310">
            <v>42718</v>
          </cell>
          <cell r="H1310" t="str">
            <v>AN</v>
          </cell>
          <cell r="I1310" t="str">
            <v>A4</v>
          </cell>
          <cell r="K1310" t="str">
            <v>Pune</v>
          </cell>
          <cell r="L1310" t="str">
            <v>Pune</v>
          </cell>
          <cell r="M1310" t="str">
            <v>Campus trained</v>
          </cell>
          <cell r="N1310" t="str">
            <v>JEE</v>
          </cell>
          <cell r="O1310" t="str">
            <v>Java</v>
          </cell>
          <cell r="P1310" t="str">
            <v>Java</v>
          </cell>
          <cell r="Q1310">
            <v>42719</v>
          </cell>
          <cell r="R1310">
            <v>42804</v>
          </cell>
          <cell r="S1310" t="str">
            <v>Not to be allocated</v>
          </cell>
          <cell r="T1310" t="str">
            <v>Fresher pool</v>
          </cell>
          <cell r="U1310" t="str">
            <v>Others</v>
          </cell>
          <cell r="V1310" t="str">
            <v>Fresher pool</v>
          </cell>
          <cell r="W1310" t="str">
            <v>Not to be allocated</v>
          </cell>
          <cell r="X1310" t="str">
            <v>Not to be allocated</v>
          </cell>
          <cell r="Y1310" t="e">
            <v>#N/A</v>
          </cell>
          <cell r="Z1310" t="e">
            <v>#N/A</v>
          </cell>
          <cell r="AA1310" t="e">
            <v>#N/A</v>
          </cell>
          <cell r="AB1310" t="str">
            <v>Module Failure</v>
          </cell>
          <cell r="AC1310" t="str">
            <v>No</v>
          </cell>
        </row>
        <row r="1311">
          <cell r="C1311">
            <v>102449</v>
          </cell>
          <cell r="D1311" t="str">
            <v>X</v>
          </cell>
          <cell r="E1311" t="str">
            <v>Monika Goel</v>
          </cell>
          <cell r="F1311" t="str">
            <v>F</v>
          </cell>
          <cell r="G1311">
            <v>42718</v>
          </cell>
          <cell r="H1311" t="str">
            <v>AN</v>
          </cell>
          <cell r="I1311" t="str">
            <v>A4</v>
          </cell>
          <cell r="K1311" t="str">
            <v>Pune</v>
          </cell>
          <cell r="L1311" t="str">
            <v>Pune</v>
          </cell>
          <cell r="M1311" t="str">
            <v>Campus trained</v>
          </cell>
          <cell r="N1311" t="str">
            <v>JEE</v>
          </cell>
          <cell r="O1311" t="str">
            <v>Java</v>
          </cell>
          <cell r="P1311" t="str">
            <v>Java</v>
          </cell>
          <cell r="Q1311">
            <v>42719</v>
          </cell>
          <cell r="R1311">
            <v>42804</v>
          </cell>
          <cell r="S1311" t="str">
            <v>FS</v>
          </cell>
          <cell r="T1311" t="str">
            <v>Fresher pool</v>
          </cell>
          <cell r="U1311" t="str">
            <v>Others</v>
          </cell>
          <cell r="V1311" t="str">
            <v>Fresher pool</v>
          </cell>
          <cell r="W1311">
            <v>42826</v>
          </cell>
          <cell r="X1311">
            <v>42826</v>
          </cell>
          <cell r="Y1311" t="e">
            <v>#N/A</v>
          </cell>
          <cell r="Z1311" t="e">
            <v>#N/A</v>
          </cell>
          <cell r="AA1311" t="e">
            <v>#N/A</v>
          </cell>
          <cell r="AB1311" t="str">
            <v>Pass</v>
          </cell>
          <cell r="AC1311" t="str">
            <v>No</v>
          </cell>
        </row>
        <row r="1312">
          <cell r="C1312">
            <v>102809</v>
          </cell>
          <cell r="D1312" t="str">
            <v>X</v>
          </cell>
          <cell r="E1312" t="str">
            <v>Monika Thakur</v>
          </cell>
          <cell r="F1312" t="str">
            <v>F</v>
          </cell>
          <cell r="G1312">
            <v>42718</v>
          </cell>
          <cell r="H1312" t="str">
            <v>AN</v>
          </cell>
          <cell r="I1312" t="str">
            <v>A4</v>
          </cell>
          <cell r="K1312" t="str">
            <v>Pune</v>
          </cell>
          <cell r="L1312" t="str">
            <v>Pune</v>
          </cell>
          <cell r="M1312" t="str">
            <v>Campus trained</v>
          </cell>
          <cell r="N1312" t="str">
            <v>JEE</v>
          </cell>
          <cell r="O1312" t="str">
            <v>Java</v>
          </cell>
          <cell r="P1312" t="str">
            <v>Java</v>
          </cell>
          <cell r="Q1312">
            <v>42719</v>
          </cell>
          <cell r="R1312">
            <v>42804</v>
          </cell>
          <cell r="S1312" t="str">
            <v>FS</v>
          </cell>
          <cell r="T1312" t="str">
            <v>Fresher pool</v>
          </cell>
          <cell r="U1312" t="str">
            <v>Others</v>
          </cell>
          <cell r="V1312" t="str">
            <v>Fresher pool</v>
          </cell>
          <cell r="W1312">
            <v>42826</v>
          </cell>
          <cell r="X1312">
            <v>42826</v>
          </cell>
          <cell r="Y1312" t="e">
            <v>#N/A</v>
          </cell>
          <cell r="Z1312" t="e">
            <v>#N/A</v>
          </cell>
          <cell r="AA1312" t="e">
            <v>#N/A</v>
          </cell>
          <cell r="AB1312" t="str">
            <v>Pass</v>
          </cell>
          <cell r="AC1312" t="str">
            <v>No</v>
          </cell>
        </row>
        <row r="1313">
          <cell r="C1313">
            <v>102450</v>
          </cell>
          <cell r="D1313" t="str">
            <v>X</v>
          </cell>
          <cell r="E1313" t="str">
            <v>Navneet Arora</v>
          </cell>
          <cell r="F1313" t="str">
            <v>M</v>
          </cell>
          <cell r="G1313">
            <v>42718</v>
          </cell>
          <cell r="H1313" t="str">
            <v>AN</v>
          </cell>
          <cell r="I1313" t="str">
            <v>A4</v>
          </cell>
          <cell r="K1313" t="str">
            <v>Pune</v>
          </cell>
          <cell r="L1313" t="str">
            <v>Pune</v>
          </cell>
          <cell r="M1313" t="str">
            <v>Campus trained</v>
          </cell>
          <cell r="N1313" t="str">
            <v>JEE</v>
          </cell>
          <cell r="O1313" t="str">
            <v>Java</v>
          </cell>
          <cell r="P1313" t="str">
            <v>Java</v>
          </cell>
          <cell r="Q1313">
            <v>42719</v>
          </cell>
          <cell r="R1313">
            <v>42804</v>
          </cell>
          <cell r="S1313" t="str">
            <v>FS</v>
          </cell>
          <cell r="T1313" t="str">
            <v>Fresher pool</v>
          </cell>
          <cell r="U1313" t="str">
            <v>Others</v>
          </cell>
          <cell r="V1313" t="str">
            <v>Fresher pool</v>
          </cell>
          <cell r="W1313">
            <v>42826</v>
          </cell>
          <cell r="X1313">
            <v>42826</v>
          </cell>
          <cell r="Y1313" t="e">
            <v>#N/A</v>
          </cell>
          <cell r="Z1313" t="e">
            <v>#N/A</v>
          </cell>
          <cell r="AA1313" t="e">
            <v>#N/A</v>
          </cell>
          <cell r="AB1313" t="str">
            <v>Pass</v>
          </cell>
          <cell r="AC1313" t="str">
            <v>No</v>
          </cell>
        </row>
        <row r="1314">
          <cell r="C1314">
            <v>102451</v>
          </cell>
          <cell r="D1314" t="str">
            <v>X</v>
          </cell>
          <cell r="E1314" t="str">
            <v>Nitika Bhanot</v>
          </cell>
          <cell r="F1314" t="str">
            <v>F</v>
          </cell>
          <cell r="G1314">
            <v>42718</v>
          </cell>
          <cell r="H1314" t="str">
            <v>AN</v>
          </cell>
          <cell r="I1314" t="str">
            <v>A4</v>
          </cell>
          <cell r="K1314" t="str">
            <v>Pune</v>
          </cell>
          <cell r="L1314" t="str">
            <v>Pune</v>
          </cell>
          <cell r="M1314" t="str">
            <v>Campus trained</v>
          </cell>
          <cell r="N1314" t="str">
            <v>JEE</v>
          </cell>
          <cell r="O1314" t="str">
            <v>Java</v>
          </cell>
          <cell r="P1314" t="str">
            <v>Java</v>
          </cell>
          <cell r="Q1314">
            <v>42719</v>
          </cell>
          <cell r="R1314">
            <v>42804</v>
          </cell>
          <cell r="S1314" t="str">
            <v>FS</v>
          </cell>
          <cell r="T1314" t="str">
            <v>Fresher pool</v>
          </cell>
          <cell r="U1314" t="str">
            <v>Others</v>
          </cell>
          <cell r="V1314" t="str">
            <v>Fresher pool</v>
          </cell>
          <cell r="W1314">
            <v>42826</v>
          </cell>
          <cell r="X1314">
            <v>42826</v>
          </cell>
          <cell r="Y1314" t="e">
            <v>#N/A</v>
          </cell>
          <cell r="Z1314" t="e">
            <v>#N/A</v>
          </cell>
          <cell r="AA1314" t="e">
            <v>#N/A</v>
          </cell>
          <cell r="AB1314" t="str">
            <v>Pass</v>
          </cell>
          <cell r="AC1314" t="str">
            <v>No</v>
          </cell>
        </row>
        <row r="1315">
          <cell r="C1315">
            <v>102452</v>
          </cell>
          <cell r="D1315" t="str">
            <v>X</v>
          </cell>
          <cell r="E1315" t="str">
            <v>Pallavi Kumari Raj</v>
          </cell>
          <cell r="F1315" t="str">
            <v>F</v>
          </cell>
          <cell r="G1315">
            <v>42718</v>
          </cell>
          <cell r="H1315" t="str">
            <v>AN</v>
          </cell>
          <cell r="I1315" t="str">
            <v>A4</v>
          </cell>
          <cell r="K1315" t="str">
            <v>Pune</v>
          </cell>
          <cell r="L1315" t="str">
            <v>Pune</v>
          </cell>
          <cell r="M1315" t="str">
            <v>Campus trained</v>
          </cell>
          <cell r="N1315" t="str">
            <v>JEE</v>
          </cell>
          <cell r="O1315" t="str">
            <v>Java</v>
          </cell>
          <cell r="P1315" t="str">
            <v>Java</v>
          </cell>
          <cell r="Q1315">
            <v>42719</v>
          </cell>
          <cell r="R1315">
            <v>42804</v>
          </cell>
          <cell r="S1315" t="str">
            <v>FS</v>
          </cell>
          <cell r="T1315" t="str">
            <v>Fresher pool</v>
          </cell>
          <cell r="U1315" t="str">
            <v>Others</v>
          </cell>
          <cell r="V1315" t="str">
            <v>Fresher pool</v>
          </cell>
          <cell r="W1315">
            <v>42826</v>
          </cell>
          <cell r="X1315">
            <v>42826</v>
          </cell>
          <cell r="Y1315" t="e">
            <v>#N/A</v>
          </cell>
          <cell r="Z1315" t="e">
            <v>#N/A</v>
          </cell>
          <cell r="AA1315" t="e">
            <v>#N/A</v>
          </cell>
          <cell r="AB1315" t="str">
            <v>Pass</v>
          </cell>
          <cell r="AC1315" t="str">
            <v>No</v>
          </cell>
        </row>
        <row r="1316">
          <cell r="C1316">
            <v>102453</v>
          </cell>
          <cell r="D1316" t="str">
            <v>X</v>
          </cell>
          <cell r="E1316" t="str">
            <v>Paridhi Mudgal</v>
          </cell>
          <cell r="F1316" t="str">
            <v>F</v>
          </cell>
          <cell r="G1316">
            <v>42718</v>
          </cell>
          <cell r="H1316" t="str">
            <v>AN</v>
          </cell>
          <cell r="I1316" t="str">
            <v>A4</v>
          </cell>
          <cell r="K1316" t="str">
            <v>Pune</v>
          </cell>
          <cell r="L1316" t="str">
            <v>Pune</v>
          </cell>
          <cell r="M1316" t="str">
            <v>Campus trained</v>
          </cell>
          <cell r="N1316" t="str">
            <v>JEE</v>
          </cell>
          <cell r="O1316" t="str">
            <v>Java</v>
          </cell>
          <cell r="P1316" t="str">
            <v>Java</v>
          </cell>
          <cell r="Q1316">
            <v>42719</v>
          </cell>
          <cell r="R1316">
            <v>42804</v>
          </cell>
          <cell r="S1316" t="str">
            <v>FS</v>
          </cell>
          <cell r="T1316" t="str">
            <v>Fresher pool</v>
          </cell>
          <cell r="U1316" t="str">
            <v>Others</v>
          </cell>
          <cell r="V1316" t="str">
            <v>Fresher pool</v>
          </cell>
          <cell r="W1316">
            <v>42826</v>
          </cell>
          <cell r="X1316">
            <v>42826</v>
          </cell>
          <cell r="Y1316" t="e">
            <v>#N/A</v>
          </cell>
          <cell r="Z1316" t="e">
            <v>#N/A</v>
          </cell>
          <cell r="AA1316" t="e">
            <v>#N/A</v>
          </cell>
          <cell r="AB1316" t="str">
            <v>Pass</v>
          </cell>
          <cell r="AC1316" t="str">
            <v>No</v>
          </cell>
        </row>
        <row r="1317">
          <cell r="C1317">
            <v>102454</v>
          </cell>
          <cell r="D1317" t="str">
            <v>X</v>
          </cell>
          <cell r="E1317" t="str">
            <v>Pavan</v>
          </cell>
          <cell r="F1317" t="str">
            <v>M</v>
          </cell>
          <cell r="G1317">
            <v>42718</v>
          </cell>
          <cell r="H1317" t="str">
            <v>AN</v>
          </cell>
          <cell r="I1317" t="str">
            <v>A4</v>
          </cell>
          <cell r="K1317" t="str">
            <v>Pune</v>
          </cell>
          <cell r="L1317" t="str">
            <v>Pune</v>
          </cell>
          <cell r="M1317" t="str">
            <v>Campus trained</v>
          </cell>
          <cell r="N1317" t="str">
            <v>JEE</v>
          </cell>
          <cell r="O1317" t="str">
            <v>Java</v>
          </cell>
          <cell r="P1317" t="str">
            <v>Java</v>
          </cell>
          <cell r="Q1317">
            <v>42719</v>
          </cell>
          <cell r="R1317">
            <v>42804</v>
          </cell>
          <cell r="S1317" t="str">
            <v>FS</v>
          </cell>
          <cell r="T1317" t="str">
            <v>Fresher pool</v>
          </cell>
          <cell r="U1317" t="str">
            <v>Others</v>
          </cell>
          <cell r="V1317" t="str">
            <v>Fresher pool</v>
          </cell>
          <cell r="W1317">
            <v>42826</v>
          </cell>
          <cell r="X1317">
            <v>42826</v>
          </cell>
          <cell r="Y1317" t="e">
            <v>#N/A</v>
          </cell>
          <cell r="Z1317" t="e">
            <v>#N/A</v>
          </cell>
          <cell r="AA1317" t="e">
            <v>#N/A</v>
          </cell>
          <cell r="AB1317" t="str">
            <v>Pass</v>
          </cell>
          <cell r="AC1317" t="str">
            <v>No</v>
          </cell>
        </row>
        <row r="1318">
          <cell r="C1318">
            <v>102455</v>
          </cell>
          <cell r="D1318" t="str">
            <v>X</v>
          </cell>
          <cell r="E1318" t="str">
            <v>Prabartak Nandy</v>
          </cell>
          <cell r="F1318" t="str">
            <v>M</v>
          </cell>
          <cell r="G1318">
            <v>42718</v>
          </cell>
          <cell r="H1318" t="str">
            <v>AN</v>
          </cell>
          <cell r="I1318" t="str">
            <v>A4</v>
          </cell>
          <cell r="K1318" t="str">
            <v>Pune</v>
          </cell>
          <cell r="L1318" t="str">
            <v>Pune</v>
          </cell>
          <cell r="M1318" t="str">
            <v>Campus trained</v>
          </cell>
          <cell r="N1318" t="str">
            <v>JEE</v>
          </cell>
          <cell r="O1318" t="str">
            <v>Java</v>
          </cell>
          <cell r="P1318" t="str">
            <v>Java</v>
          </cell>
          <cell r="Q1318">
            <v>42719</v>
          </cell>
          <cell r="R1318">
            <v>42804</v>
          </cell>
          <cell r="S1318" t="str">
            <v>FS</v>
          </cell>
          <cell r="T1318" t="str">
            <v>Fresher pool</v>
          </cell>
          <cell r="U1318" t="str">
            <v>Others</v>
          </cell>
          <cell r="V1318" t="str">
            <v>Fresher pool</v>
          </cell>
          <cell r="W1318">
            <v>42826</v>
          </cell>
          <cell r="X1318">
            <v>42826</v>
          </cell>
          <cell r="Y1318" t="e">
            <v>#N/A</v>
          </cell>
          <cell r="Z1318" t="e">
            <v>#N/A</v>
          </cell>
          <cell r="AA1318" t="e">
            <v>#N/A</v>
          </cell>
          <cell r="AB1318" t="str">
            <v>Pass</v>
          </cell>
          <cell r="AC1318" t="str">
            <v>No</v>
          </cell>
        </row>
        <row r="1319">
          <cell r="C1319">
            <v>102456</v>
          </cell>
          <cell r="D1319" t="str">
            <v>T</v>
          </cell>
          <cell r="E1319" t="str">
            <v>Prabhat Kumar Singh</v>
          </cell>
          <cell r="F1319" t="str">
            <v>M</v>
          </cell>
          <cell r="G1319">
            <v>42718</v>
          </cell>
          <cell r="H1319" t="str">
            <v>AN</v>
          </cell>
          <cell r="I1319" t="str">
            <v>A4</v>
          </cell>
          <cell r="K1319" t="str">
            <v>Pune</v>
          </cell>
          <cell r="L1319" t="str">
            <v>Pune</v>
          </cell>
          <cell r="M1319" t="str">
            <v>Campus trained</v>
          </cell>
          <cell r="N1319" t="str">
            <v>JEE</v>
          </cell>
          <cell r="O1319" t="str">
            <v>Java</v>
          </cell>
          <cell r="P1319" t="str">
            <v>Java</v>
          </cell>
          <cell r="Q1319">
            <v>42719</v>
          </cell>
          <cell r="R1319">
            <v>42804</v>
          </cell>
          <cell r="S1319" t="str">
            <v>Not to be allocated</v>
          </cell>
          <cell r="T1319" t="str">
            <v>Fresher pool</v>
          </cell>
          <cell r="U1319" t="str">
            <v>Others</v>
          </cell>
          <cell r="V1319" t="str">
            <v>Fresher pool</v>
          </cell>
          <cell r="W1319" t="str">
            <v>Not to be allocated</v>
          </cell>
          <cell r="X1319" t="str">
            <v>Not to be allocated</v>
          </cell>
          <cell r="Y1319" t="e">
            <v>#N/A</v>
          </cell>
          <cell r="Z1319" t="e">
            <v>#N/A</v>
          </cell>
          <cell r="AA1319" t="e">
            <v>#N/A</v>
          </cell>
          <cell r="AB1319" t="str">
            <v>Module Failure</v>
          </cell>
          <cell r="AC1319" t="str">
            <v>No</v>
          </cell>
        </row>
        <row r="1320">
          <cell r="C1320">
            <v>102810</v>
          </cell>
          <cell r="D1320" t="str">
            <v>X</v>
          </cell>
          <cell r="E1320" t="str">
            <v>Pratima Singh</v>
          </cell>
          <cell r="F1320" t="str">
            <v>F</v>
          </cell>
          <cell r="G1320">
            <v>42718</v>
          </cell>
          <cell r="H1320" t="str">
            <v>AN</v>
          </cell>
          <cell r="I1320" t="str">
            <v>A4</v>
          </cell>
          <cell r="K1320" t="str">
            <v>Pune</v>
          </cell>
          <cell r="L1320" t="str">
            <v>Pune</v>
          </cell>
          <cell r="M1320" t="str">
            <v>Campus trained</v>
          </cell>
          <cell r="N1320" t="str">
            <v>JEE</v>
          </cell>
          <cell r="O1320" t="str">
            <v>Java</v>
          </cell>
          <cell r="P1320" t="str">
            <v>Java</v>
          </cell>
          <cell r="Q1320">
            <v>42719</v>
          </cell>
          <cell r="R1320">
            <v>42804</v>
          </cell>
          <cell r="S1320" t="str">
            <v>FS</v>
          </cell>
          <cell r="T1320" t="str">
            <v>Fresher pool</v>
          </cell>
          <cell r="U1320" t="str">
            <v>Others</v>
          </cell>
          <cell r="V1320" t="str">
            <v>Fresher pool</v>
          </cell>
          <cell r="W1320">
            <v>42826</v>
          </cell>
          <cell r="X1320">
            <v>42826</v>
          </cell>
          <cell r="Y1320" t="e">
            <v>#N/A</v>
          </cell>
          <cell r="Z1320" t="e">
            <v>#N/A</v>
          </cell>
          <cell r="AA1320" t="e">
            <v>#N/A</v>
          </cell>
          <cell r="AB1320" t="str">
            <v>Pass</v>
          </cell>
          <cell r="AC1320" t="str">
            <v>No</v>
          </cell>
        </row>
        <row r="1321">
          <cell r="C1321">
            <v>102457</v>
          </cell>
          <cell r="D1321" t="str">
            <v>X</v>
          </cell>
          <cell r="E1321" t="str">
            <v>Prerna Thakur</v>
          </cell>
          <cell r="F1321" t="str">
            <v>F</v>
          </cell>
          <cell r="G1321">
            <v>42718</v>
          </cell>
          <cell r="H1321" t="str">
            <v>AN</v>
          </cell>
          <cell r="I1321" t="str">
            <v>A4</v>
          </cell>
          <cell r="K1321" t="str">
            <v>Pune</v>
          </cell>
          <cell r="L1321" t="str">
            <v>Pune</v>
          </cell>
          <cell r="M1321" t="str">
            <v>Campus trained</v>
          </cell>
          <cell r="N1321" t="str">
            <v>JEE</v>
          </cell>
          <cell r="O1321" t="str">
            <v>Java</v>
          </cell>
          <cell r="P1321" t="str">
            <v>Java</v>
          </cell>
          <cell r="Q1321">
            <v>42719</v>
          </cell>
          <cell r="R1321">
            <v>42804</v>
          </cell>
          <cell r="S1321" t="str">
            <v>FS</v>
          </cell>
          <cell r="T1321" t="str">
            <v>Fresher pool</v>
          </cell>
          <cell r="U1321" t="str">
            <v>Others</v>
          </cell>
          <cell r="V1321" t="str">
            <v>Fresher pool</v>
          </cell>
          <cell r="W1321">
            <v>42826</v>
          </cell>
          <cell r="X1321">
            <v>42826</v>
          </cell>
          <cell r="Y1321" t="e">
            <v>#N/A</v>
          </cell>
          <cell r="Z1321" t="e">
            <v>#N/A</v>
          </cell>
          <cell r="AA1321" t="e">
            <v>#N/A</v>
          </cell>
          <cell r="AB1321" t="str">
            <v>Pass</v>
          </cell>
          <cell r="AC1321" t="str">
            <v>No</v>
          </cell>
        </row>
        <row r="1322">
          <cell r="C1322">
            <v>102458</v>
          </cell>
          <cell r="D1322" t="str">
            <v>X</v>
          </cell>
          <cell r="E1322" t="str">
            <v>Priya Chauhan</v>
          </cell>
          <cell r="F1322" t="str">
            <v>F</v>
          </cell>
          <cell r="G1322">
            <v>42718</v>
          </cell>
          <cell r="H1322" t="str">
            <v>AN</v>
          </cell>
          <cell r="I1322" t="str">
            <v>A4</v>
          </cell>
          <cell r="K1322" t="str">
            <v>Pune</v>
          </cell>
          <cell r="L1322" t="str">
            <v>Pune</v>
          </cell>
          <cell r="M1322" t="str">
            <v>Campus trained</v>
          </cell>
          <cell r="N1322" t="str">
            <v>JEE</v>
          </cell>
          <cell r="O1322" t="str">
            <v>Java</v>
          </cell>
          <cell r="P1322" t="str">
            <v>Java</v>
          </cell>
          <cell r="Q1322">
            <v>42719</v>
          </cell>
          <cell r="R1322">
            <v>42804</v>
          </cell>
          <cell r="S1322" t="str">
            <v>FS</v>
          </cell>
          <cell r="T1322" t="str">
            <v>Fresher pool</v>
          </cell>
          <cell r="U1322" t="str">
            <v>Others</v>
          </cell>
          <cell r="V1322" t="str">
            <v>Fresher pool</v>
          </cell>
          <cell r="W1322">
            <v>42826</v>
          </cell>
          <cell r="X1322">
            <v>42826</v>
          </cell>
          <cell r="Y1322" t="e">
            <v>#N/A</v>
          </cell>
          <cell r="Z1322" t="e">
            <v>#N/A</v>
          </cell>
          <cell r="AA1322" t="e">
            <v>#N/A</v>
          </cell>
          <cell r="AB1322" t="str">
            <v>Pass</v>
          </cell>
          <cell r="AC1322" t="str">
            <v>No</v>
          </cell>
        </row>
        <row r="1323">
          <cell r="C1323">
            <v>102459</v>
          </cell>
          <cell r="D1323" t="str">
            <v>X</v>
          </cell>
          <cell r="E1323" t="str">
            <v>Priyanka Gupta</v>
          </cell>
          <cell r="F1323" t="str">
            <v>F</v>
          </cell>
          <cell r="G1323">
            <v>42718</v>
          </cell>
          <cell r="H1323" t="str">
            <v>AN</v>
          </cell>
          <cell r="I1323" t="str">
            <v>A4</v>
          </cell>
          <cell r="K1323" t="str">
            <v>Pune</v>
          </cell>
          <cell r="L1323" t="str">
            <v>Pune</v>
          </cell>
          <cell r="M1323" t="str">
            <v>Campus trained</v>
          </cell>
          <cell r="N1323" t="str">
            <v>JEE</v>
          </cell>
          <cell r="O1323" t="str">
            <v>Java</v>
          </cell>
          <cell r="P1323" t="str">
            <v>Java</v>
          </cell>
          <cell r="Q1323">
            <v>42719</v>
          </cell>
          <cell r="R1323">
            <v>42804</v>
          </cell>
          <cell r="S1323" t="str">
            <v>FS</v>
          </cell>
          <cell r="T1323" t="str">
            <v>Fresher pool</v>
          </cell>
          <cell r="U1323" t="str">
            <v>Others</v>
          </cell>
          <cell r="V1323" t="str">
            <v>Fresher pool</v>
          </cell>
          <cell r="W1323">
            <v>42826</v>
          </cell>
          <cell r="X1323">
            <v>42826</v>
          </cell>
          <cell r="Y1323" t="e">
            <v>#N/A</v>
          </cell>
          <cell r="Z1323" t="e">
            <v>#N/A</v>
          </cell>
          <cell r="AA1323" t="e">
            <v>#N/A</v>
          </cell>
          <cell r="AB1323" t="str">
            <v>Pass</v>
          </cell>
          <cell r="AC1323" t="str">
            <v>No</v>
          </cell>
        </row>
        <row r="1324">
          <cell r="C1324">
            <v>102460</v>
          </cell>
          <cell r="D1324" t="str">
            <v>X</v>
          </cell>
          <cell r="E1324" t="str">
            <v>Raksha Saxena</v>
          </cell>
          <cell r="F1324" t="str">
            <v>F</v>
          </cell>
          <cell r="G1324">
            <v>42718</v>
          </cell>
          <cell r="H1324" t="str">
            <v>AN</v>
          </cell>
          <cell r="I1324" t="str">
            <v>A4</v>
          </cell>
          <cell r="K1324" t="str">
            <v>Pune</v>
          </cell>
          <cell r="L1324" t="str">
            <v>Pune</v>
          </cell>
          <cell r="M1324" t="str">
            <v>Campus trained</v>
          </cell>
          <cell r="N1324" t="str">
            <v>JEE</v>
          </cell>
          <cell r="O1324" t="str">
            <v>Java</v>
          </cell>
          <cell r="P1324" t="str">
            <v>Java</v>
          </cell>
          <cell r="Q1324">
            <v>42719</v>
          </cell>
          <cell r="R1324">
            <v>42804</v>
          </cell>
          <cell r="S1324" t="str">
            <v>FS</v>
          </cell>
          <cell r="T1324" t="str">
            <v>Fresher pool</v>
          </cell>
          <cell r="U1324" t="str">
            <v>Others</v>
          </cell>
          <cell r="V1324" t="str">
            <v>Fresher pool</v>
          </cell>
          <cell r="W1324">
            <v>42826</v>
          </cell>
          <cell r="X1324">
            <v>42826</v>
          </cell>
          <cell r="Y1324" t="e">
            <v>#N/A</v>
          </cell>
          <cell r="Z1324" t="e">
            <v>#N/A</v>
          </cell>
          <cell r="AA1324" t="e">
            <v>#N/A</v>
          </cell>
          <cell r="AB1324" t="str">
            <v>Pass</v>
          </cell>
          <cell r="AC1324" t="str">
            <v>No</v>
          </cell>
        </row>
        <row r="1325">
          <cell r="C1325">
            <v>102461</v>
          </cell>
          <cell r="D1325" t="str">
            <v>X</v>
          </cell>
          <cell r="E1325" t="str">
            <v>Rashmil Kukreja</v>
          </cell>
          <cell r="F1325" t="str">
            <v>F</v>
          </cell>
          <cell r="G1325">
            <v>42718</v>
          </cell>
          <cell r="H1325" t="str">
            <v>AN</v>
          </cell>
          <cell r="I1325" t="str">
            <v>A4</v>
          </cell>
          <cell r="K1325" t="str">
            <v>Pune</v>
          </cell>
          <cell r="L1325" t="str">
            <v>Pune</v>
          </cell>
          <cell r="M1325" t="str">
            <v>Campus trained</v>
          </cell>
          <cell r="N1325" t="str">
            <v>JEE</v>
          </cell>
          <cell r="O1325" t="str">
            <v>Java</v>
          </cell>
          <cell r="P1325" t="str">
            <v>Java</v>
          </cell>
          <cell r="Q1325">
            <v>42719</v>
          </cell>
          <cell r="R1325">
            <v>42804</v>
          </cell>
          <cell r="S1325" t="str">
            <v>FS</v>
          </cell>
          <cell r="T1325" t="str">
            <v>Fresher pool</v>
          </cell>
          <cell r="U1325" t="str">
            <v>Others</v>
          </cell>
          <cell r="V1325" t="str">
            <v>Fresher pool</v>
          </cell>
          <cell r="W1325">
            <v>42826</v>
          </cell>
          <cell r="X1325">
            <v>42826</v>
          </cell>
          <cell r="Y1325" t="e">
            <v>#N/A</v>
          </cell>
          <cell r="Z1325" t="e">
            <v>#N/A</v>
          </cell>
          <cell r="AA1325" t="e">
            <v>#N/A</v>
          </cell>
          <cell r="AB1325" t="str">
            <v>Pass</v>
          </cell>
          <cell r="AC1325" t="str">
            <v>No</v>
          </cell>
        </row>
        <row r="1326">
          <cell r="C1326">
            <v>102462</v>
          </cell>
          <cell r="D1326" t="str">
            <v>X</v>
          </cell>
          <cell r="E1326" t="str">
            <v>Ravina Sharma</v>
          </cell>
          <cell r="F1326" t="str">
            <v>F</v>
          </cell>
          <cell r="G1326">
            <v>42718</v>
          </cell>
          <cell r="H1326" t="str">
            <v>AN</v>
          </cell>
          <cell r="I1326" t="str">
            <v>A4</v>
          </cell>
          <cell r="K1326" t="str">
            <v>Pune</v>
          </cell>
          <cell r="L1326" t="str">
            <v>Pune</v>
          </cell>
          <cell r="M1326" t="str">
            <v>Campus trained</v>
          </cell>
          <cell r="N1326" t="str">
            <v>JEE</v>
          </cell>
          <cell r="O1326" t="str">
            <v>Java</v>
          </cell>
          <cell r="P1326" t="str">
            <v>Java</v>
          </cell>
          <cell r="Q1326">
            <v>42719</v>
          </cell>
          <cell r="R1326">
            <v>42804</v>
          </cell>
          <cell r="S1326" t="str">
            <v>FS</v>
          </cell>
          <cell r="T1326" t="str">
            <v>Fresher pool</v>
          </cell>
          <cell r="U1326" t="str">
            <v>Others</v>
          </cell>
          <cell r="V1326" t="str">
            <v>Fresher pool</v>
          </cell>
          <cell r="W1326">
            <v>42826</v>
          </cell>
          <cell r="X1326">
            <v>42826</v>
          </cell>
          <cell r="Y1326" t="e">
            <v>#N/A</v>
          </cell>
          <cell r="Z1326" t="e">
            <v>#N/A</v>
          </cell>
          <cell r="AA1326" t="e">
            <v>#N/A</v>
          </cell>
          <cell r="AB1326" t="str">
            <v>Pass</v>
          </cell>
          <cell r="AC1326" t="str">
            <v>No</v>
          </cell>
        </row>
        <row r="1327">
          <cell r="C1327">
            <v>102463</v>
          </cell>
          <cell r="D1327" t="str">
            <v>X</v>
          </cell>
          <cell r="E1327" t="str">
            <v>Ravneet Kaur Sabharwal</v>
          </cell>
          <cell r="F1327" t="str">
            <v>F</v>
          </cell>
          <cell r="G1327">
            <v>42718</v>
          </cell>
          <cell r="H1327" t="str">
            <v>AN</v>
          </cell>
          <cell r="I1327" t="str">
            <v>A4</v>
          </cell>
          <cell r="K1327" t="str">
            <v>Pune</v>
          </cell>
          <cell r="L1327" t="str">
            <v>Pune</v>
          </cell>
          <cell r="M1327" t="str">
            <v>Campus trained</v>
          </cell>
          <cell r="N1327" t="str">
            <v>JEE</v>
          </cell>
          <cell r="O1327" t="str">
            <v>Java</v>
          </cell>
          <cell r="P1327" t="str">
            <v>Java</v>
          </cell>
          <cell r="Q1327">
            <v>42719</v>
          </cell>
          <cell r="R1327">
            <v>42804</v>
          </cell>
          <cell r="S1327" t="str">
            <v>FS</v>
          </cell>
          <cell r="T1327" t="str">
            <v>Fresher pool</v>
          </cell>
          <cell r="U1327" t="str">
            <v>Others</v>
          </cell>
          <cell r="V1327" t="str">
            <v>Fresher pool</v>
          </cell>
          <cell r="W1327">
            <v>42826</v>
          </cell>
          <cell r="X1327">
            <v>42826</v>
          </cell>
          <cell r="Y1327" t="e">
            <v>#N/A</v>
          </cell>
          <cell r="Z1327" t="e">
            <v>#N/A</v>
          </cell>
          <cell r="AA1327" t="e">
            <v>#N/A</v>
          </cell>
          <cell r="AB1327" t="str">
            <v>Pass</v>
          </cell>
          <cell r="AC1327" t="str">
            <v>No</v>
          </cell>
        </row>
        <row r="1328">
          <cell r="C1328">
            <v>102464</v>
          </cell>
          <cell r="D1328" t="str">
            <v>X</v>
          </cell>
          <cell r="E1328" t="str">
            <v>Riju Prakash</v>
          </cell>
          <cell r="F1328" t="str">
            <v>M</v>
          </cell>
          <cell r="G1328">
            <v>42718</v>
          </cell>
          <cell r="H1328" t="str">
            <v>AN</v>
          </cell>
          <cell r="I1328" t="str">
            <v>A4</v>
          </cell>
          <cell r="K1328" t="str">
            <v>Pune</v>
          </cell>
          <cell r="L1328" t="str">
            <v>Pune</v>
          </cell>
          <cell r="M1328" t="str">
            <v>Campus trained</v>
          </cell>
          <cell r="N1328" t="str">
            <v>JEE</v>
          </cell>
          <cell r="O1328" t="str">
            <v>Java</v>
          </cell>
          <cell r="P1328" t="str">
            <v>Java</v>
          </cell>
          <cell r="Q1328">
            <v>42719</v>
          </cell>
          <cell r="R1328">
            <v>42804</v>
          </cell>
          <cell r="S1328" t="str">
            <v>FS</v>
          </cell>
          <cell r="T1328" t="str">
            <v>Fresher pool</v>
          </cell>
          <cell r="U1328" t="str">
            <v>Others</v>
          </cell>
          <cell r="V1328" t="str">
            <v>Fresher pool</v>
          </cell>
          <cell r="W1328">
            <v>42826</v>
          </cell>
          <cell r="X1328">
            <v>42826</v>
          </cell>
          <cell r="Y1328" t="e">
            <v>#N/A</v>
          </cell>
          <cell r="Z1328" t="e">
            <v>#N/A</v>
          </cell>
          <cell r="AA1328" t="e">
            <v>#N/A</v>
          </cell>
          <cell r="AB1328" t="str">
            <v>Pass</v>
          </cell>
          <cell r="AC1328" t="str">
            <v>No</v>
          </cell>
        </row>
        <row r="1329">
          <cell r="C1329">
            <v>102811</v>
          </cell>
          <cell r="D1329" t="str">
            <v>X</v>
          </cell>
          <cell r="E1329" t="str">
            <v>Ripudaman Singh Tomar</v>
          </cell>
          <cell r="F1329" t="str">
            <v>M</v>
          </cell>
          <cell r="G1329">
            <v>42718</v>
          </cell>
          <cell r="H1329" t="str">
            <v>AN</v>
          </cell>
          <cell r="I1329" t="str">
            <v>A4</v>
          </cell>
          <cell r="K1329" t="str">
            <v>Pune</v>
          </cell>
          <cell r="L1329" t="str">
            <v>Pune</v>
          </cell>
          <cell r="M1329" t="str">
            <v>Campus trained</v>
          </cell>
          <cell r="N1329" t="str">
            <v>JEE</v>
          </cell>
          <cell r="O1329" t="str">
            <v>Java</v>
          </cell>
          <cell r="P1329" t="str">
            <v>Java</v>
          </cell>
          <cell r="Q1329">
            <v>42719</v>
          </cell>
          <cell r="R1329">
            <v>42804</v>
          </cell>
          <cell r="S1329" t="str">
            <v>FS</v>
          </cell>
          <cell r="T1329" t="str">
            <v>Fresher pool</v>
          </cell>
          <cell r="U1329" t="str">
            <v>Others</v>
          </cell>
          <cell r="V1329" t="str">
            <v>Fresher pool</v>
          </cell>
          <cell r="W1329">
            <v>42826</v>
          </cell>
          <cell r="X1329">
            <v>42826</v>
          </cell>
          <cell r="Y1329" t="e">
            <v>#N/A</v>
          </cell>
          <cell r="Z1329" t="e">
            <v>#N/A</v>
          </cell>
          <cell r="AA1329" t="e">
            <v>#N/A</v>
          </cell>
          <cell r="AB1329" t="str">
            <v>Pass</v>
          </cell>
          <cell r="AC1329" t="str">
            <v>No</v>
          </cell>
        </row>
        <row r="1330">
          <cell r="C1330">
            <v>102465</v>
          </cell>
          <cell r="D1330" t="str">
            <v>X</v>
          </cell>
          <cell r="E1330" t="str">
            <v>Ritika Narwariya</v>
          </cell>
          <cell r="F1330" t="str">
            <v>F</v>
          </cell>
          <cell r="G1330">
            <v>42718</v>
          </cell>
          <cell r="H1330" t="str">
            <v>AN</v>
          </cell>
          <cell r="I1330" t="str">
            <v>A4</v>
          </cell>
          <cell r="K1330" t="str">
            <v>Pune</v>
          </cell>
          <cell r="L1330" t="str">
            <v>Pune</v>
          </cell>
          <cell r="M1330" t="str">
            <v>Campus trained</v>
          </cell>
          <cell r="N1330" t="str">
            <v>JEE</v>
          </cell>
          <cell r="O1330" t="str">
            <v>Java</v>
          </cell>
          <cell r="P1330" t="str">
            <v>Java</v>
          </cell>
          <cell r="Q1330">
            <v>42719</v>
          </cell>
          <cell r="R1330">
            <v>42804</v>
          </cell>
          <cell r="S1330" t="str">
            <v>FS</v>
          </cell>
          <cell r="T1330" t="str">
            <v>Fresher pool</v>
          </cell>
          <cell r="U1330" t="str">
            <v>Others</v>
          </cell>
          <cell r="V1330" t="str">
            <v>Fresher pool</v>
          </cell>
          <cell r="W1330">
            <v>42826</v>
          </cell>
          <cell r="X1330">
            <v>42826</v>
          </cell>
          <cell r="Y1330" t="e">
            <v>#N/A</v>
          </cell>
          <cell r="Z1330" t="e">
            <v>#N/A</v>
          </cell>
          <cell r="AA1330" t="e">
            <v>#N/A</v>
          </cell>
          <cell r="AB1330" t="str">
            <v>Pass</v>
          </cell>
          <cell r="AC1330" t="str">
            <v>No</v>
          </cell>
        </row>
        <row r="1331">
          <cell r="C1331">
            <v>102812</v>
          </cell>
          <cell r="D1331" t="str">
            <v>X</v>
          </cell>
          <cell r="E1331" t="str">
            <v>Ritu Chandra</v>
          </cell>
          <cell r="F1331" t="str">
            <v>F</v>
          </cell>
          <cell r="G1331">
            <v>42718</v>
          </cell>
          <cell r="H1331" t="str">
            <v>AN</v>
          </cell>
          <cell r="I1331" t="str">
            <v>A4</v>
          </cell>
          <cell r="K1331" t="str">
            <v>Pune</v>
          </cell>
          <cell r="L1331" t="str">
            <v>Pune</v>
          </cell>
          <cell r="M1331" t="str">
            <v>Campus trained</v>
          </cell>
          <cell r="N1331" t="str">
            <v>JEE</v>
          </cell>
          <cell r="O1331" t="str">
            <v>Java</v>
          </cell>
          <cell r="P1331" t="str">
            <v>Java</v>
          </cell>
          <cell r="Q1331">
            <v>42719</v>
          </cell>
          <cell r="R1331">
            <v>42804</v>
          </cell>
          <cell r="S1331" t="str">
            <v>FS</v>
          </cell>
          <cell r="T1331" t="str">
            <v>Fresher pool</v>
          </cell>
          <cell r="U1331" t="str">
            <v>Others</v>
          </cell>
          <cell r="V1331" t="str">
            <v>Fresher pool</v>
          </cell>
          <cell r="W1331">
            <v>42826</v>
          </cell>
          <cell r="X1331">
            <v>42826</v>
          </cell>
          <cell r="Y1331" t="e">
            <v>#N/A</v>
          </cell>
          <cell r="Z1331" t="e">
            <v>#N/A</v>
          </cell>
          <cell r="AA1331" t="e">
            <v>#N/A</v>
          </cell>
          <cell r="AB1331" t="str">
            <v>Pass</v>
          </cell>
          <cell r="AC1331" t="str">
            <v>No</v>
          </cell>
        </row>
        <row r="1332">
          <cell r="C1332">
            <v>102466</v>
          </cell>
          <cell r="D1332" t="str">
            <v>A</v>
          </cell>
          <cell r="E1332" t="str">
            <v>Rohit Arya</v>
          </cell>
          <cell r="F1332" t="str">
            <v>M</v>
          </cell>
          <cell r="G1332">
            <v>42718</v>
          </cell>
          <cell r="H1332" t="str">
            <v>AN</v>
          </cell>
          <cell r="I1332" t="str">
            <v>A4</v>
          </cell>
          <cell r="K1332" t="str">
            <v>Pune</v>
          </cell>
          <cell r="L1332" t="str">
            <v>Pune</v>
          </cell>
          <cell r="M1332" t="str">
            <v>Campus trained</v>
          </cell>
          <cell r="N1332" t="str">
            <v>JEE</v>
          </cell>
          <cell r="O1332" t="str">
            <v>Java</v>
          </cell>
          <cell r="P1332" t="str">
            <v>Java</v>
          </cell>
          <cell r="Q1332">
            <v>42719</v>
          </cell>
          <cell r="R1332">
            <v>42804</v>
          </cell>
          <cell r="S1332" t="str">
            <v>Not to be allocated</v>
          </cell>
          <cell r="T1332" t="str">
            <v>Fresher pool</v>
          </cell>
          <cell r="U1332" t="str">
            <v>Others</v>
          </cell>
          <cell r="V1332" t="str">
            <v>Fresher pool</v>
          </cell>
          <cell r="W1332" t="str">
            <v>Not to be allocated</v>
          </cell>
          <cell r="X1332" t="str">
            <v>Not to be allocated</v>
          </cell>
          <cell r="Y1332" t="e">
            <v>#N/A</v>
          </cell>
          <cell r="Z1332" t="e">
            <v>#N/A</v>
          </cell>
          <cell r="AA1332" t="e">
            <v>#N/A</v>
          </cell>
          <cell r="AB1332" t="str">
            <v>Fail</v>
          </cell>
          <cell r="AC1332" t="str">
            <v>No</v>
          </cell>
        </row>
        <row r="1333">
          <cell r="C1333">
            <v>102467</v>
          </cell>
          <cell r="D1333" t="str">
            <v>X</v>
          </cell>
          <cell r="E1333" t="str">
            <v>Ronit Kumar Pareta</v>
          </cell>
          <cell r="F1333" t="str">
            <v>M</v>
          </cell>
          <cell r="G1333">
            <v>42718</v>
          </cell>
          <cell r="H1333" t="str">
            <v>AN</v>
          </cell>
          <cell r="I1333" t="str">
            <v>A4</v>
          </cell>
          <cell r="K1333" t="str">
            <v>Pune</v>
          </cell>
          <cell r="L1333" t="str">
            <v>Pune</v>
          </cell>
          <cell r="M1333" t="str">
            <v>Campus trained</v>
          </cell>
          <cell r="N1333" t="str">
            <v>JEE</v>
          </cell>
          <cell r="O1333" t="str">
            <v>Java</v>
          </cell>
          <cell r="P1333" t="str">
            <v>Java</v>
          </cell>
          <cell r="Q1333">
            <v>42719</v>
          </cell>
          <cell r="R1333">
            <v>42804</v>
          </cell>
          <cell r="S1333" t="str">
            <v>FS</v>
          </cell>
          <cell r="T1333" t="str">
            <v>Fresher pool</v>
          </cell>
          <cell r="U1333" t="str">
            <v>Others</v>
          </cell>
          <cell r="V1333" t="str">
            <v>Fresher pool</v>
          </cell>
          <cell r="W1333">
            <v>42826</v>
          </cell>
          <cell r="X1333">
            <v>42826</v>
          </cell>
          <cell r="Y1333" t="e">
            <v>#N/A</v>
          </cell>
          <cell r="Z1333" t="e">
            <v>#N/A</v>
          </cell>
          <cell r="AA1333" t="e">
            <v>#N/A</v>
          </cell>
          <cell r="AB1333" t="str">
            <v>Pass</v>
          </cell>
          <cell r="AC1333" t="str">
            <v>No</v>
          </cell>
        </row>
        <row r="1334">
          <cell r="C1334">
            <v>102468</v>
          </cell>
          <cell r="D1334" t="str">
            <v>X</v>
          </cell>
          <cell r="E1334" t="str">
            <v>Saarthak Gupta</v>
          </cell>
          <cell r="F1334" t="str">
            <v>M</v>
          </cell>
          <cell r="G1334">
            <v>42718</v>
          </cell>
          <cell r="H1334" t="str">
            <v>AN</v>
          </cell>
          <cell r="I1334" t="str">
            <v>A4</v>
          </cell>
          <cell r="K1334" t="str">
            <v>Pune</v>
          </cell>
          <cell r="L1334" t="str">
            <v>Pune</v>
          </cell>
          <cell r="M1334" t="str">
            <v>Campus trained</v>
          </cell>
          <cell r="N1334" t="str">
            <v>JEE</v>
          </cell>
          <cell r="O1334" t="str">
            <v>Java</v>
          </cell>
          <cell r="P1334" t="str">
            <v>Java</v>
          </cell>
          <cell r="Q1334">
            <v>42719</v>
          </cell>
          <cell r="R1334">
            <v>42804</v>
          </cell>
          <cell r="S1334" t="str">
            <v>FS</v>
          </cell>
          <cell r="T1334" t="str">
            <v>Fresher pool</v>
          </cell>
          <cell r="U1334" t="str">
            <v>Others</v>
          </cell>
          <cell r="V1334" t="str">
            <v>Fresher pool</v>
          </cell>
          <cell r="W1334">
            <v>42826</v>
          </cell>
          <cell r="X1334">
            <v>42826</v>
          </cell>
          <cell r="Y1334" t="e">
            <v>#N/A</v>
          </cell>
          <cell r="Z1334" t="e">
            <v>#N/A</v>
          </cell>
          <cell r="AA1334" t="e">
            <v>#N/A</v>
          </cell>
          <cell r="AB1334" t="str">
            <v>Pass</v>
          </cell>
          <cell r="AC1334" t="str">
            <v>No</v>
          </cell>
        </row>
        <row r="1335">
          <cell r="C1335">
            <v>102469</v>
          </cell>
          <cell r="D1335" t="str">
            <v>X</v>
          </cell>
          <cell r="E1335" t="str">
            <v>Sachin Chakraborty</v>
          </cell>
          <cell r="F1335" t="str">
            <v>M</v>
          </cell>
          <cell r="G1335">
            <v>42718</v>
          </cell>
          <cell r="H1335" t="str">
            <v>AN</v>
          </cell>
          <cell r="I1335" t="str">
            <v>A4</v>
          </cell>
          <cell r="K1335" t="str">
            <v>Pune</v>
          </cell>
          <cell r="L1335" t="str">
            <v>Pune</v>
          </cell>
          <cell r="M1335" t="str">
            <v>Campus trained</v>
          </cell>
          <cell r="N1335" t="str">
            <v>JEE</v>
          </cell>
          <cell r="O1335" t="str">
            <v>Java</v>
          </cell>
          <cell r="P1335" t="str">
            <v>Java</v>
          </cell>
          <cell r="Q1335">
            <v>42719</v>
          </cell>
          <cell r="R1335">
            <v>42804</v>
          </cell>
          <cell r="S1335" t="str">
            <v>FS</v>
          </cell>
          <cell r="T1335" t="str">
            <v>Fresher pool</v>
          </cell>
          <cell r="U1335" t="str">
            <v>Others</v>
          </cell>
          <cell r="V1335" t="str">
            <v>Fresher pool</v>
          </cell>
          <cell r="W1335">
            <v>42826</v>
          </cell>
          <cell r="X1335">
            <v>42826</v>
          </cell>
          <cell r="Y1335" t="e">
            <v>#N/A</v>
          </cell>
          <cell r="Z1335" t="e">
            <v>#N/A</v>
          </cell>
          <cell r="AA1335" t="e">
            <v>#N/A</v>
          </cell>
          <cell r="AB1335" t="str">
            <v>Pass</v>
          </cell>
          <cell r="AC1335" t="str">
            <v>No</v>
          </cell>
        </row>
        <row r="1336">
          <cell r="C1336">
            <v>102470</v>
          </cell>
          <cell r="D1336" t="str">
            <v>T</v>
          </cell>
          <cell r="E1336" t="str">
            <v>Sahil</v>
          </cell>
          <cell r="F1336" t="str">
            <v>M</v>
          </cell>
          <cell r="G1336">
            <v>42718</v>
          </cell>
          <cell r="H1336" t="str">
            <v>AN</v>
          </cell>
          <cell r="I1336" t="str">
            <v>A4</v>
          </cell>
          <cell r="K1336" t="str">
            <v>Pune</v>
          </cell>
          <cell r="L1336" t="str">
            <v>Pune</v>
          </cell>
          <cell r="M1336" t="str">
            <v>Campus trained</v>
          </cell>
          <cell r="N1336" t="str">
            <v>JEE</v>
          </cell>
          <cell r="O1336" t="str">
            <v>Java</v>
          </cell>
          <cell r="P1336" t="str">
            <v>Java</v>
          </cell>
          <cell r="Q1336">
            <v>42719</v>
          </cell>
          <cell r="R1336">
            <v>42804</v>
          </cell>
          <cell r="S1336" t="str">
            <v>Not to be allocated</v>
          </cell>
          <cell r="T1336" t="str">
            <v>Fresher pool</v>
          </cell>
          <cell r="U1336" t="str">
            <v>Others</v>
          </cell>
          <cell r="V1336" t="str">
            <v>Fresher pool</v>
          </cell>
          <cell r="W1336" t="str">
            <v>Not to be allocated</v>
          </cell>
          <cell r="X1336" t="str">
            <v>Not to be allocated</v>
          </cell>
          <cell r="Y1336" t="e">
            <v>#N/A</v>
          </cell>
          <cell r="Z1336" t="e">
            <v>#N/A</v>
          </cell>
          <cell r="AA1336" t="e">
            <v>#N/A</v>
          </cell>
          <cell r="AB1336" t="str">
            <v>Absconded</v>
          </cell>
          <cell r="AC1336" t="str">
            <v>No</v>
          </cell>
        </row>
        <row r="1337">
          <cell r="C1337">
            <v>102813</v>
          </cell>
          <cell r="D1337" t="str">
            <v>X</v>
          </cell>
          <cell r="E1337" t="str">
            <v>Sahil Koundal</v>
          </cell>
          <cell r="F1337" t="str">
            <v>M</v>
          </cell>
          <cell r="G1337">
            <v>42718</v>
          </cell>
          <cell r="H1337" t="str">
            <v>AN</v>
          </cell>
          <cell r="I1337" t="str">
            <v>A4</v>
          </cell>
          <cell r="K1337" t="str">
            <v>Pune</v>
          </cell>
          <cell r="L1337" t="str">
            <v>Pune</v>
          </cell>
          <cell r="M1337" t="str">
            <v>Campus trained</v>
          </cell>
          <cell r="N1337" t="str">
            <v>JEE</v>
          </cell>
          <cell r="O1337" t="str">
            <v>Java</v>
          </cell>
          <cell r="P1337" t="str">
            <v>Java</v>
          </cell>
          <cell r="Q1337">
            <v>42719</v>
          </cell>
          <cell r="R1337">
            <v>42804</v>
          </cell>
          <cell r="S1337" t="str">
            <v>FS</v>
          </cell>
          <cell r="T1337" t="str">
            <v>Sogeti India</v>
          </cell>
          <cell r="U1337" t="str">
            <v>Others</v>
          </cell>
          <cell r="V1337" t="str">
            <v>Global Engineering Services</v>
          </cell>
          <cell r="W1337">
            <v>42826</v>
          </cell>
          <cell r="X1337">
            <v>42826</v>
          </cell>
          <cell r="Y1337" t="e">
            <v>#N/A</v>
          </cell>
          <cell r="Z1337" t="e">
            <v>#N/A</v>
          </cell>
          <cell r="AA1337" t="e">
            <v>#N/A</v>
          </cell>
          <cell r="AB1337" t="str">
            <v>Pass</v>
          </cell>
          <cell r="AC1337" t="str">
            <v>No</v>
          </cell>
        </row>
        <row r="1338">
          <cell r="C1338">
            <v>102471</v>
          </cell>
          <cell r="D1338" t="str">
            <v>X</v>
          </cell>
          <cell r="E1338" t="str">
            <v>Sakshi Agrawal</v>
          </cell>
          <cell r="F1338" t="str">
            <v>F</v>
          </cell>
          <cell r="G1338">
            <v>42718</v>
          </cell>
          <cell r="H1338" t="str">
            <v>AN</v>
          </cell>
          <cell r="I1338" t="str">
            <v>A4</v>
          </cell>
          <cell r="K1338" t="str">
            <v>Pune</v>
          </cell>
          <cell r="L1338" t="str">
            <v>Pune</v>
          </cell>
          <cell r="M1338" t="str">
            <v>Campus trained</v>
          </cell>
          <cell r="N1338" t="str">
            <v>JEE</v>
          </cell>
          <cell r="O1338" t="str">
            <v>Java</v>
          </cell>
          <cell r="P1338" t="str">
            <v>Java</v>
          </cell>
          <cell r="Q1338">
            <v>42719</v>
          </cell>
          <cell r="R1338">
            <v>42804</v>
          </cell>
          <cell r="S1338" t="str">
            <v>FS</v>
          </cell>
          <cell r="T1338" t="str">
            <v>Fresher pool</v>
          </cell>
          <cell r="U1338" t="str">
            <v>Others</v>
          </cell>
          <cell r="V1338" t="str">
            <v>Fresher pool</v>
          </cell>
          <cell r="W1338">
            <v>42826</v>
          </cell>
          <cell r="X1338">
            <v>42826</v>
          </cell>
          <cell r="Y1338" t="e">
            <v>#N/A</v>
          </cell>
          <cell r="Z1338" t="e">
            <v>#N/A</v>
          </cell>
          <cell r="AA1338" t="e">
            <v>#N/A</v>
          </cell>
          <cell r="AB1338" t="str">
            <v>Pass</v>
          </cell>
          <cell r="AC1338" t="str">
            <v>No</v>
          </cell>
        </row>
        <row r="1339">
          <cell r="C1339">
            <v>102472</v>
          </cell>
          <cell r="D1339" t="str">
            <v>X</v>
          </cell>
          <cell r="E1339" t="str">
            <v>Saloni Mahajan</v>
          </cell>
          <cell r="F1339" t="str">
            <v>F</v>
          </cell>
          <cell r="G1339">
            <v>42718</v>
          </cell>
          <cell r="H1339" t="str">
            <v>AN</v>
          </cell>
          <cell r="I1339" t="str">
            <v>A4</v>
          </cell>
          <cell r="K1339" t="str">
            <v>Pune</v>
          </cell>
          <cell r="L1339" t="str">
            <v>Pune</v>
          </cell>
          <cell r="M1339" t="str">
            <v>Campus trained</v>
          </cell>
          <cell r="N1339" t="str">
            <v>JEE</v>
          </cell>
          <cell r="O1339" t="str">
            <v>Java</v>
          </cell>
          <cell r="P1339" t="str">
            <v>Java</v>
          </cell>
          <cell r="Q1339">
            <v>42719</v>
          </cell>
          <cell r="R1339">
            <v>42804</v>
          </cell>
          <cell r="S1339" t="str">
            <v>FS</v>
          </cell>
          <cell r="T1339" t="str">
            <v>Fresher pool</v>
          </cell>
          <cell r="U1339" t="str">
            <v>Others</v>
          </cell>
          <cell r="V1339" t="str">
            <v>Fresher pool</v>
          </cell>
          <cell r="W1339">
            <v>42826</v>
          </cell>
          <cell r="X1339">
            <v>42826</v>
          </cell>
          <cell r="Y1339" t="e">
            <v>#N/A</v>
          </cell>
          <cell r="Z1339" t="e">
            <v>#N/A</v>
          </cell>
          <cell r="AA1339" t="e">
            <v>#N/A</v>
          </cell>
          <cell r="AB1339" t="str">
            <v>Pass</v>
          </cell>
          <cell r="AC1339" t="str">
            <v>No</v>
          </cell>
        </row>
        <row r="1340">
          <cell r="C1340">
            <v>102473</v>
          </cell>
          <cell r="D1340" t="str">
            <v>X</v>
          </cell>
          <cell r="E1340" t="str">
            <v>Samridhi</v>
          </cell>
          <cell r="F1340" t="str">
            <v>F</v>
          </cell>
          <cell r="G1340">
            <v>42718</v>
          </cell>
          <cell r="H1340" t="str">
            <v>AN</v>
          </cell>
          <cell r="I1340" t="str">
            <v>A4</v>
          </cell>
          <cell r="K1340" t="str">
            <v>Pune</v>
          </cell>
          <cell r="L1340" t="str">
            <v>Pune</v>
          </cell>
          <cell r="M1340" t="str">
            <v>Campus trained</v>
          </cell>
          <cell r="N1340" t="str">
            <v>JEE</v>
          </cell>
          <cell r="O1340" t="str">
            <v>Java</v>
          </cell>
          <cell r="P1340" t="str">
            <v>Java</v>
          </cell>
          <cell r="Q1340">
            <v>42719</v>
          </cell>
          <cell r="R1340">
            <v>42804</v>
          </cell>
          <cell r="S1340" t="str">
            <v>FS</v>
          </cell>
          <cell r="T1340" t="str">
            <v>Fresher pool</v>
          </cell>
          <cell r="U1340" t="str">
            <v>Others</v>
          </cell>
          <cell r="V1340" t="str">
            <v>Fresher pool</v>
          </cell>
          <cell r="W1340">
            <v>42826</v>
          </cell>
          <cell r="X1340">
            <v>42826</v>
          </cell>
          <cell r="Y1340" t="e">
            <v>#N/A</v>
          </cell>
          <cell r="Z1340" t="e">
            <v>#N/A</v>
          </cell>
          <cell r="AA1340" t="e">
            <v>#N/A</v>
          </cell>
          <cell r="AB1340" t="str">
            <v>Pass</v>
          </cell>
          <cell r="AC1340" t="str">
            <v>No</v>
          </cell>
        </row>
        <row r="1341">
          <cell r="C1341">
            <v>102474</v>
          </cell>
          <cell r="D1341" t="str">
            <v>A</v>
          </cell>
          <cell r="E1341" t="str">
            <v>Sanchita Tripathi</v>
          </cell>
          <cell r="F1341" t="str">
            <v>F</v>
          </cell>
          <cell r="G1341">
            <v>42718</v>
          </cell>
          <cell r="H1341" t="str">
            <v>AN</v>
          </cell>
          <cell r="I1341" t="str">
            <v>A4</v>
          </cell>
          <cell r="K1341" t="str">
            <v>Pune</v>
          </cell>
          <cell r="L1341" t="str">
            <v>Pune</v>
          </cell>
          <cell r="M1341" t="str">
            <v>Campus trained</v>
          </cell>
          <cell r="N1341" t="str">
            <v>JEE</v>
          </cell>
          <cell r="O1341" t="str">
            <v>Java</v>
          </cell>
          <cell r="P1341" t="str">
            <v>Java</v>
          </cell>
          <cell r="Q1341">
            <v>42719</v>
          </cell>
          <cell r="R1341">
            <v>42804</v>
          </cell>
          <cell r="S1341" t="str">
            <v>Not to be allocated</v>
          </cell>
          <cell r="T1341" t="str">
            <v>Fresher pool</v>
          </cell>
          <cell r="U1341" t="str">
            <v>Others</v>
          </cell>
          <cell r="V1341" t="str">
            <v>Fresher pool</v>
          </cell>
          <cell r="W1341" t="str">
            <v>Not to be allocated</v>
          </cell>
          <cell r="X1341" t="str">
            <v>Not to be allocated</v>
          </cell>
          <cell r="Y1341" t="e">
            <v>#N/A</v>
          </cell>
          <cell r="Z1341" t="e">
            <v>#N/A</v>
          </cell>
          <cell r="AA1341" t="e">
            <v>#N/A</v>
          </cell>
          <cell r="AB1341" t="str">
            <v>Fail</v>
          </cell>
          <cell r="AC1341" t="str">
            <v>No</v>
          </cell>
        </row>
        <row r="1342">
          <cell r="C1342">
            <v>122279</v>
          </cell>
          <cell r="D1342" t="str">
            <v>X</v>
          </cell>
          <cell r="E1342" t="str">
            <v>Sandeep Chouhan</v>
          </cell>
          <cell r="F1342" t="str">
            <v>M</v>
          </cell>
          <cell r="G1342">
            <v>42718</v>
          </cell>
          <cell r="H1342" t="str">
            <v>AN</v>
          </cell>
          <cell r="I1342" t="str">
            <v>A4</v>
          </cell>
          <cell r="K1342" t="str">
            <v>Pune</v>
          </cell>
          <cell r="L1342" t="str">
            <v>Pune</v>
          </cell>
          <cell r="M1342" t="str">
            <v>Campus trained</v>
          </cell>
          <cell r="N1342" t="str">
            <v>JEE</v>
          </cell>
          <cell r="O1342" t="str">
            <v>Java</v>
          </cell>
          <cell r="P1342" t="str">
            <v>Java</v>
          </cell>
          <cell r="Q1342">
            <v>42719</v>
          </cell>
          <cell r="R1342">
            <v>42804</v>
          </cell>
          <cell r="S1342" t="str">
            <v>FS</v>
          </cell>
          <cell r="T1342" t="str">
            <v>Fresher pool</v>
          </cell>
          <cell r="U1342" t="str">
            <v>Others</v>
          </cell>
          <cell r="V1342" t="str">
            <v>Fresher pool</v>
          </cell>
          <cell r="W1342">
            <v>42826</v>
          </cell>
          <cell r="X1342">
            <v>42826</v>
          </cell>
          <cell r="Y1342" t="e">
            <v>#N/A</v>
          </cell>
          <cell r="Z1342" t="e">
            <v>#N/A</v>
          </cell>
          <cell r="AA1342" t="e">
            <v>#N/A</v>
          </cell>
          <cell r="AB1342" t="str">
            <v>Pass</v>
          </cell>
          <cell r="AC1342" t="str">
            <v>No</v>
          </cell>
        </row>
        <row r="1343">
          <cell r="C1343">
            <v>102475</v>
          </cell>
          <cell r="D1343" t="str">
            <v>X</v>
          </cell>
          <cell r="E1343" t="str">
            <v>Sayan Banerjee</v>
          </cell>
          <cell r="F1343" t="str">
            <v>M</v>
          </cell>
          <cell r="G1343">
            <v>42718</v>
          </cell>
          <cell r="H1343" t="str">
            <v>AN</v>
          </cell>
          <cell r="I1343" t="str">
            <v>A4</v>
          </cell>
          <cell r="K1343" t="str">
            <v>Pune</v>
          </cell>
          <cell r="L1343" t="str">
            <v>Pune</v>
          </cell>
          <cell r="M1343" t="str">
            <v>Campus trained</v>
          </cell>
          <cell r="N1343" t="str">
            <v>JEE</v>
          </cell>
          <cell r="O1343" t="str">
            <v>Java</v>
          </cell>
          <cell r="P1343" t="str">
            <v>Java</v>
          </cell>
          <cell r="Q1343">
            <v>42719</v>
          </cell>
          <cell r="R1343">
            <v>42804</v>
          </cell>
          <cell r="S1343" t="str">
            <v>FS</v>
          </cell>
          <cell r="T1343" t="str">
            <v>Fresher pool</v>
          </cell>
          <cell r="U1343" t="str">
            <v>Others</v>
          </cell>
          <cell r="V1343" t="str">
            <v>Fresher pool</v>
          </cell>
          <cell r="W1343">
            <v>42826</v>
          </cell>
          <cell r="X1343">
            <v>42826</v>
          </cell>
          <cell r="Y1343" t="e">
            <v>#N/A</v>
          </cell>
          <cell r="Z1343" t="e">
            <v>#N/A</v>
          </cell>
          <cell r="AA1343" t="e">
            <v>#N/A</v>
          </cell>
          <cell r="AB1343" t="str">
            <v>Pass</v>
          </cell>
          <cell r="AC1343" t="str">
            <v>No</v>
          </cell>
        </row>
        <row r="1344">
          <cell r="C1344">
            <v>102476</v>
          </cell>
          <cell r="D1344" t="str">
            <v>X</v>
          </cell>
          <cell r="E1344" t="str">
            <v>Sayan Dutta</v>
          </cell>
          <cell r="F1344" t="str">
            <v>M</v>
          </cell>
          <cell r="G1344">
            <v>42718</v>
          </cell>
          <cell r="H1344" t="str">
            <v>AN</v>
          </cell>
          <cell r="I1344" t="str">
            <v>A4</v>
          </cell>
          <cell r="K1344" t="str">
            <v>Pune</v>
          </cell>
          <cell r="L1344" t="str">
            <v>Pune</v>
          </cell>
          <cell r="M1344" t="str">
            <v>Campus trained</v>
          </cell>
          <cell r="N1344" t="str">
            <v>JEE</v>
          </cell>
          <cell r="O1344" t="str">
            <v>Java</v>
          </cell>
          <cell r="P1344" t="str">
            <v>Java</v>
          </cell>
          <cell r="Q1344">
            <v>42719</v>
          </cell>
          <cell r="R1344">
            <v>42804</v>
          </cell>
          <cell r="S1344" t="str">
            <v>FS</v>
          </cell>
          <cell r="T1344" t="str">
            <v>Fresher pool</v>
          </cell>
          <cell r="U1344" t="str">
            <v>Others</v>
          </cell>
          <cell r="V1344" t="str">
            <v>Fresher pool</v>
          </cell>
          <cell r="W1344">
            <v>42826</v>
          </cell>
          <cell r="X1344">
            <v>42826</v>
          </cell>
          <cell r="Y1344" t="e">
            <v>#N/A</v>
          </cell>
          <cell r="Z1344" t="e">
            <v>#N/A</v>
          </cell>
          <cell r="AA1344" t="e">
            <v>#N/A</v>
          </cell>
          <cell r="AB1344" t="str">
            <v>Pass</v>
          </cell>
          <cell r="AC1344" t="str">
            <v>No</v>
          </cell>
        </row>
        <row r="1345">
          <cell r="C1345">
            <v>102477</v>
          </cell>
          <cell r="D1345" t="str">
            <v>X</v>
          </cell>
          <cell r="E1345" t="str">
            <v>Sayontani Chatterjee</v>
          </cell>
          <cell r="F1345" t="str">
            <v>F</v>
          </cell>
          <cell r="G1345">
            <v>42718</v>
          </cell>
          <cell r="H1345" t="str">
            <v>AN</v>
          </cell>
          <cell r="I1345" t="str">
            <v>A4</v>
          </cell>
          <cell r="K1345" t="str">
            <v>Pune</v>
          </cell>
          <cell r="L1345" t="str">
            <v>Pune</v>
          </cell>
          <cell r="M1345" t="str">
            <v>Campus trained</v>
          </cell>
          <cell r="N1345" t="str">
            <v>JEE</v>
          </cell>
          <cell r="O1345" t="str">
            <v>Java</v>
          </cell>
          <cell r="P1345" t="str">
            <v>Java</v>
          </cell>
          <cell r="Q1345">
            <v>42719</v>
          </cell>
          <cell r="R1345">
            <v>42804</v>
          </cell>
          <cell r="S1345" t="str">
            <v>FS</v>
          </cell>
          <cell r="T1345" t="str">
            <v>Fresher pool</v>
          </cell>
          <cell r="U1345" t="str">
            <v>Others</v>
          </cell>
          <cell r="V1345" t="str">
            <v>Fresher pool</v>
          </cell>
          <cell r="W1345">
            <v>42826</v>
          </cell>
          <cell r="X1345">
            <v>42826</v>
          </cell>
          <cell r="Y1345" t="e">
            <v>#N/A</v>
          </cell>
          <cell r="Z1345" t="e">
            <v>#N/A</v>
          </cell>
          <cell r="AA1345" t="e">
            <v>#N/A</v>
          </cell>
          <cell r="AB1345" t="str">
            <v>Pass</v>
          </cell>
          <cell r="AC1345" t="str">
            <v>No</v>
          </cell>
        </row>
        <row r="1346">
          <cell r="C1346">
            <v>102478</v>
          </cell>
          <cell r="D1346" t="str">
            <v>X</v>
          </cell>
          <cell r="E1346" t="str">
            <v>Shashank Pathak</v>
          </cell>
          <cell r="F1346" t="str">
            <v>M</v>
          </cell>
          <cell r="G1346">
            <v>42718</v>
          </cell>
          <cell r="H1346" t="str">
            <v>AN</v>
          </cell>
          <cell r="I1346" t="str">
            <v>A4</v>
          </cell>
          <cell r="K1346" t="str">
            <v>Pune</v>
          </cell>
          <cell r="L1346" t="str">
            <v>Pune</v>
          </cell>
          <cell r="M1346" t="str">
            <v>Campus trained</v>
          </cell>
          <cell r="N1346" t="str">
            <v>JEE</v>
          </cell>
          <cell r="O1346" t="str">
            <v>Java</v>
          </cell>
          <cell r="P1346" t="str">
            <v>Java</v>
          </cell>
          <cell r="Q1346">
            <v>42719</v>
          </cell>
          <cell r="R1346">
            <v>42804</v>
          </cell>
          <cell r="S1346" t="str">
            <v>FS</v>
          </cell>
          <cell r="T1346" t="str">
            <v>Sogeti India</v>
          </cell>
          <cell r="U1346" t="str">
            <v>Others</v>
          </cell>
          <cell r="V1346" t="str">
            <v>Global Engineering Services</v>
          </cell>
          <cell r="W1346">
            <v>42826</v>
          </cell>
          <cell r="X1346">
            <v>42826</v>
          </cell>
          <cell r="Y1346" t="e">
            <v>#N/A</v>
          </cell>
          <cell r="Z1346" t="e">
            <v>#N/A</v>
          </cell>
          <cell r="AA1346" t="e">
            <v>#N/A</v>
          </cell>
          <cell r="AB1346" t="str">
            <v>Pass</v>
          </cell>
          <cell r="AC1346" t="str">
            <v>No</v>
          </cell>
        </row>
        <row r="1347">
          <cell r="C1347">
            <v>102479</v>
          </cell>
          <cell r="D1347" t="str">
            <v>X</v>
          </cell>
          <cell r="E1347" t="str">
            <v>Shipra Gupta</v>
          </cell>
          <cell r="F1347" t="str">
            <v>F</v>
          </cell>
          <cell r="G1347">
            <v>42718</v>
          </cell>
          <cell r="H1347" t="str">
            <v>AN</v>
          </cell>
          <cell r="I1347" t="str">
            <v>A4</v>
          </cell>
          <cell r="K1347" t="str">
            <v>Pune</v>
          </cell>
          <cell r="L1347" t="str">
            <v>Pune</v>
          </cell>
          <cell r="M1347" t="str">
            <v>Campus trained</v>
          </cell>
          <cell r="N1347" t="str">
            <v>JEE</v>
          </cell>
          <cell r="O1347" t="str">
            <v>Java</v>
          </cell>
          <cell r="P1347" t="str">
            <v>Java</v>
          </cell>
          <cell r="Q1347">
            <v>42719</v>
          </cell>
          <cell r="R1347">
            <v>42804</v>
          </cell>
          <cell r="S1347" t="str">
            <v>FS</v>
          </cell>
          <cell r="T1347" t="str">
            <v>Fresher pool</v>
          </cell>
          <cell r="U1347" t="str">
            <v>Others</v>
          </cell>
          <cell r="V1347" t="str">
            <v>Fresher pool</v>
          </cell>
          <cell r="W1347">
            <v>42826</v>
          </cell>
          <cell r="X1347">
            <v>42826</v>
          </cell>
          <cell r="Y1347" t="e">
            <v>#N/A</v>
          </cell>
          <cell r="Z1347" t="e">
            <v>#N/A</v>
          </cell>
          <cell r="AA1347" t="e">
            <v>#N/A</v>
          </cell>
          <cell r="AB1347" t="str">
            <v>Pass</v>
          </cell>
          <cell r="AC1347" t="str">
            <v>No</v>
          </cell>
        </row>
        <row r="1348">
          <cell r="C1348">
            <v>102480</v>
          </cell>
          <cell r="D1348" t="str">
            <v>A</v>
          </cell>
          <cell r="E1348" t="str">
            <v>Shivansh Sethi</v>
          </cell>
          <cell r="F1348" t="str">
            <v>M</v>
          </cell>
          <cell r="G1348">
            <v>42718</v>
          </cell>
          <cell r="H1348" t="str">
            <v>AN</v>
          </cell>
          <cell r="I1348" t="str">
            <v>A4</v>
          </cell>
          <cell r="K1348" t="str">
            <v>Pune</v>
          </cell>
          <cell r="L1348" t="str">
            <v>Pune</v>
          </cell>
          <cell r="M1348" t="str">
            <v>Campus trained</v>
          </cell>
          <cell r="N1348" t="str">
            <v>JEE</v>
          </cell>
          <cell r="O1348" t="str">
            <v>Java</v>
          </cell>
          <cell r="P1348" t="str">
            <v>Java</v>
          </cell>
          <cell r="Q1348">
            <v>42719</v>
          </cell>
          <cell r="R1348">
            <v>42804</v>
          </cell>
          <cell r="S1348" t="str">
            <v>Not to be allocated</v>
          </cell>
          <cell r="T1348" t="str">
            <v>Fresher pool</v>
          </cell>
          <cell r="U1348" t="str">
            <v>Others</v>
          </cell>
          <cell r="V1348" t="str">
            <v>Fresher pool</v>
          </cell>
          <cell r="W1348" t="str">
            <v>Not to be allocated</v>
          </cell>
          <cell r="X1348" t="str">
            <v>Not to be allocated</v>
          </cell>
          <cell r="Y1348" t="e">
            <v>#N/A</v>
          </cell>
          <cell r="Z1348" t="e">
            <v>#N/A</v>
          </cell>
          <cell r="AA1348" t="e">
            <v>#N/A</v>
          </cell>
          <cell r="AB1348" t="str">
            <v>Fail</v>
          </cell>
          <cell r="AC1348" t="str">
            <v>No</v>
          </cell>
        </row>
        <row r="1349">
          <cell r="C1349">
            <v>102481</v>
          </cell>
          <cell r="D1349" t="str">
            <v>X</v>
          </cell>
          <cell r="E1349" t="str">
            <v>Shruti Kumari</v>
          </cell>
          <cell r="F1349" t="str">
            <v>F</v>
          </cell>
          <cell r="G1349">
            <v>42718</v>
          </cell>
          <cell r="H1349" t="str">
            <v>AN</v>
          </cell>
          <cell r="I1349" t="str">
            <v>A4</v>
          </cell>
          <cell r="K1349" t="str">
            <v>Pune</v>
          </cell>
          <cell r="L1349" t="str">
            <v>Pune</v>
          </cell>
          <cell r="M1349" t="str">
            <v>Campus trained</v>
          </cell>
          <cell r="N1349" t="str">
            <v>JEE</v>
          </cell>
          <cell r="O1349" t="str">
            <v>Java</v>
          </cell>
          <cell r="P1349" t="str">
            <v>Java</v>
          </cell>
          <cell r="Q1349">
            <v>42719</v>
          </cell>
          <cell r="R1349">
            <v>42804</v>
          </cell>
          <cell r="S1349" t="str">
            <v>FS</v>
          </cell>
          <cell r="T1349" t="str">
            <v>Fresher pool</v>
          </cell>
          <cell r="U1349" t="str">
            <v>Others</v>
          </cell>
          <cell r="V1349" t="str">
            <v>Fresher pool</v>
          </cell>
          <cell r="W1349">
            <v>42826</v>
          </cell>
          <cell r="X1349">
            <v>42826</v>
          </cell>
          <cell r="Y1349" t="e">
            <v>#N/A</v>
          </cell>
          <cell r="Z1349" t="e">
            <v>#N/A</v>
          </cell>
          <cell r="AA1349" t="e">
            <v>#N/A</v>
          </cell>
          <cell r="AB1349" t="str">
            <v>Pass</v>
          </cell>
          <cell r="AC1349" t="str">
            <v>No</v>
          </cell>
        </row>
        <row r="1350">
          <cell r="C1350">
            <v>102482</v>
          </cell>
          <cell r="D1350" t="str">
            <v>X</v>
          </cell>
          <cell r="E1350" t="str">
            <v>Shruti Solanki</v>
          </cell>
          <cell r="F1350" t="str">
            <v>F</v>
          </cell>
          <cell r="G1350">
            <v>42718</v>
          </cell>
          <cell r="H1350" t="str">
            <v>AN</v>
          </cell>
          <cell r="I1350" t="str">
            <v>A4</v>
          </cell>
          <cell r="K1350" t="str">
            <v>Pune</v>
          </cell>
          <cell r="L1350" t="str">
            <v>Pune</v>
          </cell>
          <cell r="M1350" t="str">
            <v>Campus trained</v>
          </cell>
          <cell r="N1350" t="str">
            <v>Automation Testing - QTP</v>
          </cell>
          <cell r="O1350" t="str">
            <v>QTP</v>
          </cell>
          <cell r="P1350" t="str">
            <v>Manual Testing</v>
          </cell>
          <cell r="Q1350">
            <v>42719</v>
          </cell>
          <cell r="R1350">
            <v>42804</v>
          </cell>
          <cell r="S1350" t="str">
            <v>FS</v>
          </cell>
          <cell r="T1350" t="str">
            <v>Fresher pool</v>
          </cell>
          <cell r="U1350" t="str">
            <v>Others</v>
          </cell>
          <cell r="V1350" t="str">
            <v>Fresher pool</v>
          </cell>
          <cell r="W1350">
            <v>42795</v>
          </cell>
          <cell r="X1350">
            <v>42795</v>
          </cell>
          <cell r="Y1350" t="e">
            <v>#N/A</v>
          </cell>
          <cell r="Z1350" t="e">
            <v>#N/A</v>
          </cell>
          <cell r="AA1350" t="e">
            <v>#N/A</v>
          </cell>
          <cell r="AB1350" t="str">
            <v>Pass</v>
          </cell>
          <cell r="AC1350" t="str">
            <v>No</v>
          </cell>
        </row>
        <row r="1351">
          <cell r="C1351">
            <v>102483</v>
          </cell>
          <cell r="D1351" t="str">
            <v>X</v>
          </cell>
          <cell r="E1351" t="str">
            <v>Shubham Choudhary</v>
          </cell>
          <cell r="F1351" t="str">
            <v>M</v>
          </cell>
          <cell r="G1351">
            <v>42718</v>
          </cell>
          <cell r="H1351" t="str">
            <v>AN</v>
          </cell>
          <cell r="I1351" t="str">
            <v>A4</v>
          </cell>
          <cell r="K1351" t="str">
            <v>Pune</v>
          </cell>
          <cell r="L1351" t="str">
            <v>Pune</v>
          </cell>
          <cell r="M1351" t="str">
            <v>Campus trained</v>
          </cell>
          <cell r="N1351" t="str">
            <v>JEE</v>
          </cell>
          <cell r="O1351" t="str">
            <v>Java</v>
          </cell>
          <cell r="P1351" t="str">
            <v>Java</v>
          </cell>
          <cell r="Q1351">
            <v>42719</v>
          </cell>
          <cell r="R1351">
            <v>42804</v>
          </cell>
          <cell r="S1351" t="str">
            <v>FS</v>
          </cell>
          <cell r="T1351" t="str">
            <v>Fresher pool</v>
          </cell>
          <cell r="U1351" t="str">
            <v>Others</v>
          </cell>
          <cell r="V1351" t="str">
            <v>Fresher pool</v>
          </cell>
          <cell r="W1351">
            <v>42826</v>
          </cell>
          <cell r="X1351">
            <v>42826</v>
          </cell>
          <cell r="Y1351" t="e">
            <v>#N/A</v>
          </cell>
          <cell r="Z1351" t="e">
            <v>#N/A</v>
          </cell>
          <cell r="AA1351" t="e">
            <v>#N/A</v>
          </cell>
          <cell r="AB1351" t="str">
            <v>Pass</v>
          </cell>
          <cell r="AC1351" t="str">
            <v>No</v>
          </cell>
        </row>
        <row r="1352">
          <cell r="C1352">
            <v>102484</v>
          </cell>
          <cell r="D1352" t="str">
            <v>X</v>
          </cell>
          <cell r="E1352" t="str">
            <v>Shubham Gupta</v>
          </cell>
          <cell r="F1352" t="str">
            <v>M</v>
          </cell>
          <cell r="G1352">
            <v>42718</v>
          </cell>
          <cell r="H1352" t="str">
            <v>AN</v>
          </cell>
          <cell r="I1352" t="str">
            <v>A4</v>
          </cell>
          <cell r="K1352" t="str">
            <v>Pune</v>
          </cell>
          <cell r="L1352" t="str">
            <v>Pune</v>
          </cell>
          <cell r="M1352" t="str">
            <v>Campus trained</v>
          </cell>
          <cell r="N1352" t="str">
            <v>JEE</v>
          </cell>
          <cell r="O1352" t="str">
            <v>Java</v>
          </cell>
          <cell r="P1352" t="str">
            <v>Java</v>
          </cell>
          <cell r="Q1352">
            <v>42719</v>
          </cell>
          <cell r="R1352">
            <v>42804</v>
          </cell>
          <cell r="S1352" t="str">
            <v>FS</v>
          </cell>
          <cell r="T1352" t="str">
            <v>Fresher pool</v>
          </cell>
          <cell r="U1352" t="str">
            <v>Others</v>
          </cell>
          <cell r="V1352" t="str">
            <v>Fresher pool</v>
          </cell>
          <cell r="W1352">
            <v>42826</v>
          </cell>
          <cell r="X1352">
            <v>42826</v>
          </cell>
          <cell r="Y1352" t="e">
            <v>#N/A</v>
          </cell>
          <cell r="Z1352" t="e">
            <v>#N/A</v>
          </cell>
          <cell r="AA1352" t="e">
            <v>#N/A</v>
          </cell>
          <cell r="AB1352" t="str">
            <v>Pass</v>
          </cell>
          <cell r="AC1352" t="str">
            <v>No</v>
          </cell>
        </row>
        <row r="1353">
          <cell r="C1353">
            <v>102485</v>
          </cell>
          <cell r="D1353" t="str">
            <v>A</v>
          </cell>
          <cell r="E1353" t="str">
            <v>Shubham Kumar</v>
          </cell>
          <cell r="F1353" t="str">
            <v>M</v>
          </cell>
          <cell r="G1353">
            <v>42718</v>
          </cell>
          <cell r="H1353" t="str">
            <v>AN</v>
          </cell>
          <cell r="I1353" t="str">
            <v>A4</v>
          </cell>
          <cell r="K1353" t="str">
            <v>Pune</v>
          </cell>
          <cell r="L1353" t="str">
            <v>Pune</v>
          </cell>
          <cell r="M1353" t="str">
            <v>Campus trained</v>
          </cell>
          <cell r="N1353" t="str">
            <v>JEE</v>
          </cell>
          <cell r="O1353" t="str">
            <v>Java</v>
          </cell>
          <cell r="P1353" t="str">
            <v>Java</v>
          </cell>
          <cell r="Q1353">
            <v>42719</v>
          </cell>
          <cell r="R1353">
            <v>42804</v>
          </cell>
          <cell r="S1353" t="str">
            <v>Not to be allocated</v>
          </cell>
          <cell r="T1353" t="str">
            <v>Fresher pool</v>
          </cell>
          <cell r="U1353" t="str">
            <v>Others</v>
          </cell>
          <cell r="V1353" t="str">
            <v>Fresher pool</v>
          </cell>
          <cell r="W1353" t="str">
            <v>Not to be allocated</v>
          </cell>
          <cell r="X1353" t="str">
            <v>Not to be allocated</v>
          </cell>
          <cell r="Y1353" t="e">
            <v>#N/A</v>
          </cell>
          <cell r="Z1353" t="e">
            <v>#N/A</v>
          </cell>
          <cell r="AA1353" t="e">
            <v>#N/A</v>
          </cell>
          <cell r="AB1353" t="str">
            <v>Fail</v>
          </cell>
          <cell r="AC1353" t="str">
            <v>No</v>
          </cell>
        </row>
        <row r="1354">
          <cell r="C1354">
            <v>102486</v>
          </cell>
          <cell r="D1354" t="str">
            <v>X</v>
          </cell>
          <cell r="E1354" t="str">
            <v>Shubham Shama</v>
          </cell>
          <cell r="F1354" t="str">
            <v>M</v>
          </cell>
          <cell r="G1354">
            <v>42718</v>
          </cell>
          <cell r="H1354" t="str">
            <v>AN</v>
          </cell>
          <cell r="I1354" t="str">
            <v>A4</v>
          </cell>
          <cell r="K1354" t="str">
            <v>Pune</v>
          </cell>
          <cell r="L1354" t="str">
            <v>Pune</v>
          </cell>
          <cell r="M1354" t="str">
            <v>Campus trained</v>
          </cell>
          <cell r="N1354" t="str">
            <v>JEE</v>
          </cell>
          <cell r="O1354" t="str">
            <v>Java</v>
          </cell>
          <cell r="P1354" t="str">
            <v>Java</v>
          </cell>
          <cell r="Q1354">
            <v>42719</v>
          </cell>
          <cell r="R1354">
            <v>42804</v>
          </cell>
          <cell r="S1354" t="str">
            <v>FS</v>
          </cell>
          <cell r="T1354" t="str">
            <v>Fresher pool</v>
          </cell>
          <cell r="U1354" t="str">
            <v>Others</v>
          </cell>
          <cell r="V1354" t="str">
            <v>Fresher pool</v>
          </cell>
          <cell r="W1354">
            <v>42826</v>
          </cell>
          <cell r="X1354">
            <v>42826</v>
          </cell>
          <cell r="Y1354" t="e">
            <v>#N/A</v>
          </cell>
          <cell r="Z1354" t="e">
            <v>#N/A</v>
          </cell>
          <cell r="AA1354" t="e">
            <v>#N/A</v>
          </cell>
          <cell r="AB1354" t="str">
            <v>Pass</v>
          </cell>
          <cell r="AC1354" t="str">
            <v>No</v>
          </cell>
        </row>
        <row r="1355">
          <cell r="C1355">
            <v>102487</v>
          </cell>
          <cell r="D1355" t="str">
            <v>X</v>
          </cell>
          <cell r="E1355" t="str">
            <v>Shubhi Jain</v>
          </cell>
          <cell r="F1355" t="str">
            <v>F</v>
          </cell>
          <cell r="G1355">
            <v>42718</v>
          </cell>
          <cell r="H1355" t="str">
            <v>AN</v>
          </cell>
          <cell r="I1355" t="str">
            <v>A4</v>
          </cell>
          <cell r="K1355" t="str">
            <v>Pune</v>
          </cell>
          <cell r="L1355" t="str">
            <v>Pune</v>
          </cell>
          <cell r="M1355" t="str">
            <v>Campus trained</v>
          </cell>
          <cell r="N1355" t="str">
            <v>JEE</v>
          </cell>
          <cell r="O1355" t="str">
            <v>Java</v>
          </cell>
          <cell r="P1355" t="str">
            <v>Java</v>
          </cell>
          <cell r="Q1355">
            <v>42719</v>
          </cell>
          <cell r="R1355">
            <v>42804</v>
          </cell>
          <cell r="S1355" t="str">
            <v>FS</v>
          </cell>
          <cell r="T1355" t="str">
            <v>Sogeti India</v>
          </cell>
          <cell r="U1355" t="str">
            <v>Others</v>
          </cell>
          <cell r="V1355" t="str">
            <v>Global Engineering Services</v>
          </cell>
          <cell r="W1355">
            <v>42826</v>
          </cell>
          <cell r="X1355">
            <v>42826</v>
          </cell>
          <cell r="Y1355" t="e">
            <v>#N/A</v>
          </cell>
          <cell r="Z1355" t="e">
            <v>#N/A</v>
          </cell>
          <cell r="AA1355" t="e">
            <v>#N/A</v>
          </cell>
          <cell r="AB1355" t="str">
            <v>Pass</v>
          </cell>
          <cell r="AC1355" t="str">
            <v>No</v>
          </cell>
        </row>
        <row r="1356">
          <cell r="C1356">
            <v>102488</v>
          </cell>
          <cell r="D1356" t="str">
            <v>X</v>
          </cell>
          <cell r="E1356" t="str">
            <v>Shwetank Srivastava</v>
          </cell>
          <cell r="F1356" t="str">
            <v>M</v>
          </cell>
          <cell r="G1356">
            <v>42718</v>
          </cell>
          <cell r="H1356" t="str">
            <v>AN</v>
          </cell>
          <cell r="I1356" t="str">
            <v>A4</v>
          </cell>
          <cell r="K1356" t="str">
            <v>Pune</v>
          </cell>
          <cell r="L1356" t="str">
            <v>Pune</v>
          </cell>
          <cell r="M1356" t="str">
            <v>Campus trained</v>
          </cell>
          <cell r="N1356" t="str">
            <v>JEE</v>
          </cell>
          <cell r="O1356" t="str">
            <v>Java</v>
          </cell>
          <cell r="P1356" t="str">
            <v>Java</v>
          </cell>
          <cell r="Q1356">
            <v>42719</v>
          </cell>
          <cell r="R1356">
            <v>42804</v>
          </cell>
          <cell r="S1356" t="str">
            <v>FS</v>
          </cell>
          <cell r="T1356" t="str">
            <v>Fresher pool</v>
          </cell>
          <cell r="U1356" t="str">
            <v>Others</v>
          </cell>
          <cell r="V1356" t="str">
            <v>Fresher pool</v>
          </cell>
          <cell r="W1356">
            <v>42826</v>
          </cell>
          <cell r="X1356">
            <v>42826</v>
          </cell>
          <cell r="Y1356" t="e">
            <v>#N/A</v>
          </cell>
          <cell r="Z1356" t="e">
            <v>#N/A</v>
          </cell>
          <cell r="AA1356" t="e">
            <v>#N/A</v>
          </cell>
          <cell r="AB1356" t="str">
            <v>Pass</v>
          </cell>
          <cell r="AC1356" t="str">
            <v>No</v>
          </cell>
        </row>
        <row r="1357">
          <cell r="C1357">
            <v>102489</v>
          </cell>
          <cell r="D1357" t="str">
            <v>X</v>
          </cell>
          <cell r="E1357" t="str">
            <v>Siddharth Shandilya</v>
          </cell>
          <cell r="F1357" t="str">
            <v>M</v>
          </cell>
          <cell r="G1357">
            <v>42718</v>
          </cell>
          <cell r="H1357" t="str">
            <v>AN</v>
          </cell>
          <cell r="I1357" t="str">
            <v>A4</v>
          </cell>
          <cell r="K1357" t="str">
            <v>Pune</v>
          </cell>
          <cell r="L1357" t="str">
            <v>Pune</v>
          </cell>
          <cell r="M1357" t="str">
            <v>Campus trained</v>
          </cell>
          <cell r="N1357" t="str">
            <v>JEE</v>
          </cell>
          <cell r="O1357" t="str">
            <v>Java</v>
          </cell>
          <cell r="P1357" t="str">
            <v>Java</v>
          </cell>
          <cell r="Q1357">
            <v>42719</v>
          </cell>
          <cell r="R1357">
            <v>42804</v>
          </cell>
          <cell r="S1357" t="str">
            <v>FS</v>
          </cell>
          <cell r="T1357" t="str">
            <v>Fresher pool</v>
          </cell>
          <cell r="U1357" t="str">
            <v>Others</v>
          </cell>
          <cell r="V1357" t="str">
            <v>Fresher pool</v>
          </cell>
          <cell r="W1357">
            <v>42826</v>
          </cell>
          <cell r="X1357">
            <v>42826</v>
          </cell>
          <cell r="Y1357" t="e">
            <v>#N/A</v>
          </cell>
          <cell r="Z1357" t="e">
            <v>#N/A</v>
          </cell>
          <cell r="AA1357" t="e">
            <v>#N/A</v>
          </cell>
          <cell r="AB1357" t="str">
            <v>Pass</v>
          </cell>
          <cell r="AC1357" t="str">
            <v>No</v>
          </cell>
        </row>
        <row r="1358">
          <cell r="C1358">
            <v>102490</v>
          </cell>
          <cell r="D1358" t="str">
            <v>X</v>
          </cell>
          <cell r="E1358" t="str">
            <v>Siddharth Yadav</v>
          </cell>
          <cell r="F1358" t="str">
            <v>M</v>
          </cell>
          <cell r="G1358">
            <v>42718</v>
          </cell>
          <cell r="H1358" t="str">
            <v>AN</v>
          </cell>
          <cell r="I1358" t="str">
            <v>A4</v>
          </cell>
          <cell r="K1358" t="str">
            <v>Pune</v>
          </cell>
          <cell r="L1358" t="str">
            <v>Pune</v>
          </cell>
          <cell r="M1358" t="str">
            <v>Campus trained</v>
          </cell>
          <cell r="N1358" t="str">
            <v>JEE</v>
          </cell>
          <cell r="O1358" t="str">
            <v>Java</v>
          </cell>
          <cell r="P1358" t="str">
            <v>Java</v>
          </cell>
          <cell r="Q1358">
            <v>42719</v>
          </cell>
          <cell r="R1358">
            <v>42804</v>
          </cell>
          <cell r="S1358" t="str">
            <v>FS</v>
          </cell>
          <cell r="T1358" t="str">
            <v>Fresher pool</v>
          </cell>
          <cell r="U1358" t="str">
            <v>Others</v>
          </cell>
          <cell r="V1358" t="str">
            <v>Fresher pool</v>
          </cell>
          <cell r="W1358">
            <v>42826</v>
          </cell>
          <cell r="X1358">
            <v>42826</v>
          </cell>
          <cell r="Y1358" t="e">
            <v>#N/A</v>
          </cell>
          <cell r="Z1358" t="e">
            <v>#N/A</v>
          </cell>
          <cell r="AA1358" t="e">
            <v>#N/A</v>
          </cell>
          <cell r="AB1358" t="str">
            <v>Pass</v>
          </cell>
          <cell r="AC1358" t="str">
            <v>No</v>
          </cell>
        </row>
        <row r="1359">
          <cell r="C1359">
            <v>102491</v>
          </cell>
          <cell r="D1359" t="str">
            <v>X</v>
          </cell>
          <cell r="E1359" t="str">
            <v>Simranpreet Kaur</v>
          </cell>
          <cell r="F1359" t="str">
            <v>F</v>
          </cell>
          <cell r="G1359">
            <v>42718</v>
          </cell>
          <cell r="H1359" t="str">
            <v>AN</v>
          </cell>
          <cell r="I1359" t="str">
            <v>A4</v>
          </cell>
          <cell r="K1359" t="str">
            <v>Pune</v>
          </cell>
          <cell r="L1359" t="str">
            <v>Pune</v>
          </cell>
          <cell r="M1359" t="str">
            <v>Campus trained</v>
          </cell>
          <cell r="N1359" t="str">
            <v>JEE</v>
          </cell>
          <cell r="O1359" t="str">
            <v>Java</v>
          </cell>
          <cell r="P1359" t="str">
            <v>Java</v>
          </cell>
          <cell r="Q1359">
            <v>42719</v>
          </cell>
          <cell r="R1359">
            <v>42804</v>
          </cell>
          <cell r="S1359" t="str">
            <v>FS</v>
          </cell>
          <cell r="T1359" t="str">
            <v>Fresher pool</v>
          </cell>
          <cell r="U1359" t="str">
            <v>Others</v>
          </cell>
          <cell r="V1359" t="str">
            <v>Fresher pool</v>
          </cell>
          <cell r="W1359">
            <v>42826</v>
          </cell>
          <cell r="X1359">
            <v>42826</v>
          </cell>
          <cell r="Y1359" t="e">
            <v>#N/A</v>
          </cell>
          <cell r="Z1359" t="e">
            <v>#N/A</v>
          </cell>
          <cell r="AA1359" t="e">
            <v>#N/A</v>
          </cell>
          <cell r="AB1359" t="str">
            <v>Pass</v>
          </cell>
          <cell r="AC1359" t="str">
            <v>No</v>
          </cell>
        </row>
        <row r="1360">
          <cell r="C1360">
            <v>102492</v>
          </cell>
          <cell r="D1360" t="str">
            <v>X</v>
          </cell>
          <cell r="E1360" t="str">
            <v>Smritishekhar</v>
          </cell>
          <cell r="F1360" t="str">
            <v>F</v>
          </cell>
          <cell r="G1360">
            <v>42718</v>
          </cell>
          <cell r="H1360" t="str">
            <v>AN</v>
          </cell>
          <cell r="I1360" t="str">
            <v>A4</v>
          </cell>
          <cell r="K1360" t="str">
            <v>Pune</v>
          </cell>
          <cell r="L1360" t="str">
            <v>Pune</v>
          </cell>
          <cell r="M1360" t="str">
            <v>Campus trained</v>
          </cell>
          <cell r="N1360" t="str">
            <v>JEE</v>
          </cell>
          <cell r="O1360" t="str">
            <v>Java</v>
          </cell>
          <cell r="P1360" t="str">
            <v>Java</v>
          </cell>
          <cell r="Q1360">
            <v>42719</v>
          </cell>
          <cell r="R1360">
            <v>42804</v>
          </cell>
          <cell r="S1360" t="str">
            <v>FS</v>
          </cell>
          <cell r="T1360" t="str">
            <v>Fresher pool</v>
          </cell>
          <cell r="U1360" t="str">
            <v>Others</v>
          </cell>
          <cell r="V1360" t="str">
            <v>Fresher pool</v>
          </cell>
          <cell r="W1360">
            <v>42826</v>
          </cell>
          <cell r="X1360">
            <v>42826</v>
          </cell>
          <cell r="Y1360" t="e">
            <v>#N/A</v>
          </cell>
          <cell r="Z1360" t="e">
            <v>#N/A</v>
          </cell>
          <cell r="AA1360" t="e">
            <v>#N/A</v>
          </cell>
          <cell r="AB1360" t="str">
            <v>Pass</v>
          </cell>
          <cell r="AC1360" t="str">
            <v>No</v>
          </cell>
        </row>
        <row r="1361">
          <cell r="C1361">
            <v>102814</v>
          </cell>
          <cell r="D1361" t="str">
            <v>T</v>
          </cell>
          <cell r="E1361" t="str">
            <v>Tushar Srivastava</v>
          </cell>
          <cell r="F1361" t="str">
            <v>M</v>
          </cell>
          <cell r="G1361">
            <v>42718</v>
          </cell>
          <cell r="H1361" t="str">
            <v>AN</v>
          </cell>
          <cell r="I1361" t="str">
            <v>A4</v>
          </cell>
          <cell r="K1361" t="str">
            <v>Pune</v>
          </cell>
          <cell r="L1361" t="str">
            <v>Pune</v>
          </cell>
          <cell r="M1361" t="str">
            <v>Campus trained</v>
          </cell>
          <cell r="N1361" t="str">
            <v>JEE</v>
          </cell>
          <cell r="O1361" t="str">
            <v>Java</v>
          </cell>
          <cell r="P1361" t="str">
            <v>Java</v>
          </cell>
          <cell r="Q1361">
            <v>42719</v>
          </cell>
          <cell r="R1361">
            <v>42804</v>
          </cell>
          <cell r="S1361" t="str">
            <v>Not to be allocated</v>
          </cell>
          <cell r="T1361" t="str">
            <v>Fresher pool</v>
          </cell>
          <cell r="U1361" t="str">
            <v>Others</v>
          </cell>
          <cell r="V1361" t="str">
            <v>Fresher pool</v>
          </cell>
          <cell r="W1361" t="str">
            <v>Not to be allocated</v>
          </cell>
          <cell r="X1361" t="str">
            <v>Not to be allocated</v>
          </cell>
          <cell r="Y1361" t="e">
            <v>#N/A</v>
          </cell>
          <cell r="Z1361" t="e">
            <v>#N/A</v>
          </cell>
          <cell r="AA1361" t="e">
            <v>#N/A</v>
          </cell>
          <cell r="AB1361" t="str">
            <v>Module Failure</v>
          </cell>
          <cell r="AC1361" t="str">
            <v>No</v>
          </cell>
        </row>
        <row r="1362">
          <cell r="C1362">
            <v>102815</v>
          </cell>
          <cell r="D1362" t="str">
            <v>X</v>
          </cell>
          <cell r="E1362" t="str">
            <v>Udit Verma</v>
          </cell>
          <cell r="F1362" t="str">
            <v>M</v>
          </cell>
          <cell r="G1362">
            <v>42718</v>
          </cell>
          <cell r="H1362" t="str">
            <v>AN</v>
          </cell>
          <cell r="I1362" t="str">
            <v>A4</v>
          </cell>
          <cell r="K1362" t="str">
            <v>Pune</v>
          </cell>
          <cell r="L1362" t="str">
            <v>Pune</v>
          </cell>
          <cell r="M1362" t="str">
            <v>Campus trained</v>
          </cell>
          <cell r="N1362" t="str">
            <v>JEE</v>
          </cell>
          <cell r="O1362" t="str">
            <v>Java</v>
          </cell>
          <cell r="P1362" t="str">
            <v>Java</v>
          </cell>
          <cell r="Q1362">
            <v>42719</v>
          </cell>
          <cell r="R1362">
            <v>42804</v>
          </cell>
          <cell r="S1362" t="str">
            <v>FS</v>
          </cell>
          <cell r="T1362" t="str">
            <v>Fresher pool</v>
          </cell>
          <cell r="U1362" t="str">
            <v>Others</v>
          </cell>
          <cell r="V1362" t="str">
            <v>Fresher pool</v>
          </cell>
          <cell r="W1362">
            <v>42826</v>
          </cell>
          <cell r="X1362">
            <v>42826</v>
          </cell>
          <cell r="Y1362" t="e">
            <v>#N/A</v>
          </cell>
          <cell r="Z1362" t="e">
            <v>#N/A</v>
          </cell>
          <cell r="AA1362" t="e">
            <v>#N/A</v>
          </cell>
          <cell r="AB1362" t="str">
            <v>Pass</v>
          </cell>
          <cell r="AC1362" t="str">
            <v>No</v>
          </cell>
        </row>
        <row r="1363">
          <cell r="C1363">
            <v>102816</v>
          </cell>
          <cell r="D1363" t="str">
            <v>X</v>
          </cell>
          <cell r="E1363" t="str">
            <v>Vishwas Arun Sharma</v>
          </cell>
          <cell r="F1363" t="str">
            <v>M</v>
          </cell>
          <cell r="G1363">
            <v>42718</v>
          </cell>
          <cell r="H1363" t="str">
            <v>AN</v>
          </cell>
          <cell r="I1363" t="str">
            <v>A4</v>
          </cell>
          <cell r="K1363" t="str">
            <v>Pune</v>
          </cell>
          <cell r="L1363" t="str">
            <v>Pune</v>
          </cell>
          <cell r="M1363" t="str">
            <v>Campus trained</v>
          </cell>
          <cell r="N1363" t="str">
            <v>.Net</v>
          </cell>
          <cell r="O1363" t="str">
            <v>.Net</v>
          </cell>
          <cell r="P1363" t="str">
            <v>.Net</v>
          </cell>
          <cell r="Q1363">
            <v>42719</v>
          </cell>
          <cell r="R1363">
            <v>42804</v>
          </cell>
          <cell r="S1363" t="str">
            <v>Not to be allocated</v>
          </cell>
          <cell r="T1363" t="str">
            <v>Fresher pool</v>
          </cell>
          <cell r="U1363" t="str">
            <v>Others</v>
          </cell>
          <cell r="V1363" t="str">
            <v>Fresher pool</v>
          </cell>
          <cell r="W1363" t="str">
            <v>Not to be allocated</v>
          </cell>
          <cell r="X1363" t="str">
            <v>Not to be allocated</v>
          </cell>
          <cell r="Y1363" t="e">
            <v>#N/A</v>
          </cell>
          <cell r="Z1363" t="e">
            <v>#N/A</v>
          </cell>
          <cell r="AA1363" t="e">
            <v>#N/A</v>
          </cell>
          <cell r="AB1363" t="str">
            <v>Absconded</v>
          </cell>
          <cell r="AC1363" t="str">
            <v>No</v>
          </cell>
        </row>
        <row r="1364">
          <cell r="C1364">
            <v>102817</v>
          </cell>
          <cell r="D1364" t="str">
            <v>A</v>
          </cell>
          <cell r="E1364" t="str">
            <v>Chinni Meena</v>
          </cell>
          <cell r="F1364" t="str">
            <v>F</v>
          </cell>
          <cell r="G1364">
            <v>42718</v>
          </cell>
          <cell r="H1364" t="str">
            <v>AN</v>
          </cell>
          <cell r="I1364" t="str">
            <v>A4</v>
          </cell>
          <cell r="K1364" t="str">
            <v>Pune</v>
          </cell>
          <cell r="L1364" t="str">
            <v>Mumbai</v>
          </cell>
          <cell r="M1364" t="str">
            <v>Campus trained</v>
          </cell>
          <cell r="N1364" t="str">
            <v>SAP ABAP</v>
          </cell>
          <cell r="O1364" t="str">
            <v>SAP ABAP</v>
          </cell>
          <cell r="P1364" t="str">
            <v>SAP ABAP</v>
          </cell>
          <cell r="Q1364">
            <v>42719</v>
          </cell>
          <cell r="R1364">
            <v>42804</v>
          </cell>
          <cell r="S1364" t="str">
            <v>AppsUK</v>
          </cell>
          <cell r="T1364" t="str">
            <v>APPS UK</v>
          </cell>
          <cell r="U1364" t="str">
            <v>Others</v>
          </cell>
          <cell r="V1364" t="str">
            <v>UK AD</v>
          </cell>
          <cell r="W1364">
            <v>42842</v>
          </cell>
          <cell r="X1364">
            <v>42842</v>
          </cell>
          <cell r="Y1364" t="e">
            <v>#N/A</v>
          </cell>
          <cell r="Z1364">
            <v>42843</v>
          </cell>
          <cell r="AA1364">
            <v>42843</v>
          </cell>
          <cell r="AB1364" t="str">
            <v>Pass</v>
          </cell>
          <cell r="AC1364" t="str">
            <v>Yes</v>
          </cell>
        </row>
        <row r="1365">
          <cell r="C1365">
            <v>102849</v>
          </cell>
          <cell r="D1365" t="str">
            <v>A</v>
          </cell>
          <cell r="E1365" t="str">
            <v>Ramesh</v>
          </cell>
          <cell r="F1365" t="str">
            <v>M</v>
          </cell>
          <cell r="G1365">
            <v>42718</v>
          </cell>
          <cell r="H1365" t="str">
            <v>AN</v>
          </cell>
          <cell r="I1365" t="str">
            <v>A4</v>
          </cell>
          <cell r="K1365" t="str">
            <v>Pune</v>
          </cell>
          <cell r="L1365" t="str">
            <v>Mumbai</v>
          </cell>
          <cell r="M1365" t="str">
            <v>Campus trained</v>
          </cell>
          <cell r="N1365" t="str">
            <v>SAP ABAP</v>
          </cell>
          <cell r="O1365" t="str">
            <v>SAP ABAP</v>
          </cell>
          <cell r="P1365" t="str">
            <v>SAP ABAP</v>
          </cell>
          <cell r="Q1365">
            <v>42719</v>
          </cell>
          <cell r="R1365">
            <v>42804</v>
          </cell>
          <cell r="S1365" t="str">
            <v>AppsUK</v>
          </cell>
          <cell r="T1365" t="str">
            <v>APPS UK</v>
          </cell>
          <cell r="U1365" t="str">
            <v>Others</v>
          </cell>
          <cell r="V1365" t="str">
            <v>UK AD</v>
          </cell>
          <cell r="W1365">
            <v>42842</v>
          </cell>
          <cell r="X1365">
            <v>42842</v>
          </cell>
          <cell r="Y1365" t="e">
            <v>#N/A</v>
          </cell>
          <cell r="Z1365">
            <v>42837</v>
          </cell>
          <cell r="AA1365">
            <v>42837</v>
          </cell>
          <cell r="AB1365" t="str">
            <v>Pass</v>
          </cell>
          <cell r="AC1365" t="str">
            <v>Yes</v>
          </cell>
        </row>
        <row r="1366">
          <cell r="C1366">
            <v>102526</v>
          </cell>
          <cell r="D1366" t="str">
            <v>A</v>
          </cell>
          <cell r="E1366" t="str">
            <v>Saibal Mukherjee</v>
          </cell>
          <cell r="F1366" t="str">
            <v>M</v>
          </cell>
          <cell r="G1366">
            <v>42718</v>
          </cell>
          <cell r="H1366" t="str">
            <v>AN</v>
          </cell>
          <cell r="I1366" t="str">
            <v>A4</v>
          </cell>
          <cell r="K1366" t="str">
            <v>Pune</v>
          </cell>
          <cell r="L1366" t="str">
            <v>Mumbai</v>
          </cell>
          <cell r="M1366" t="str">
            <v>Campus trained</v>
          </cell>
          <cell r="N1366" t="str">
            <v>SAP ABAP</v>
          </cell>
          <cell r="O1366" t="str">
            <v>SAP ABAP</v>
          </cell>
          <cell r="P1366" t="str">
            <v>SAP ABAP</v>
          </cell>
          <cell r="Q1366">
            <v>42719</v>
          </cell>
          <cell r="R1366">
            <v>42804</v>
          </cell>
          <cell r="S1366" t="str">
            <v>AppsUK</v>
          </cell>
          <cell r="T1366" t="str">
            <v>APPS UK</v>
          </cell>
          <cell r="U1366" t="str">
            <v>Others</v>
          </cell>
          <cell r="V1366" t="str">
            <v>UK AD</v>
          </cell>
          <cell r="W1366">
            <v>42842</v>
          </cell>
          <cell r="X1366">
            <v>42842</v>
          </cell>
          <cell r="Y1366" t="e">
            <v>#N/A</v>
          </cell>
          <cell r="Z1366">
            <v>42837</v>
          </cell>
          <cell r="AA1366">
            <v>42837</v>
          </cell>
          <cell r="AB1366" t="str">
            <v>Pass</v>
          </cell>
          <cell r="AC1366" t="str">
            <v>Yes</v>
          </cell>
        </row>
        <row r="1367">
          <cell r="C1367">
            <v>102527</v>
          </cell>
          <cell r="D1367" t="str">
            <v>A</v>
          </cell>
          <cell r="E1367" t="str">
            <v>Sanghamitra Nath</v>
          </cell>
          <cell r="F1367" t="str">
            <v>F</v>
          </cell>
          <cell r="G1367">
            <v>42718</v>
          </cell>
          <cell r="H1367" t="str">
            <v>AN</v>
          </cell>
          <cell r="I1367" t="str">
            <v>A4</v>
          </cell>
          <cell r="K1367" t="str">
            <v>Pune</v>
          </cell>
          <cell r="L1367" t="str">
            <v>Mumbai</v>
          </cell>
          <cell r="M1367" t="str">
            <v>Campus trained</v>
          </cell>
          <cell r="N1367" t="str">
            <v>SAP ABAP</v>
          </cell>
          <cell r="O1367" t="str">
            <v>SAP ABAP</v>
          </cell>
          <cell r="P1367" t="str">
            <v>SAP ABAP</v>
          </cell>
          <cell r="Q1367">
            <v>42719</v>
          </cell>
          <cell r="R1367">
            <v>42804</v>
          </cell>
          <cell r="S1367" t="str">
            <v>AppsUK</v>
          </cell>
          <cell r="T1367" t="str">
            <v>APPS UK</v>
          </cell>
          <cell r="U1367" t="str">
            <v>Others</v>
          </cell>
          <cell r="V1367" t="str">
            <v>UK AD</v>
          </cell>
          <cell r="W1367">
            <v>42842</v>
          </cell>
          <cell r="X1367">
            <v>42842</v>
          </cell>
          <cell r="Y1367" t="e">
            <v>#N/A</v>
          </cell>
          <cell r="Z1367">
            <v>42837</v>
          </cell>
          <cell r="AA1367">
            <v>42837</v>
          </cell>
          <cell r="AB1367" t="str">
            <v>Pass</v>
          </cell>
          <cell r="AC1367" t="str">
            <v>Yes</v>
          </cell>
        </row>
        <row r="1368">
          <cell r="C1368">
            <v>102528</v>
          </cell>
          <cell r="D1368" t="str">
            <v>A</v>
          </cell>
          <cell r="E1368" t="str">
            <v>Sarthak Roychoudhury</v>
          </cell>
          <cell r="F1368" t="str">
            <v>M</v>
          </cell>
          <cell r="G1368">
            <v>42718</v>
          </cell>
          <cell r="H1368" t="str">
            <v>AN</v>
          </cell>
          <cell r="I1368" t="str">
            <v>A4</v>
          </cell>
          <cell r="K1368" t="str">
            <v>Pune</v>
          </cell>
          <cell r="L1368" t="str">
            <v>Mumbai</v>
          </cell>
          <cell r="M1368" t="str">
            <v>Campus trained</v>
          </cell>
          <cell r="N1368" t="str">
            <v>SAP ABAP</v>
          </cell>
          <cell r="O1368" t="str">
            <v>SAP ABAP</v>
          </cell>
          <cell r="P1368" t="str">
            <v>SAP ABAP</v>
          </cell>
          <cell r="Q1368">
            <v>42719</v>
          </cell>
          <cell r="R1368">
            <v>42804</v>
          </cell>
          <cell r="S1368" t="str">
            <v>AppsUK</v>
          </cell>
          <cell r="T1368" t="str">
            <v>APPS UK</v>
          </cell>
          <cell r="U1368" t="str">
            <v>Others</v>
          </cell>
          <cell r="V1368" t="str">
            <v>UK AD</v>
          </cell>
          <cell r="W1368">
            <v>42842</v>
          </cell>
          <cell r="X1368">
            <v>42842</v>
          </cell>
          <cell r="Y1368" t="e">
            <v>#N/A</v>
          </cell>
          <cell r="Z1368">
            <v>42837</v>
          </cell>
          <cell r="AA1368">
            <v>42837</v>
          </cell>
          <cell r="AB1368" t="str">
            <v>Pass</v>
          </cell>
          <cell r="AC1368" t="str">
            <v>Yes</v>
          </cell>
        </row>
        <row r="1369">
          <cell r="C1369">
            <v>102529</v>
          </cell>
          <cell r="D1369" t="str">
            <v>A</v>
          </cell>
          <cell r="E1369" t="str">
            <v>Satadru Banerjee</v>
          </cell>
          <cell r="F1369" t="str">
            <v>M</v>
          </cell>
          <cell r="G1369">
            <v>42718</v>
          </cell>
          <cell r="H1369" t="str">
            <v>AN</v>
          </cell>
          <cell r="I1369" t="str">
            <v>A4</v>
          </cell>
          <cell r="K1369" t="str">
            <v>Pune</v>
          </cell>
          <cell r="L1369" t="str">
            <v>Kolkata</v>
          </cell>
          <cell r="M1369" t="str">
            <v>Campus trained</v>
          </cell>
          <cell r="N1369" t="str">
            <v>SAP ABAP</v>
          </cell>
          <cell r="O1369" t="str">
            <v>SAP ABAP</v>
          </cell>
          <cell r="P1369" t="str">
            <v>SAP ABAP HANA</v>
          </cell>
          <cell r="Q1369">
            <v>42719</v>
          </cell>
          <cell r="R1369">
            <v>42804</v>
          </cell>
          <cell r="S1369" t="str">
            <v>AppsTwo</v>
          </cell>
          <cell r="T1369" t="str">
            <v>AppsTwo</v>
          </cell>
          <cell r="U1369" t="str">
            <v>Others</v>
          </cell>
          <cell r="V1369" t="str">
            <v>AppsTwo SAP Service Line</v>
          </cell>
          <cell r="W1369">
            <v>42872</v>
          </cell>
          <cell r="X1369">
            <v>42872</v>
          </cell>
          <cell r="Y1369" t="e">
            <v>#N/A</v>
          </cell>
          <cell r="Z1369">
            <v>42857</v>
          </cell>
          <cell r="AA1369" t="e">
            <v>#N/A</v>
          </cell>
          <cell r="AB1369" t="str">
            <v>Pass</v>
          </cell>
          <cell r="AC1369" t="str">
            <v>Yes</v>
          </cell>
        </row>
        <row r="1370">
          <cell r="C1370">
            <v>102530</v>
          </cell>
          <cell r="D1370" t="str">
            <v>A</v>
          </cell>
          <cell r="E1370" t="str">
            <v>Satyaki Acharya</v>
          </cell>
          <cell r="F1370" t="str">
            <v>M</v>
          </cell>
          <cell r="G1370">
            <v>42718</v>
          </cell>
          <cell r="H1370" t="str">
            <v>AN</v>
          </cell>
          <cell r="I1370" t="str">
            <v>A4</v>
          </cell>
          <cell r="K1370" t="str">
            <v>Pune</v>
          </cell>
          <cell r="L1370" t="str">
            <v>Mumbai</v>
          </cell>
          <cell r="M1370" t="str">
            <v>Campus trained</v>
          </cell>
          <cell r="N1370" t="str">
            <v>SAP ABAP</v>
          </cell>
          <cell r="O1370" t="str">
            <v>SAP ABAP</v>
          </cell>
          <cell r="P1370" t="str">
            <v>SAP ABAP</v>
          </cell>
          <cell r="Q1370">
            <v>42719</v>
          </cell>
          <cell r="R1370">
            <v>42804</v>
          </cell>
          <cell r="S1370" t="str">
            <v>AppsUK</v>
          </cell>
          <cell r="T1370" t="str">
            <v>APPS UK</v>
          </cell>
          <cell r="U1370" t="str">
            <v>Others</v>
          </cell>
          <cell r="V1370" t="str">
            <v>UK AD</v>
          </cell>
          <cell r="W1370">
            <v>42842</v>
          </cell>
          <cell r="X1370">
            <v>42842</v>
          </cell>
          <cell r="Y1370" t="e">
            <v>#N/A</v>
          </cell>
          <cell r="Z1370">
            <v>42837</v>
          </cell>
          <cell r="AA1370">
            <v>42837</v>
          </cell>
          <cell r="AB1370" t="str">
            <v>Pass</v>
          </cell>
          <cell r="AC1370" t="str">
            <v>Yes</v>
          </cell>
        </row>
        <row r="1371">
          <cell r="C1371">
            <v>102818</v>
          </cell>
          <cell r="D1371" t="str">
            <v>A</v>
          </cell>
          <cell r="E1371" t="str">
            <v>Shailesh Kumar</v>
          </cell>
          <cell r="F1371" t="str">
            <v>M</v>
          </cell>
          <cell r="G1371">
            <v>42718</v>
          </cell>
          <cell r="H1371" t="str">
            <v>AN</v>
          </cell>
          <cell r="I1371" t="str">
            <v>A4</v>
          </cell>
          <cell r="K1371" t="str">
            <v>Pune</v>
          </cell>
          <cell r="L1371" t="str">
            <v>Mumbai</v>
          </cell>
          <cell r="M1371" t="str">
            <v>Campus trained</v>
          </cell>
          <cell r="N1371" t="str">
            <v>SAP ABAP</v>
          </cell>
          <cell r="O1371" t="str">
            <v>SAP ABAP</v>
          </cell>
          <cell r="P1371" t="str">
            <v>SAP ABAP HANA</v>
          </cell>
          <cell r="Q1371">
            <v>42719</v>
          </cell>
          <cell r="R1371">
            <v>42804</v>
          </cell>
          <cell r="S1371" t="str">
            <v>AppsTwo</v>
          </cell>
          <cell r="T1371" t="str">
            <v>AppsTwo</v>
          </cell>
          <cell r="U1371" t="str">
            <v>Others</v>
          </cell>
          <cell r="V1371" t="str">
            <v>AppsTwo SAP Service Line</v>
          </cell>
          <cell r="W1371">
            <v>42872</v>
          </cell>
          <cell r="X1371">
            <v>42872</v>
          </cell>
          <cell r="Y1371" t="e">
            <v>#N/A</v>
          </cell>
          <cell r="Z1371">
            <v>42857</v>
          </cell>
          <cell r="AA1371" t="e">
            <v>#N/A</v>
          </cell>
          <cell r="AB1371" t="str">
            <v>Pass</v>
          </cell>
          <cell r="AC1371" t="str">
            <v>Yes</v>
          </cell>
        </row>
        <row r="1372">
          <cell r="C1372">
            <v>102531</v>
          </cell>
          <cell r="D1372" t="str">
            <v>A</v>
          </cell>
          <cell r="E1372" t="str">
            <v>Shantanu Nandy</v>
          </cell>
          <cell r="F1372" t="str">
            <v>M</v>
          </cell>
          <cell r="G1372">
            <v>42718</v>
          </cell>
          <cell r="H1372" t="str">
            <v>AN</v>
          </cell>
          <cell r="I1372" t="str">
            <v>A4</v>
          </cell>
          <cell r="K1372" t="str">
            <v>Pune</v>
          </cell>
          <cell r="L1372" t="str">
            <v>Mumbai</v>
          </cell>
          <cell r="M1372" t="str">
            <v>Campus trained</v>
          </cell>
          <cell r="N1372" t="str">
            <v>SAP ABAP</v>
          </cell>
          <cell r="O1372" t="str">
            <v>SAP ABAP</v>
          </cell>
          <cell r="P1372" t="str">
            <v>SAP ABAP HANA</v>
          </cell>
          <cell r="Q1372">
            <v>42719</v>
          </cell>
          <cell r="R1372">
            <v>42804</v>
          </cell>
          <cell r="S1372" t="str">
            <v>AppsTwo</v>
          </cell>
          <cell r="T1372" t="str">
            <v>AppsTwo</v>
          </cell>
          <cell r="U1372" t="str">
            <v>Others</v>
          </cell>
          <cell r="V1372" t="str">
            <v>AppsTwo SAP Service Line</v>
          </cell>
          <cell r="W1372">
            <v>42872</v>
          </cell>
          <cell r="X1372">
            <v>42872</v>
          </cell>
          <cell r="Y1372" t="e">
            <v>#N/A</v>
          </cell>
          <cell r="Z1372">
            <v>42857</v>
          </cell>
          <cell r="AA1372" t="e">
            <v>#N/A</v>
          </cell>
          <cell r="AB1372" t="str">
            <v>Pass</v>
          </cell>
          <cell r="AC1372" t="str">
            <v>Yes</v>
          </cell>
        </row>
        <row r="1373">
          <cell r="C1373">
            <v>102532</v>
          </cell>
          <cell r="D1373" t="str">
            <v>A</v>
          </cell>
          <cell r="E1373" t="str">
            <v>Shiladitya Saha</v>
          </cell>
          <cell r="F1373" t="str">
            <v>M</v>
          </cell>
          <cell r="G1373">
            <v>42718</v>
          </cell>
          <cell r="H1373" t="str">
            <v>AN</v>
          </cell>
          <cell r="I1373" t="str">
            <v>A4</v>
          </cell>
          <cell r="K1373" t="str">
            <v>Pune</v>
          </cell>
          <cell r="L1373" t="str">
            <v>Mumbai</v>
          </cell>
          <cell r="M1373" t="str">
            <v>Campus trained</v>
          </cell>
          <cell r="N1373" t="str">
            <v>SAP ABAP</v>
          </cell>
          <cell r="O1373" t="str">
            <v>SAP ABAP</v>
          </cell>
          <cell r="P1373" t="str">
            <v>SAP ABAP HANA</v>
          </cell>
          <cell r="Q1373">
            <v>42719</v>
          </cell>
          <cell r="R1373">
            <v>42804</v>
          </cell>
          <cell r="S1373" t="str">
            <v>AppsTwo</v>
          </cell>
          <cell r="T1373" t="str">
            <v>AppsTwo</v>
          </cell>
          <cell r="U1373" t="str">
            <v>Others</v>
          </cell>
          <cell r="V1373" t="str">
            <v>AppsTwo SAP Service Line</v>
          </cell>
          <cell r="W1373">
            <v>42872</v>
          </cell>
          <cell r="X1373">
            <v>42872</v>
          </cell>
          <cell r="Y1373" t="e">
            <v>#N/A</v>
          </cell>
          <cell r="Z1373">
            <v>42857</v>
          </cell>
          <cell r="AA1373" t="e">
            <v>#N/A</v>
          </cell>
          <cell r="AB1373" t="str">
            <v>Pass</v>
          </cell>
          <cell r="AC1373" t="str">
            <v>Yes</v>
          </cell>
        </row>
        <row r="1374">
          <cell r="C1374">
            <v>102533</v>
          </cell>
          <cell r="D1374" t="str">
            <v>A</v>
          </cell>
          <cell r="E1374" t="str">
            <v>Shreya Agarwal</v>
          </cell>
          <cell r="F1374" t="str">
            <v>F</v>
          </cell>
          <cell r="G1374">
            <v>42718</v>
          </cell>
          <cell r="H1374" t="str">
            <v>AN</v>
          </cell>
          <cell r="I1374" t="str">
            <v>A4</v>
          </cell>
          <cell r="K1374" t="str">
            <v>Pune</v>
          </cell>
          <cell r="L1374" t="str">
            <v>Mumbai</v>
          </cell>
          <cell r="M1374" t="str">
            <v>Campus trained</v>
          </cell>
          <cell r="N1374" t="str">
            <v>SAP ABAP</v>
          </cell>
          <cell r="O1374" t="str">
            <v>SAP ABAP</v>
          </cell>
          <cell r="P1374" t="str">
            <v>SAP ABAP HANA</v>
          </cell>
          <cell r="Q1374">
            <v>42719</v>
          </cell>
          <cell r="R1374">
            <v>42804</v>
          </cell>
          <cell r="S1374" t="str">
            <v>AppsTwo</v>
          </cell>
          <cell r="T1374" t="str">
            <v>AppsTwo</v>
          </cell>
          <cell r="U1374" t="str">
            <v>Others</v>
          </cell>
          <cell r="V1374" t="str">
            <v>AppsTwo SAP Service Line</v>
          </cell>
          <cell r="W1374">
            <v>42872</v>
          </cell>
          <cell r="X1374">
            <v>42872</v>
          </cell>
          <cell r="Y1374" t="e">
            <v>#N/A</v>
          </cell>
          <cell r="Z1374">
            <v>42857</v>
          </cell>
          <cell r="AA1374" t="e">
            <v>#N/A</v>
          </cell>
          <cell r="AB1374" t="str">
            <v>Pass</v>
          </cell>
          <cell r="AC1374" t="str">
            <v>Yes</v>
          </cell>
        </row>
        <row r="1375">
          <cell r="C1375">
            <v>102534</v>
          </cell>
          <cell r="D1375" t="str">
            <v>A</v>
          </cell>
          <cell r="E1375" t="str">
            <v>Shreyan Dey</v>
          </cell>
          <cell r="F1375" t="str">
            <v>M</v>
          </cell>
          <cell r="G1375">
            <v>42718</v>
          </cell>
          <cell r="H1375" t="str">
            <v>AN</v>
          </cell>
          <cell r="I1375" t="str">
            <v>A4</v>
          </cell>
          <cell r="K1375" t="str">
            <v>Pune</v>
          </cell>
          <cell r="L1375" t="str">
            <v>Kolkata</v>
          </cell>
          <cell r="M1375" t="str">
            <v>Campus trained</v>
          </cell>
          <cell r="N1375" t="str">
            <v>SAP ABAP</v>
          </cell>
          <cell r="O1375" t="str">
            <v>SAP ABAP</v>
          </cell>
          <cell r="P1375" t="str">
            <v>SAP ABAP HANA</v>
          </cell>
          <cell r="Q1375">
            <v>42719</v>
          </cell>
          <cell r="R1375">
            <v>42804</v>
          </cell>
          <cell r="S1375" t="str">
            <v>AppsTwo</v>
          </cell>
          <cell r="T1375" t="str">
            <v>Fresher pool</v>
          </cell>
          <cell r="U1375" t="str">
            <v>Others</v>
          </cell>
          <cell r="V1375" t="str">
            <v>Fresher pool</v>
          </cell>
          <cell r="W1375">
            <v>42872</v>
          </cell>
          <cell r="X1375">
            <v>42872</v>
          </cell>
          <cell r="Y1375" t="e">
            <v>#N/A</v>
          </cell>
          <cell r="Z1375">
            <v>42857</v>
          </cell>
          <cell r="AA1375" t="e">
            <v>#N/A</v>
          </cell>
          <cell r="AB1375" t="str">
            <v>Pass</v>
          </cell>
          <cell r="AC1375" t="str">
            <v>Yes</v>
          </cell>
        </row>
        <row r="1376">
          <cell r="C1376">
            <v>102819</v>
          </cell>
          <cell r="D1376" t="str">
            <v>A</v>
          </cell>
          <cell r="E1376" t="str">
            <v>Sneha Agarwal</v>
          </cell>
          <cell r="F1376" t="str">
            <v>F</v>
          </cell>
          <cell r="G1376">
            <v>42718</v>
          </cell>
          <cell r="H1376" t="str">
            <v>AN</v>
          </cell>
          <cell r="I1376" t="str">
            <v>A4</v>
          </cell>
          <cell r="K1376" t="str">
            <v>Pune</v>
          </cell>
          <cell r="L1376" t="str">
            <v>Mumbai</v>
          </cell>
          <cell r="M1376" t="str">
            <v>Campus trained</v>
          </cell>
          <cell r="N1376" t="str">
            <v>SAP ABAP</v>
          </cell>
          <cell r="O1376" t="str">
            <v>SAP ABAP</v>
          </cell>
          <cell r="P1376" t="str">
            <v>SAP ABAP HANA</v>
          </cell>
          <cell r="Q1376">
            <v>42719</v>
          </cell>
          <cell r="R1376">
            <v>42804</v>
          </cell>
          <cell r="S1376" t="str">
            <v>AppsTwo</v>
          </cell>
          <cell r="T1376" t="str">
            <v>AppsTwo</v>
          </cell>
          <cell r="U1376" t="str">
            <v>Others</v>
          </cell>
          <cell r="V1376" t="str">
            <v>AppsTwo SAP Service Line</v>
          </cell>
          <cell r="W1376">
            <v>42872</v>
          </cell>
          <cell r="X1376">
            <v>42872</v>
          </cell>
          <cell r="Y1376" t="e">
            <v>#N/A</v>
          </cell>
          <cell r="Z1376">
            <v>42857</v>
          </cell>
          <cell r="AA1376" t="e">
            <v>#N/A</v>
          </cell>
          <cell r="AB1376" t="str">
            <v>Pass</v>
          </cell>
          <cell r="AC1376" t="str">
            <v>Yes</v>
          </cell>
        </row>
        <row r="1377">
          <cell r="C1377">
            <v>102535</v>
          </cell>
          <cell r="D1377" t="str">
            <v>X</v>
          </cell>
          <cell r="E1377" t="str">
            <v>Sneha Joshi</v>
          </cell>
          <cell r="F1377" t="str">
            <v>F</v>
          </cell>
          <cell r="G1377">
            <v>42718</v>
          </cell>
          <cell r="H1377" t="str">
            <v>AN</v>
          </cell>
          <cell r="I1377" t="str">
            <v>A4</v>
          </cell>
          <cell r="K1377" t="str">
            <v>Pune</v>
          </cell>
          <cell r="L1377" t="str">
            <v>Pune</v>
          </cell>
          <cell r="M1377" t="str">
            <v>Campus trained</v>
          </cell>
          <cell r="N1377" t="str">
            <v>Automation Testing - QTP</v>
          </cell>
          <cell r="O1377" t="str">
            <v>QTP</v>
          </cell>
          <cell r="P1377" t="str">
            <v>Manual Testing</v>
          </cell>
          <cell r="Q1377">
            <v>42719</v>
          </cell>
          <cell r="R1377">
            <v>42804</v>
          </cell>
          <cell r="S1377" t="str">
            <v>FS</v>
          </cell>
          <cell r="T1377" t="str">
            <v>Fresher pool</v>
          </cell>
          <cell r="U1377" t="str">
            <v>Others</v>
          </cell>
          <cell r="V1377" t="str">
            <v>Fresher pool</v>
          </cell>
          <cell r="W1377">
            <v>42795</v>
          </cell>
          <cell r="X1377">
            <v>42795</v>
          </cell>
          <cell r="Y1377" t="e">
            <v>#N/A</v>
          </cell>
          <cell r="Z1377" t="e">
            <v>#N/A</v>
          </cell>
          <cell r="AA1377" t="e">
            <v>#N/A</v>
          </cell>
          <cell r="AB1377" t="str">
            <v>Pass</v>
          </cell>
          <cell r="AC1377" t="str">
            <v>No</v>
          </cell>
        </row>
        <row r="1378">
          <cell r="C1378">
            <v>102536</v>
          </cell>
          <cell r="D1378" t="str">
            <v>A</v>
          </cell>
          <cell r="E1378" t="str">
            <v>Sneha Roy</v>
          </cell>
          <cell r="F1378" t="str">
            <v>F</v>
          </cell>
          <cell r="G1378">
            <v>42718</v>
          </cell>
          <cell r="H1378" t="str">
            <v>AN</v>
          </cell>
          <cell r="I1378" t="str">
            <v>A4</v>
          </cell>
          <cell r="K1378" t="str">
            <v>Pune</v>
          </cell>
          <cell r="L1378" t="str">
            <v>Kolkata</v>
          </cell>
          <cell r="M1378" t="str">
            <v>Campus trained</v>
          </cell>
          <cell r="N1378" t="str">
            <v>SAP ABAP</v>
          </cell>
          <cell r="O1378" t="str">
            <v>SAP ABAP</v>
          </cell>
          <cell r="P1378" t="str">
            <v>SAP ABAP HANA</v>
          </cell>
          <cell r="Q1378">
            <v>42719</v>
          </cell>
          <cell r="R1378">
            <v>42804</v>
          </cell>
          <cell r="S1378" t="str">
            <v>AppsTwo</v>
          </cell>
          <cell r="T1378" t="str">
            <v>AppsTwo</v>
          </cell>
          <cell r="U1378" t="str">
            <v>Others</v>
          </cell>
          <cell r="V1378" t="str">
            <v>AppsTwo SAP Service Line</v>
          </cell>
          <cell r="W1378">
            <v>42872</v>
          </cell>
          <cell r="X1378">
            <v>42872</v>
          </cell>
          <cell r="Y1378" t="e">
            <v>#N/A</v>
          </cell>
          <cell r="Z1378">
            <v>42857</v>
          </cell>
          <cell r="AA1378" t="e">
            <v>#N/A</v>
          </cell>
          <cell r="AB1378" t="str">
            <v>Pass</v>
          </cell>
          <cell r="AC1378" t="str">
            <v>Yes</v>
          </cell>
        </row>
        <row r="1379">
          <cell r="C1379">
            <v>102537</v>
          </cell>
          <cell r="D1379" t="str">
            <v>A</v>
          </cell>
          <cell r="E1379" t="str">
            <v>Sohini Ray</v>
          </cell>
          <cell r="F1379" t="str">
            <v>F</v>
          </cell>
          <cell r="G1379">
            <v>42718</v>
          </cell>
          <cell r="H1379" t="str">
            <v>AN</v>
          </cell>
          <cell r="I1379" t="str">
            <v>A4</v>
          </cell>
          <cell r="K1379" t="str">
            <v>Pune</v>
          </cell>
          <cell r="L1379" t="str">
            <v>Mumbai</v>
          </cell>
          <cell r="M1379" t="str">
            <v>Campus trained</v>
          </cell>
          <cell r="N1379" t="str">
            <v>SAP ABAP</v>
          </cell>
          <cell r="O1379" t="str">
            <v>SAP ABAP</v>
          </cell>
          <cell r="P1379" t="str">
            <v>SAP ABAP HANA</v>
          </cell>
          <cell r="Q1379">
            <v>42719</v>
          </cell>
          <cell r="R1379">
            <v>42804</v>
          </cell>
          <cell r="S1379" t="str">
            <v>AppsTwo</v>
          </cell>
          <cell r="T1379" t="str">
            <v>AppsTwo</v>
          </cell>
          <cell r="U1379" t="str">
            <v>Others</v>
          </cell>
          <cell r="V1379" t="str">
            <v>AppsTwo SAP Service Line</v>
          </cell>
          <cell r="W1379">
            <v>42872</v>
          </cell>
          <cell r="X1379">
            <v>42872</v>
          </cell>
          <cell r="Y1379" t="e">
            <v>#N/A</v>
          </cell>
          <cell r="Z1379">
            <v>42857</v>
          </cell>
          <cell r="AA1379" t="e">
            <v>#N/A</v>
          </cell>
          <cell r="AB1379" t="str">
            <v>Pass</v>
          </cell>
          <cell r="AC1379" t="str">
            <v>Yes</v>
          </cell>
        </row>
        <row r="1380">
          <cell r="C1380">
            <v>102539</v>
          </cell>
          <cell r="D1380" t="str">
            <v>A</v>
          </cell>
          <cell r="E1380" t="str">
            <v>Soubir Bhakta</v>
          </cell>
          <cell r="F1380" t="str">
            <v>M</v>
          </cell>
          <cell r="G1380">
            <v>42718</v>
          </cell>
          <cell r="H1380" t="str">
            <v>AN</v>
          </cell>
          <cell r="I1380" t="str">
            <v>A4</v>
          </cell>
          <cell r="K1380" t="str">
            <v>Pune</v>
          </cell>
          <cell r="L1380" t="str">
            <v>Kolkata</v>
          </cell>
          <cell r="M1380" t="str">
            <v>Campus trained</v>
          </cell>
          <cell r="N1380" t="str">
            <v>SAP ABAP</v>
          </cell>
          <cell r="O1380" t="str">
            <v>SAP ABAP</v>
          </cell>
          <cell r="P1380" t="str">
            <v>SAP ABAP HANA</v>
          </cell>
          <cell r="Q1380">
            <v>42719</v>
          </cell>
          <cell r="R1380">
            <v>42804</v>
          </cell>
          <cell r="S1380" t="str">
            <v>AppsTwo</v>
          </cell>
          <cell r="T1380" t="str">
            <v>AppsTwo</v>
          </cell>
          <cell r="U1380" t="str">
            <v>Others</v>
          </cell>
          <cell r="V1380" t="str">
            <v>AppsTwo SAP Service Line</v>
          </cell>
          <cell r="W1380">
            <v>42872</v>
          </cell>
          <cell r="X1380">
            <v>42872</v>
          </cell>
          <cell r="Y1380" t="e">
            <v>#N/A</v>
          </cell>
          <cell r="Z1380">
            <v>42857</v>
          </cell>
          <cell r="AA1380" t="e">
            <v>#N/A</v>
          </cell>
          <cell r="AB1380" t="str">
            <v>Pass</v>
          </cell>
          <cell r="AC1380" t="str">
            <v>Yes</v>
          </cell>
        </row>
        <row r="1381">
          <cell r="C1381">
            <v>102540</v>
          </cell>
          <cell r="D1381" t="str">
            <v>A</v>
          </cell>
          <cell r="E1381" t="str">
            <v>Soumya Das</v>
          </cell>
          <cell r="F1381" t="str">
            <v>M</v>
          </cell>
          <cell r="G1381">
            <v>42718</v>
          </cell>
          <cell r="H1381" t="str">
            <v>AN</v>
          </cell>
          <cell r="I1381" t="str">
            <v>A4</v>
          </cell>
          <cell r="K1381" t="str">
            <v>Pune</v>
          </cell>
          <cell r="L1381" t="str">
            <v>Kolkata</v>
          </cell>
          <cell r="M1381" t="str">
            <v>Campus trained</v>
          </cell>
          <cell r="N1381" t="str">
            <v>SAP ABAP</v>
          </cell>
          <cell r="O1381" t="str">
            <v>SAP ABAP</v>
          </cell>
          <cell r="P1381" t="str">
            <v>SAP ABAP HANA</v>
          </cell>
          <cell r="Q1381">
            <v>42719</v>
          </cell>
          <cell r="R1381">
            <v>42804</v>
          </cell>
          <cell r="S1381" t="str">
            <v>AppsTwo</v>
          </cell>
          <cell r="T1381" t="str">
            <v>AppsTwo</v>
          </cell>
          <cell r="U1381" t="str">
            <v>Others</v>
          </cell>
          <cell r="V1381" t="str">
            <v>AppsTwo SAP Service Line</v>
          </cell>
          <cell r="W1381">
            <v>42872</v>
          </cell>
          <cell r="X1381">
            <v>42872</v>
          </cell>
          <cell r="Y1381" t="e">
            <v>#N/A</v>
          </cell>
          <cell r="Z1381">
            <v>42857</v>
          </cell>
          <cell r="AA1381" t="e">
            <v>#N/A</v>
          </cell>
          <cell r="AB1381" t="str">
            <v>Pass</v>
          </cell>
          <cell r="AC1381" t="str">
            <v>Yes</v>
          </cell>
        </row>
        <row r="1382">
          <cell r="C1382">
            <v>102541</v>
          </cell>
          <cell r="D1382" t="str">
            <v>A</v>
          </cell>
          <cell r="E1382" t="str">
            <v>Soumyabrata Mandal</v>
          </cell>
          <cell r="F1382" t="str">
            <v>M</v>
          </cell>
          <cell r="G1382">
            <v>42718</v>
          </cell>
          <cell r="H1382" t="str">
            <v>AN</v>
          </cell>
          <cell r="I1382" t="str">
            <v>A4</v>
          </cell>
          <cell r="K1382" t="str">
            <v>Pune</v>
          </cell>
          <cell r="L1382" t="str">
            <v>Kolkata</v>
          </cell>
          <cell r="M1382" t="str">
            <v>Campus trained</v>
          </cell>
          <cell r="N1382" t="str">
            <v>SAP ABAP</v>
          </cell>
          <cell r="O1382" t="str">
            <v>SAP ABAP</v>
          </cell>
          <cell r="P1382" t="str">
            <v>SAP ABAP HANA</v>
          </cell>
          <cell r="Q1382">
            <v>42719</v>
          </cell>
          <cell r="R1382">
            <v>42804</v>
          </cell>
          <cell r="S1382" t="str">
            <v>AppsTwo</v>
          </cell>
          <cell r="T1382" t="str">
            <v>AppsTwo</v>
          </cell>
          <cell r="U1382" t="str">
            <v>Others</v>
          </cell>
          <cell r="V1382" t="str">
            <v>AppsTwo SAP Service Line</v>
          </cell>
          <cell r="W1382">
            <v>42872</v>
          </cell>
          <cell r="X1382">
            <v>42872</v>
          </cell>
          <cell r="Y1382" t="e">
            <v>#N/A</v>
          </cell>
          <cell r="Z1382">
            <v>42857</v>
          </cell>
          <cell r="AA1382" t="e">
            <v>#N/A</v>
          </cell>
          <cell r="AB1382" t="str">
            <v>Pass</v>
          </cell>
          <cell r="AC1382" t="str">
            <v>Yes</v>
          </cell>
        </row>
        <row r="1383">
          <cell r="C1383">
            <v>102542</v>
          </cell>
          <cell r="D1383" t="str">
            <v>A</v>
          </cell>
          <cell r="E1383" t="str">
            <v>Sourav Paul</v>
          </cell>
          <cell r="F1383" t="str">
            <v>M</v>
          </cell>
          <cell r="G1383">
            <v>42718</v>
          </cell>
          <cell r="H1383" t="str">
            <v>AN</v>
          </cell>
          <cell r="I1383" t="str">
            <v>A4</v>
          </cell>
          <cell r="K1383" t="str">
            <v>Pune</v>
          </cell>
          <cell r="L1383" t="str">
            <v>Kolkata</v>
          </cell>
          <cell r="M1383" t="str">
            <v>Campus trained</v>
          </cell>
          <cell r="N1383" t="str">
            <v>SAP ABAP</v>
          </cell>
          <cell r="O1383" t="str">
            <v>SAP ABAP</v>
          </cell>
          <cell r="P1383" t="str">
            <v>SAP ABAP HANA</v>
          </cell>
          <cell r="Q1383">
            <v>42719</v>
          </cell>
          <cell r="R1383">
            <v>42804</v>
          </cell>
          <cell r="S1383" t="str">
            <v>AppsTwo</v>
          </cell>
          <cell r="T1383" t="str">
            <v>AppsTwo</v>
          </cell>
          <cell r="U1383" t="str">
            <v>Others</v>
          </cell>
          <cell r="V1383" t="str">
            <v>AppsTwo SAP Service Line</v>
          </cell>
          <cell r="W1383">
            <v>42872</v>
          </cell>
          <cell r="X1383">
            <v>42872</v>
          </cell>
          <cell r="Y1383" t="e">
            <v>#N/A</v>
          </cell>
          <cell r="Z1383">
            <v>42857</v>
          </cell>
          <cell r="AA1383" t="e">
            <v>#N/A</v>
          </cell>
          <cell r="AB1383" t="str">
            <v>Pass</v>
          </cell>
          <cell r="AC1383" t="str">
            <v>Yes</v>
          </cell>
        </row>
        <row r="1384">
          <cell r="C1384">
            <v>102543</v>
          </cell>
          <cell r="D1384" t="str">
            <v>A</v>
          </cell>
          <cell r="E1384" t="str">
            <v>Sourin Acharjee</v>
          </cell>
          <cell r="F1384" t="str">
            <v>M</v>
          </cell>
          <cell r="G1384">
            <v>42718</v>
          </cell>
          <cell r="H1384" t="str">
            <v>AN</v>
          </cell>
          <cell r="I1384" t="str">
            <v>A4</v>
          </cell>
          <cell r="K1384" t="str">
            <v>Pune</v>
          </cell>
          <cell r="L1384" t="str">
            <v>Kolkata</v>
          </cell>
          <cell r="M1384" t="str">
            <v>Campus trained</v>
          </cell>
          <cell r="N1384" t="str">
            <v>SAP ABAP</v>
          </cell>
          <cell r="O1384" t="str">
            <v>SAP ABAP</v>
          </cell>
          <cell r="P1384" t="str">
            <v>SAP ABAP HANA</v>
          </cell>
          <cell r="Q1384">
            <v>42719</v>
          </cell>
          <cell r="R1384">
            <v>42804</v>
          </cell>
          <cell r="S1384" t="str">
            <v>AppsTwo</v>
          </cell>
          <cell r="T1384" t="str">
            <v>AppsTwo</v>
          </cell>
          <cell r="U1384" t="str">
            <v>Others</v>
          </cell>
          <cell r="V1384" t="str">
            <v>AppsTwo SAP Service Line</v>
          </cell>
          <cell r="W1384">
            <v>42872</v>
          </cell>
          <cell r="X1384">
            <v>42872</v>
          </cell>
          <cell r="Y1384" t="e">
            <v>#N/A</v>
          </cell>
          <cell r="Z1384">
            <v>42857</v>
          </cell>
          <cell r="AA1384" t="e">
            <v>#N/A</v>
          </cell>
          <cell r="AB1384" t="str">
            <v>Pass</v>
          </cell>
          <cell r="AC1384" t="str">
            <v>Yes</v>
          </cell>
        </row>
        <row r="1385">
          <cell r="C1385">
            <v>102820</v>
          </cell>
          <cell r="D1385" t="str">
            <v>A</v>
          </cell>
          <cell r="E1385" t="str">
            <v>Souvik Pramanik</v>
          </cell>
          <cell r="F1385" t="str">
            <v>M</v>
          </cell>
          <cell r="G1385">
            <v>42718</v>
          </cell>
          <cell r="H1385" t="str">
            <v>AN</v>
          </cell>
          <cell r="I1385" t="str">
            <v>A4</v>
          </cell>
          <cell r="K1385" t="str">
            <v>Pune</v>
          </cell>
          <cell r="L1385" t="str">
            <v>Mumbai</v>
          </cell>
          <cell r="M1385" t="str">
            <v>Campus trained</v>
          </cell>
          <cell r="N1385" t="str">
            <v>SAP ABAP</v>
          </cell>
          <cell r="O1385" t="str">
            <v>SAP ABAP</v>
          </cell>
          <cell r="P1385" t="str">
            <v>SAP ABAP</v>
          </cell>
          <cell r="Q1385">
            <v>42719</v>
          </cell>
          <cell r="R1385">
            <v>42804</v>
          </cell>
          <cell r="S1385" t="str">
            <v>AppsUK</v>
          </cell>
          <cell r="T1385" t="str">
            <v>APPS UK</v>
          </cell>
          <cell r="U1385" t="str">
            <v>Others</v>
          </cell>
          <cell r="V1385" t="str">
            <v>UK AD</v>
          </cell>
          <cell r="W1385">
            <v>42842</v>
          </cell>
          <cell r="X1385">
            <v>42842</v>
          </cell>
          <cell r="Y1385" t="e">
            <v>#N/A</v>
          </cell>
          <cell r="Z1385">
            <v>42837</v>
          </cell>
          <cell r="AA1385">
            <v>42837</v>
          </cell>
          <cell r="AB1385" t="str">
            <v>Pass</v>
          </cell>
          <cell r="AC1385" t="str">
            <v>Yes</v>
          </cell>
        </row>
        <row r="1386">
          <cell r="C1386">
            <v>102544</v>
          </cell>
          <cell r="D1386" t="str">
            <v>A</v>
          </cell>
          <cell r="E1386" t="str">
            <v>Sreya Choudhurry</v>
          </cell>
          <cell r="F1386" t="str">
            <v>F</v>
          </cell>
          <cell r="G1386">
            <v>42718</v>
          </cell>
          <cell r="H1386" t="str">
            <v>AN</v>
          </cell>
          <cell r="I1386" t="str">
            <v>A4</v>
          </cell>
          <cell r="K1386" t="str">
            <v>Pune</v>
          </cell>
          <cell r="L1386" t="str">
            <v>Mumbai</v>
          </cell>
          <cell r="M1386" t="str">
            <v>Campus trained</v>
          </cell>
          <cell r="N1386" t="str">
            <v>SAP ABAP</v>
          </cell>
          <cell r="O1386" t="str">
            <v>SAP ABAP</v>
          </cell>
          <cell r="P1386" t="str">
            <v>SAP ABAP HANA</v>
          </cell>
          <cell r="Q1386">
            <v>42719</v>
          </cell>
          <cell r="R1386">
            <v>42804</v>
          </cell>
          <cell r="S1386" t="str">
            <v>AppsTwo</v>
          </cell>
          <cell r="T1386" t="str">
            <v>AppsTwo</v>
          </cell>
          <cell r="U1386" t="str">
            <v>Others</v>
          </cell>
          <cell r="V1386" t="str">
            <v>AppsTwo SAP Service Line</v>
          </cell>
          <cell r="W1386">
            <v>42872</v>
          </cell>
          <cell r="X1386">
            <v>42872</v>
          </cell>
          <cell r="Y1386" t="e">
            <v>#N/A</v>
          </cell>
          <cell r="Z1386">
            <v>42857</v>
          </cell>
          <cell r="AA1386" t="e">
            <v>#N/A</v>
          </cell>
          <cell r="AB1386" t="str">
            <v>Pass</v>
          </cell>
          <cell r="AC1386" t="str">
            <v>Yes</v>
          </cell>
        </row>
        <row r="1387">
          <cell r="C1387">
            <v>102548</v>
          </cell>
          <cell r="D1387" t="str">
            <v>A</v>
          </cell>
          <cell r="E1387" t="str">
            <v>Srijak Bhattacharya</v>
          </cell>
          <cell r="F1387" t="str">
            <v>M</v>
          </cell>
          <cell r="G1387">
            <v>42718</v>
          </cell>
          <cell r="H1387" t="str">
            <v>AN</v>
          </cell>
          <cell r="I1387" t="str">
            <v>A4</v>
          </cell>
          <cell r="K1387" t="str">
            <v>Pune</v>
          </cell>
          <cell r="L1387" t="str">
            <v>Mumbai</v>
          </cell>
          <cell r="M1387" t="str">
            <v>Campus trained</v>
          </cell>
          <cell r="N1387" t="str">
            <v>SAP ABAP</v>
          </cell>
          <cell r="O1387" t="str">
            <v>SAP ABAP</v>
          </cell>
          <cell r="P1387" t="str">
            <v>SAP ABAP</v>
          </cell>
          <cell r="Q1387">
            <v>42719</v>
          </cell>
          <cell r="R1387">
            <v>42804</v>
          </cell>
          <cell r="S1387" t="str">
            <v>Not to be allocated</v>
          </cell>
          <cell r="T1387" t="str">
            <v>Fresher pool</v>
          </cell>
          <cell r="U1387" t="str">
            <v>Others</v>
          </cell>
          <cell r="V1387" t="str">
            <v>Fresher pool</v>
          </cell>
          <cell r="W1387" t="str">
            <v>Not to be allocated</v>
          </cell>
          <cell r="X1387" t="str">
            <v>Not to be allocated</v>
          </cell>
          <cell r="Y1387" t="e">
            <v>#N/A</v>
          </cell>
          <cell r="Z1387" t="e">
            <v>#N/A</v>
          </cell>
          <cell r="AA1387" t="e">
            <v>#N/A</v>
          </cell>
          <cell r="AB1387" t="str">
            <v>Absconded</v>
          </cell>
          <cell r="AC1387" t="str">
            <v>Yes</v>
          </cell>
        </row>
        <row r="1388">
          <cell r="C1388">
            <v>102549</v>
          </cell>
          <cell r="D1388" t="str">
            <v>A</v>
          </cell>
          <cell r="E1388" t="str">
            <v>Srijita Paul</v>
          </cell>
          <cell r="F1388" t="str">
            <v>F</v>
          </cell>
          <cell r="G1388">
            <v>42718</v>
          </cell>
          <cell r="H1388" t="str">
            <v>AN</v>
          </cell>
          <cell r="I1388" t="str">
            <v>A4</v>
          </cell>
          <cell r="K1388" t="str">
            <v>Pune</v>
          </cell>
          <cell r="L1388" t="str">
            <v>Mumbai</v>
          </cell>
          <cell r="M1388" t="str">
            <v>Campus trained</v>
          </cell>
          <cell r="N1388" t="str">
            <v>SAP Basis</v>
          </cell>
          <cell r="O1388" t="str">
            <v>SAP Basis</v>
          </cell>
          <cell r="P1388" t="str">
            <v>SAP Basis</v>
          </cell>
          <cell r="Q1388">
            <v>42719</v>
          </cell>
          <cell r="R1388">
            <v>42804</v>
          </cell>
          <cell r="S1388" t="str">
            <v>AppsNA</v>
          </cell>
          <cell r="T1388" t="str">
            <v>APPS NA</v>
          </cell>
          <cell r="U1388" t="str">
            <v>SAP</v>
          </cell>
          <cell r="V1388" t="str">
            <v>PBS &amp; CSD</v>
          </cell>
          <cell r="W1388">
            <v>42736</v>
          </cell>
          <cell r="X1388">
            <v>42795</v>
          </cell>
          <cell r="Y1388">
            <v>42810</v>
          </cell>
          <cell r="Z1388">
            <v>42810</v>
          </cell>
          <cell r="AA1388">
            <v>42810</v>
          </cell>
          <cell r="AB1388" t="str">
            <v>Pass</v>
          </cell>
          <cell r="AC1388" t="str">
            <v>Yes</v>
          </cell>
        </row>
        <row r="1389">
          <cell r="C1389">
            <v>102551</v>
          </cell>
          <cell r="D1389" t="str">
            <v>T</v>
          </cell>
          <cell r="E1389" t="str">
            <v>Subhayan Haque</v>
          </cell>
          <cell r="F1389" t="str">
            <v>M</v>
          </cell>
          <cell r="G1389">
            <v>42718</v>
          </cell>
          <cell r="H1389" t="str">
            <v>AN</v>
          </cell>
          <cell r="I1389" t="str">
            <v>A4</v>
          </cell>
          <cell r="K1389" t="str">
            <v>Pune</v>
          </cell>
          <cell r="L1389" t="str">
            <v>Mumbai</v>
          </cell>
          <cell r="M1389" t="str">
            <v>Campus trained</v>
          </cell>
          <cell r="N1389" t="str">
            <v>SAP ABAP</v>
          </cell>
          <cell r="O1389" t="str">
            <v>SAP ABAP</v>
          </cell>
          <cell r="P1389" t="str">
            <v>SAP ABAP</v>
          </cell>
          <cell r="Q1389">
            <v>42719</v>
          </cell>
          <cell r="R1389">
            <v>42804</v>
          </cell>
          <cell r="S1389" t="str">
            <v>Not to be allocated</v>
          </cell>
          <cell r="T1389" t="str">
            <v>Fresher pool</v>
          </cell>
          <cell r="U1389" t="str">
            <v>Others</v>
          </cell>
          <cell r="V1389" t="str">
            <v>Fresher pool</v>
          </cell>
          <cell r="W1389" t="str">
            <v>Not to be allocated</v>
          </cell>
          <cell r="X1389" t="str">
            <v>Not to be allocated</v>
          </cell>
          <cell r="Y1389" t="e">
            <v>#N/A</v>
          </cell>
          <cell r="Z1389" t="e">
            <v>#N/A</v>
          </cell>
          <cell r="AA1389" t="e">
            <v>#N/A</v>
          </cell>
          <cell r="AB1389" t="str">
            <v>Fail</v>
          </cell>
          <cell r="AC1389" t="str">
            <v>No</v>
          </cell>
        </row>
        <row r="1390">
          <cell r="C1390">
            <v>102552</v>
          </cell>
          <cell r="D1390" t="str">
            <v>A</v>
          </cell>
          <cell r="E1390" t="str">
            <v>Subhodeep Sarkar</v>
          </cell>
          <cell r="F1390" t="str">
            <v>M</v>
          </cell>
          <cell r="G1390">
            <v>42718</v>
          </cell>
          <cell r="H1390" t="str">
            <v>AN</v>
          </cell>
          <cell r="I1390" t="str">
            <v>A4</v>
          </cell>
          <cell r="K1390" t="str">
            <v>Pune</v>
          </cell>
          <cell r="L1390" t="str">
            <v>Kolkata</v>
          </cell>
          <cell r="M1390" t="str">
            <v>Campus trained</v>
          </cell>
          <cell r="N1390" t="str">
            <v>SAP ABAP</v>
          </cell>
          <cell r="O1390" t="str">
            <v>SAP ABAP</v>
          </cell>
          <cell r="P1390" t="str">
            <v>SAP ABAP HANA</v>
          </cell>
          <cell r="Q1390">
            <v>42719</v>
          </cell>
          <cell r="R1390">
            <v>42804</v>
          </cell>
          <cell r="S1390" t="str">
            <v>AppsTwo</v>
          </cell>
          <cell r="T1390" t="str">
            <v>AppsTwo</v>
          </cell>
          <cell r="U1390" t="str">
            <v>Others</v>
          </cell>
          <cell r="V1390" t="str">
            <v>AppsTwo SAP Service Line</v>
          </cell>
          <cell r="W1390">
            <v>42872</v>
          </cell>
          <cell r="X1390">
            <v>42872</v>
          </cell>
          <cell r="Y1390" t="e">
            <v>#N/A</v>
          </cell>
          <cell r="Z1390">
            <v>42857</v>
          </cell>
          <cell r="AA1390" t="e">
            <v>#N/A</v>
          </cell>
          <cell r="AB1390" t="str">
            <v>Pass</v>
          </cell>
          <cell r="AC1390" t="str">
            <v>Yes</v>
          </cell>
        </row>
        <row r="1391">
          <cell r="C1391">
            <v>102553</v>
          </cell>
          <cell r="D1391" t="str">
            <v>A</v>
          </cell>
          <cell r="E1391" t="str">
            <v>Sukalyan Ghosh</v>
          </cell>
          <cell r="F1391" t="str">
            <v>M</v>
          </cell>
          <cell r="G1391">
            <v>42718</v>
          </cell>
          <cell r="H1391" t="str">
            <v>AN</v>
          </cell>
          <cell r="I1391" t="str">
            <v>A4</v>
          </cell>
          <cell r="K1391" t="str">
            <v>Pune</v>
          </cell>
          <cell r="L1391" t="str">
            <v>Bangalore</v>
          </cell>
          <cell r="M1391" t="str">
            <v>Campus trained</v>
          </cell>
          <cell r="N1391" t="str">
            <v>SAP ABAP</v>
          </cell>
          <cell r="O1391" t="str">
            <v>SAP ABAP</v>
          </cell>
          <cell r="P1391" t="str">
            <v>SAP ABAP</v>
          </cell>
          <cell r="Q1391">
            <v>42719</v>
          </cell>
          <cell r="R1391">
            <v>42804</v>
          </cell>
          <cell r="S1391" t="str">
            <v>Not to be allocated</v>
          </cell>
          <cell r="T1391" t="str">
            <v>Fresher pool</v>
          </cell>
          <cell r="U1391" t="str">
            <v>Others</v>
          </cell>
          <cell r="V1391" t="str">
            <v>Fresher pool</v>
          </cell>
          <cell r="W1391" t="str">
            <v>Not to be allocated</v>
          </cell>
          <cell r="X1391" t="str">
            <v>Not to be allocated</v>
          </cell>
          <cell r="Y1391" t="e">
            <v>#N/A</v>
          </cell>
          <cell r="Z1391" t="e">
            <v>#N/A</v>
          </cell>
          <cell r="AA1391" t="e">
            <v>#N/A</v>
          </cell>
          <cell r="AB1391" t="str">
            <v>Absconded</v>
          </cell>
          <cell r="AC1391" t="str">
            <v>Yes</v>
          </cell>
        </row>
        <row r="1392">
          <cell r="C1392">
            <v>102561</v>
          </cell>
          <cell r="D1392" t="str">
            <v>A</v>
          </cell>
          <cell r="E1392" t="str">
            <v>Tanmoy Roy</v>
          </cell>
          <cell r="F1392" t="str">
            <v>M</v>
          </cell>
          <cell r="G1392">
            <v>42718</v>
          </cell>
          <cell r="H1392" t="str">
            <v>AN</v>
          </cell>
          <cell r="I1392" t="str">
            <v>A4</v>
          </cell>
          <cell r="K1392" t="str">
            <v>Pune</v>
          </cell>
          <cell r="L1392" t="str">
            <v>Kolkata</v>
          </cell>
          <cell r="M1392" t="str">
            <v>Campus trained</v>
          </cell>
          <cell r="N1392" t="str">
            <v>SAP ABAP</v>
          </cell>
          <cell r="O1392" t="str">
            <v>SAP ABAP</v>
          </cell>
          <cell r="P1392" t="str">
            <v>SAP ABAP HANA</v>
          </cell>
          <cell r="Q1392">
            <v>42719</v>
          </cell>
          <cell r="R1392">
            <v>42804</v>
          </cell>
          <cell r="S1392" t="str">
            <v>AppsTwo</v>
          </cell>
          <cell r="T1392" t="str">
            <v>AppsTwo</v>
          </cell>
          <cell r="U1392" t="str">
            <v>Others</v>
          </cell>
          <cell r="V1392" t="str">
            <v>AppsTwo SAP Service Line</v>
          </cell>
          <cell r="W1392">
            <v>42872</v>
          </cell>
          <cell r="X1392">
            <v>42872</v>
          </cell>
          <cell r="Y1392" t="e">
            <v>#N/A</v>
          </cell>
          <cell r="Z1392">
            <v>42857</v>
          </cell>
          <cell r="AA1392" t="e">
            <v>#N/A</v>
          </cell>
          <cell r="AB1392" t="str">
            <v>Pass</v>
          </cell>
          <cell r="AC1392" t="str">
            <v>Yes</v>
          </cell>
        </row>
        <row r="1393">
          <cell r="C1393">
            <v>102562</v>
          </cell>
          <cell r="D1393" t="str">
            <v>X</v>
          </cell>
          <cell r="E1393" t="str">
            <v>Trinish Agarwala</v>
          </cell>
          <cell r="F1393" t="str">
            <v>M</v>
          </cell>
          <cell r="G1393">
            <v>42718</v>
          </cell>
          <cell r="H1393" t="str">
            <v>AN</v>
          </cell>
          <cell r="I1393" t="str">
            <v>A4</v>
          </cell>
          <cell r="K1393" t="str">
            <v>Pune</v>
          </cell>
          <cell r="L1393" t="str">
            <v>Pune</v>
          </cell>
          <cell r="M1393" t="str">
            <v>Campus trained</v>
          </cell>
          <cell r="N1393" t="str">
            <v>Automation Testing - QTP</v>
          </cell>
          <cell r="O1393" t="str">
            <v>QTP</v>
          </cell>
          <cell r="P1393" t="str">
            <v>Manual Testing</v>
          </cell>
          <cell r="Q1393">
            <v>42719</v>
          </cell>
          <cell r="R1393">
            <v>42804</v>
          </cell>
          <cell r="S1393" t="str">
            <v>FS</v>
          </cell>
          <cell r="T1393" t="str">
            <v>Fresher pool</v>
          </cell>
          <cell r="U1393" t="str">
            <v>Others</v>
          </cell>
          <cell r="V1393" t="str">
            <v>Fresher pool</v>
          </cell>
          <cell r="W1393">
            <v>42811</v>
          </cell>
          <cell r="X1393">
            <v>42811</v>
          </cell>
          <cell r="Y1393" t="e">
            <v>#N/A</v>
          </cell>
          <cell r="Z1393" t="e">
            <v>#N/A</v>
          </cell>
          <cell r="AA1393" t="e">
            <v>#N/A</v>
          </cell>
          <cell r="AB1393" t="str">
            <v>Pass</v>
          </cell>
          <cell r="AC1393" t="str">
            <v>No</v>
          </cell>
        </row>
        <row r="1394">
          <cell r="C1394">
            <v>102563</v>
          </cell>
          <cell r="D1394" t="str">
            <v>A</v>
          </cell>
          <cell r="E1394" t="str">
            <v>Saikat Gupta</v>
          </cell>
          <cell r="F1394" t="str">
            <v>M</v>
          </cell>
          <cell r="G1394">
            <v>42718</v>
          </cell>
          <cell r="H1394" t="str">
            <v>AN</v>
          </cell>
          <cell r="I1394" t="str">
            <v>A4</v>
          </cell>
          <cell r="K1394" t="str">
            <v>Pune</v>
          </cell>
          <cell r="L1394" t="str">
            <v>Kolkata</v>
          </cell>
          <cell r="M1394" t="str">
            <v>Campus trained</v>
          </cell>
          <cell r="N1394" t="str">
            <v>SAP ABAP</v>
          </cell>
          <cell r="O1394" t="str">
            <v>SAP ABAP</v>
          </cell>
          <cell r="P1394" t="str">
            <v>SAP ABAP HANA</v>
          </cell>
          <cell r="Q1394">
            <v>42719</v>
          </cell>
          <cell r="R1394">
            <v>42804</v>
          </cell>
          <cell r="S1394" t="str">
            <v>AppsTwo</v>
          </cell>
          <cell r="T1394" t="str">
            <v>AppsTwo</v>
          </cell>
          <cell r="U1394" t="str">
            <v>Others</v>
          </cell>
          <cell r="V1394" t="str">
            <v>AppsTwo SAP Service Line</v>
          </cell>
          <cell r="W1394">
            <v>42872</v>
          </cell>
          <cell r="X1394">
            <v>42872</v>
          </cell>
          <cell r="Y1394" t="e">
            <v>#N/A</v>
          </cell>
          <cell r="Z1394">
            <v>42857</v>
          </cell>
          <cell r="AA1394" t="e">
            <v>#N/A</v>
          </cell>
          <cell r="AB1394" t="str">
            <v>Pass</v>
          </cell>
          <cell r="AC1394" t="str">
            <v>Yes</v>
          </cell>
        </row>
        <row r="1395">
          <cell r="C1395">
            <v>102564</v>
          </cell>
          <cell r="D1395" t="str">
            <v>A</v>
          </cell>
          <cell r="E1395" t="str">
            <v>Saptarshi Das</v>
          </cell>
          <cell r="F1395" t="str">
            <v>M</v>
          </cell>
          <cell r="G1395">
            <v>42718</v>
          </cell>
          <cell r="H1395" t="str">
            <v>AN</v>
          </cell>
          <cell r="I1395" t="str">
            <v>A4</v>
          </cell>
          <cell r="K1395" t="str">
            <v>Pune</v>
          </cell>
          <cell r="L1395" t="str">
            <v>Mumbai</v>
          </cell>
          <cell r="M1395" t="str">
            <v>Campus trained</v>
          </cell>
          <cell r="N1395" t="str">
            <v>SAP ABAP</v>
          </cell>
          <cell r="O1395" t="str">
            <v>SAP ABAP</v>
          </cell>
          <cell r="P1395" t="str">
            <v>SAP ABAP HANA</v>
          </cell>
          <cell r="Q1395">
            <v>42719</v>
          </cell>
          <cell r="R1395">
            <v>42804</v>
          </cell>
          <cell r="S1395" t="str">
            <v>AppsTwo</v>
          </cell>
          <cell r="T1395" t="str">
            <v>AppsTwo</v>
          </cell>
          <cell r="U1395" t="str">
            <v>Others</v>
          </cell>
          <cell r="V1395" t="str">
            <v>AppsTwo SAP Service Line</v>
          </cell>
          <cell r="W1395">
            <v>42872</v>
          </cell>
          <cell r="X1395">
            <v>42872</v>
          </cell>
          <cell r="Y1395" t="e">
            <v>#N/A</v>
          </cell>
          <cell r="Z1395">
            <v>42857</v>
          </cell>
          <cell r="AA1395" t="e">
            <v>#N/A</v>
          </cell>
          <cell r="AB1395" t="str">
            <v>Pass</v>
          </cell>
          <cell r="AC1395" t="str">
            <v>Yes</v>
          </cell>
        </row>
        <row r="1396">
          <cell r="C1396">
            <v>102565</v>
          </cell>
          <cell r="D1396" t="str">
            <v>A</v>
          </cell>
          <cell r="E1396" t="str">
            <v>Satadru Dutta</v>
          </cell>
          <cell r="F1396" t="str">
            <v>M</v>
          </cell>
          <cell r="G1396">
            <v>42718</v>
          </cell>
          <cell r="H1396" t="str">
            <v>AN</v>
          </cell>
          <cell r="I1396" t="str">
            <v>A4</v>
          </cell>
          <cell r="K1396" t="str">
            <v>Pune</v>
          </cell>
          <cell r="L1396" t="str">
            <v>Bangalore</v>
          </cell>
          <cell r="M1396" t="str">
            <v>Campus trained</v>
          </cell>
          <cell r="N1396" t="str">
            <v>SAP Basis</v>
          </cell>
          <cell r="O1396" t="str">
            <v>SAP Basis</v>
          </cell>
          <cell r="P1396" t="str">
            <v>SAP Basis</v>
          </cell>
          <cell r="Q1396">
            <v>42719</v>
          </cell>
          <cell r="R1396">
            <v>42804</v>
          </cell>
          <cell r="S1396" t="str">
            <v>AppsNA</v>
          </cell>
          <cell r="T1396" t="str">
            <v>APPS NA</v>
          </cell>
          <cell r="U1396" t="str">
            <v>SAP</v>
          </cell>
          <cell r="V1396" t="str">
            <v>PBS &amp; CSD</v>
          </cell>
          <cell r="W1396">
            <v>42767</v>
          </cell>
          <cell r="X1396">
            <v>42795</v>
          </cell>
          <cell r="Y1396">
            <v>42810</v>
          </cell>
          <cell r="Z1396">
            <v>42810</v>
          </cell>
          <cell r="AA1396">
            <v>42810</v>
          </cell>
          <cell r="AB1396" t="str">
            <v>Pass</v>
          </cell>
          <cell r="AC1396" t="str">
            <v>Yes</v>
          </cell>
        </row>
        <row r="1397">
          <cell r="C1397">
            <v>102566</v>
          </cell>
          <cell r="D1397" t="str">
            <v>A</v>
          </cell>
          <cell r="E1397" t="str">
            <v>Saunak Sarkar</v>
          </cell>
          <cell r="F1397" t="str">
            <v>M</v>
          </cell>
          <cell r="G1397">
            <v>42718</v>
          </cell>
          <cell r="H1397" t="str">
            <v>AN</v>
          </cell>
          <cell r="I1397" t="str">
            <v>A4</v>
          </cell>
          <cell r="K1397" t="str">
            <v>Pune</v>
          </cell>
          <cell r="L1397" t="str">
            <v>Mumbai</v>
          </cell>
          <cell r="M1397" t="str">
            <v>Campus trained</v>
          </cell>
          <cell r="N1397" t="str">
            <v>SAP Basis</v>
          </cell>
          <cell r="O1397" t="str">
            <v>SAP Basis</v>
          </cell>
          <cell r="P1397" t="str">
            <v>SAP Basis</v>
          </cell>
          <cell r="Q1397">
            <v>42719</v>
          </cell>
          <cell r="R1397">
            <v>42804</v>
          </cell>
          <cell r="S1397" t="str">
            <v>AppsNA</v>
          </cell>
          <cell r="T1397" t="str">
            <v>APPS NA</v>
          </cell>
          <cell r="U1397" t="str">
            <v>SAP</v>
          </cell>
          <cell r="V1397" t="str">
            <v>PBS &amp; CSD</v>
          </cell>
          <cell r="W1397">
            <v>42767</v>
          </cell>
          <cell r="X1397">
            <v>42795</v>
          </cell>
          <cell r="Y1397">
            <v>42810</v>
          </cell>
          <cell r="Z1397">
            <v>42810</v>
          </cell>
          <cell r="AA1397">
            <v>42810</v>
          </cell>
          <cell r="AB1397" t="str">
            <v>Pass</v>
          </cell>
          <cell r="AC1397" t="str">
            <v>Yes</v>
          </cell>
        </row>
        <row r="1398">
          <cell r="C1398">
            <v>102567</v>
          </cell>
          <cell r="D1398" t="str">
            <v>A</v>
          </cell>
          <cell r="E1398" t="str">
            <v>Sayan Ghosh</v>
          </cell>
          <cell r="F1398" t="str">
            <v>M</v>
          </cell>
          <cell r="G1398">
            <v>42718</v>
          </cell>
          <cell r="H1398" t="str">
            <v>AN</v>
          </cell>
          <cell r="I1398" t="str">
            <v>A4</v>
          </cell>
          <cell r="K1398" t="str">
            <v>Pune</v>
          </cell>
          <cell r="L1398" t="str">
            <v>Bangalore</v>
          </cell>
          <cell r="M1398" t="str">
            <v>Campus trained</v>
          </cell>
          <cell r="N1398" t="str">
            <v>SAP Basis</v>
          </cell>
          <cell r="O1398" t="str">
            <v>SAP Basis</v>
          </cell>
          <cell r="P1398" t="str">
            <v>SAP Basis</v>
          </cell>
          <cell r="Q1398">
            <v>42719</v>
          </cell>
          <cell r="R1398">
            <v>42804</v>
          </cell>
          <cell r="S1398" t="str">
            <v>AppsNA</v>
          </cell>
          <cell r="T1398" t="str">
            <v>APPS NA</v>
          </cell>
          <cell r="U1398" t="str">
            <v>SAP</v>
          </cell>
          <cell r="V1398" t="str">
            <v>PBS &amp; CSD</v>
          </cell>
          <cell r="W1398">
            <v>42826</v>
          </cell>
          <cell r="X1398">
            <v>42795</v>
          </cell>
          <cell r="Y1398">
            <v>42810</v>
          </cell>
          <cell r="Z1398">
            <v>42810</v>
          </cell>
          <cell r="AA1398">
            <v>42810</v>
          </cell>
          <cell r="AB1398" t="str">
            <v>Pass</v>
          </cell>
          <cell r="AC1398" t="str">
            <v>Yes</v>
          </cell>
        </row>
        <row r="1399">
          <cell r="C1399">
            <v>102568</v>
          </cell>
          <cell r="D1399" t="str">
            <v>A</v>
          </cell>
          <cell r="E1399" t="str">
            <v>Sayantan Das</v>
          </cell>
          <cell r="F1399" t="str">
            <v>M</v>
          </cell>
          <cell r="G1399">
            <v>42718</v>
          </cell>
          <cell r="H1399" t="str">
            <v>AN</v>
          </cell>
          <cell r="I1399" t="str">
            <v>A4</v>
          </cell>
          <cell r="K1399" t="str">
            <v>Pune</v>
          </cell>
          <cell r="L1399" t="str">
            <v>Mumbai</v>
          </cell>
          <cell r="M1399" t="str">
            <v>Campus trained</v>
          </cell>
          <cell r="N1399" t="str">
            <v>SAP Basis</v>
          </cell>
          <cell r="O1399" t="str">
            <v>SAP Basis</v>
          </cell>
          <cell r="P1399" t="str">
            <v>SAP Basis</v>
          </cell>
          <cell r="Q1399">
            <v>42719</v>
          </cell>
          <cell r="R1399">
            <v>42804</v>
          </cell>
          <cell r="S1399" t="str">
            <v>AppsNA</v>
          </cell>
          <cell r="T1399" t="str">
            <v>APPS NA</v>
          </cell>
          <cell r="U1399" t="str">
            <v>SAP</v>
          </cell>
          <cell r="V1399" t="str">
            <v>PBS &amp; CSD</v>
          </cell>
          <cell r="W1399">
            <v>42795</v>
          </cell>
          <cell r="X1399">
            <v>42795</v>
          </cell>
          <cell r="Y1399">
            <v>42810</v>
          </cell>
          <cell r="Z1399">
            <v>42810</v>
          </cell>
          <cell r="AA1399">
            <v>42810</v>
          </cell>
          <cell r="AB1399" t="str">
            <v>Pass</v>
          </cell>
          <cell r="AC1399" t="str">
            <v>Yes</v>
          </cell>
        </row>
        <row r="1400">
          <cell r="C1400">
            <v>102569</v>
          </cell>
          <cell r="D1400" t="str">
            <v>A</v>
          </cell>
          <cell r="E1400" t="str">
            <v>Shahid Hussain</v>
          </cell>
          <cell r="F1400" t="str">
            <v>M</v>
          </cell>
          <cell r="G1400">
            <v>42718</v>
          </cell>
          <cell r="H1400" t="str">
            <v>AN</v>
          </cell>
          <cell r="I1400" t="str">
            <v>A4</v>
          </cell>
          <cell r="K1400" t="str">
            <v>Pune</v>
          </cell>
          <cell r="L1400" t="str">
            <v>Bangalore</v>
          </cell>
          <cell r="M1400" t="str">
            <v>Campus trained</v>
          </cell>
          <cell r="N1400" t="str">
            <v>SAP Basis</v>
          </cell>
          <cell r="O1400" t="str">
            <v>SAP Basis</v>
          </cell>
          <cell r="P1400" t="str">
            <v>SAP Security</v>
          </cell>
          <cell r="Q1400">
            <v>42719</v>
          </cell>
          <cell r="R1400">
            <v>42804</v>
          </cell>
          <cell r="S1400" t="str">
            <v>AppsNA</v>
          </cell>
          <cell r="T1400" t="str">
            <v>APPS NA</v>
          </cell>
          <cell r="U1400" t="str">
            <v>SAP</v>
          </cell>
          <cell r="V1400" t="str">
            <v>PBS &amp; CSD</v>
          </cell>
          <cell r="W1400">
            <v>42826</v>
          </cell>
          <cell r="X1400">
            <v>42826</v>
          </cell>
          <cell r="Y1400" t="e">
            <v>#N/A</v>
          </cell>
          <cell r="Z1400">
            <v>42828</v>
          </cell>
          <cell r="AA1400">
            <v>42828</v>
          </cell>
          <cell r="AB1400" t="str">
            <v>Pass</v>
          </cell>
          <cell r="AC1400" t="str">
            <v>Yes</v>
          </cell>
        </row>
        <row r="1401">
          <cell r="C1401">
            <v>102570</v>
          </cell>
          <cell r="D1401" t="str">
            <v>A</v>
          </cell>
          <cell r="E1401" t="str">
            <v>Shounak Dutta</v>
          </cell>
          <cell r="F1401" t="str">
            <v>M</v>
          </cell>
          <cell r="G1401">
            <v>42718</v>
          </cell>
          <cell r="H1401" t="str">
            <v>AN</v>
          </cell>
          <cell r="I1401" t="str">
            <v>A4</v>
          </cell>
          <cell r="K1401" t="str">
            <v>Pune</v>
          </cell>
          <cell r="L1401" t="str">
            <v>Bangalore</v>
          </cell>
          <cell r="M1401" t="str">
            <v>Campus trained</v>
          </cell>
          <cell r="N1401" t="str">
            <v>SAP Basis</v>
          </cell>
          <cell r="O1401" t="str">
            <v>SAP Basis</v>
          </cell>
          <cell r="P1401" t="str">
            <v>SAP Basis</v>
          </cell>
          <cell r="Q1401">
            <v>42719</v>
          </cell>
          <cell r="R1401">
            <v>42804</v>
          </cell>
          <cell r="S1401" t="str">
            <v>AppsNA</v>
          </cell>
          <cell r="T1401" t="str">
            <v>APPS NA</v>
          </cell>
          <cell r="U1401" t="str">
            <v>Others</v>
          </cell>
          <cell r="V1401" t="str">
            <v>PBS &amp; CSD</v>
          </cell>
          <cell r="W1401">
            <v>42856</v>
          </cell>
          <cell r="X1401">
            <v>42856</v>
          </cell>
          <cell r="Y1401" t="e">
            <v>#N/A</v>
          </cell>
          <cell r="Z1401">
            <v>42857</v>
          </cell>
          <cell r="AA1401">
            <v>42857</v>
          </cell>
          <cell r="AB1401" t="str">
            <v>Pass</v>
          </cell>
          <cell r="AC1401" t="str">
            <v>Yes</v>
          </cell>
        </row>
        <row r="1402">
          <cell r="C1402">
            <v>102571</v>
          </cell>
          <cell r="D1402" t="str">
            <v>A</v>
          </cell>
          <cell r="E1402" t="str">
            <v>Shramana Hazra</v>
          </cell>
          <cell r="F1402" t="str">
            <v>F</v>
          </cell>
          <cell r="G1402">
            <v>42718</v>
          </cell>
          <cell r="H1402" t="str">
            <v>AN</v>
          </cell>
          <cell r="I1402" t="str">
            <v>A4</v>
          </cell>
          <cell r="K1402" t="str">
            <v>Pune</v>
          </cell>
          <cell r="L1402" t="str">
            <v>Bangalore</v>
          </cell>
          <cell r="M1402" t="str">
            <v>Campus trained</v>
          </cell>
          <cell r="N1402" t="str">
            <v>SAP Basis</v>
          </cell>
          <cell r="O1402" t="str">
            <v>SAP Basis</v>
          </cell>
          <cell r="P1402" t="str">
            <v>SAP Security</v>
          </cell>
          <cell r="Q1402">
            <v>42719</v>
          </cell>
          <cell r="R1402">
            <v>42804</v>
          </cell>
          <cell r="S1402" t="str">
            <v>AppsNA</v>
          </cell>
          <cell r="T1402" t="str">
            <v>APPS NA</v>
          </cell>
          <cell r="U1402" t="str">
            <v>SAP</v>
          </cell>
          <cell r="V1402" t="str">
            <v>PBS &amp; CSD</v>
          </cell>
          <cell r="W1402">
            <v>42826</v>
          </cell>
          <cell r="X1402">
            <v>42826</v>
          </cell>
          <cell r="Y1402">
            <v>42828</v>
          </cell>
          <cell r="Z1402">
            <v>42828</v>
          </cell>
          <cell r="AA1402">
            <v>42828</v>
          </cell>
          <cell r="AB1402" t="str">
            <v>Pass</v>
          </cell>
          <cell r="AC1402" t="str">
            <v>Yes</v>
          </cell>
        </row>
        <row r="1403">
          <cell r="C1403">
            <v>102572</v>
          </cell>
          <cell r="D1403" t="str">
            <v>A</v>
          </cell>
          <cell r="E1403" t="str">
            <v>Shreya Koley</v>
          </cell>
          <cell r="F1403" t="str">
            <v>F</v>
          </cell>
          <cell r="G1403">
            <v>42718</v>
          </cell>
          <cell r="H1403" t="str">
            <v>AN</v>
          </cell>
          <cell r="I1403" t="str">
            <v>A4</v>
          </cell>
          <cell r="K1403" t="str">
            <v>Pune</v>
          </cell>
          <cell r="L1403" t="str">
            <v>Hyderabad</v>
          </cell>
          <cell r="M1403" t="str">
            <v>Campus trained</v>
          </cell>
          <cell r="N1403" t="str">
            <v>SAP Basis</v>
          </cell>
          <cell r="O1403" t="str">
            <v>SAP Basis</v>
          </cell>
          <cell r="P1403" t="str">
            <v>SAP Basis</v>
          </cell>
          <cell r="Q1403">
            <v>42719</v>
          </cell>
          <cell r="R1403">
            <v>42804</v>
          </cell>
          <cell r="S1403" t="str">
            <v>AppsUK</v>
          </cell>
          <cell r="T1403" t="str">
            <v>APPS UK</v>
          </cell>
          <cell r="U1403" t="str">
            <v>Basis and Security</v>
          </cell>
          <cell r="V1403" t="str">
            <v>UK AO</v>
          </cell>
          <cell r="W1403">
            <v>42826</v>
          </cell>
          <cell r="X1403">
            <v>42826</v>
          </cell>
          <cell r="Y1403" t="e">
            <v>#N/A</v>
          </cell>
          <cell r="Z1403">
            <v>42828</v>
          </cell>
          <cell r="AA1403">
            <v>42828</v>
          </cell>
          <cell r="AB1403" t="str">
            <v>Pass</v>
          </cell>
          <cell r="AC1403" t="str">
            <v>Yes</v>
          </cell>
        </row>
        <row r="1404">
          <cell r="C1404">
            <v>102574</v>
          </cell>
          <cell r="D1404" t="str">
            <v>A</v>
          </cell>
          <cell r="E1404" t="str">
            <v>Shreyan Sen</v>
          </cell>
          <cell r="F1404" t="str">
            <v>M</v>
          </cell>
          <cell r="G1404">
            <v>42718</v>
          </cell>
          <cell r="H1404" t="str">
            <v>AN</v>
          </cell>
          <cell r="I1404" t="str">
            <v>A4</v>
          </cell>
          <cell r="K1404" t="str">
            <v>Pune</v>
          </cell>
          <cell r="L1404" t="str">
            <v>Bangalore</v>
          </cell>
          <cell r="M1404" t="str">
            <v>Campus trained</v>
          </cell>
          <cell r="N1404" t="str">
            <v>SAP Basis</v>
          </cell>
          <cell r="O1404" t="str">
            <v>SAP Basis</v>
          </cell>
          <cell r="P1404" t="str">
            <v>SAP Basis</v>
          </cell>
          <cell r="Q1404">
            <v>42719</v>
          </cell>
          <cell r="R1404">
            <v>42804</v>
          </cell>
          <cell r="S1404" t="str">
            <v>AppsUK</v>
          </cell>
          <cell r="T1404" t="str">
            <v>APPS UK</v>
          </cell>
          <cell r="U1404" t="str">
            <v>Basis and Security</v>
          </cell>
          <cell r="V1404" t="str">
            <v>UK AO</v>
          </cell>
          <cell r="W1404">
            <v>42826</v>
          </cell>
          <cell r="X1404">
            <v>42826</v>
          </cell>
          <cell r="Y1404" t="e">
            <v>#N/A</v>
          </cell>
          <cell r="Z1404">
            <v>42828</v>
          </cell>
          <cell r="AA1404">
            <v>42828</v>
          </cell>
          <cell r="AB1404" t="str">
            <v>Pass</v>
          </cell>
          <cell r="AC1404" t="str">
            <v>Yes</v>
          </cell>
        </row>
        <row r="1405">
          <cell r="C1405">
            <v>102575</v>
          </cell>
          <cell r="D1405" t="str">
            <v>A</v>
          </cell>
          <cell r="E1405" t="str">
            <v>Shreyangshu Ganguly</v>
          </cell>
          <cell r="F1405" t="str">
            <v>M</v>
          </cell>
          <cell r="G1405">
            <v>42718</v>
          </cell>
          <cell r="H1405" t="str">
            <v>AN</v>
          </cell>
          <cell r="I1405" t="str">
            <v>A4</v>
          </cell>
          <cell r="K1405" t="str">
            <v>Pune</v>
          </cell>
          <cell r="L1405" t="str">
            <v>Bangalore</v>
          </cell>
          <cell r="M1405" t="str">
            <v>Campus trained</v>
          </cell>
          <cell r="N1405" t="str">
            <v>SAP Basis</v>
          </cell>
          <cell r="O1405" t="str">
            <v>SAP Basis</v>
          </cell>
          <cell r="P1405" t="str">
            <v>SAP Basis</v>
          </cell>
          <cell r="Q1405">
            <v>42719</v>
          </cell>
          <cell r="R1405">
            <v>42804</v>
          </cell>
          <cell r="S1405" t="str">
            <v>AppsUK</v>
          </cell>
          <cell r="T1405" t="str">
            <v>APPS UK</v>
          </cell>
          <cell r="U1405" t="str">
            <v>Basis and Security</v>
          </cell>
          <cell r="V1405" t="str">
            <v>UK AO</v>
          </cell>
          <cell r="W1405">
            <v>42826</v>
          </cell>
          <cell r="X1405">
            <v>42826</v>
          </cell>
          <cell r="Y1405" t="e">
            <v>#N/A</v>
          </cell>
          <cell r="Z1405">
            <v>42828</v>
          </cell>
          <cell r="AA1405">
            <v>42828</v>
          </cell>
          <cell r="AB1405" t="str">
            <v>Pass</v>
          </cell>
          <cell r="AC1405" t="str">
            <v>Yes</v>
          </cell>
        </row>
        <row r="1406">
          <cell r="C1406">
            <v>102576</v>
          </cell>
          <cell r="D1406" t="str">
            <v>A</v>
          </cell>
          <cell r="E1406" t="str">
            <v>Siddhanta Dey</v>
          </cell>
          <cell r="F1406" t="str">
            <v>M</v>
          </cell>
          <cell r="G1406">
            <v>42718</v>
          </cell>
          <cell r="H1406" t="str">
            <v>AN</v>
          </cell>
          <cell r="I1406" t="str">
            <v>A4</v>
          </cell>
          <cell r="K1406" t="str">
            <v>Pune</v>
          </cell>
          <cell r="L1406" t="str">
            <v>Hyderabad</v>
          </cell>
          <cell r="M1406" t="str">
            <v>Campus trained</v>
          </cell>
          <cell r="N1406" t="str">
            <v>SAP Basis</v>
          </cell>
          <cell r="O1406" t="str">
            <v>SAP Basis</v>
          </cell>
          <cell r="P1406" t="str">
            <v>SAP Basis</v>
          </cell>
          <cell r="Q1406">
            <v>42719</v>
          </cell>
          <cell r="R1406">
            <v>42804</v>
          </cell>
          <cell r="S1406" t="str">
            <v>AppsUK</v>
          </cell>
          <cell r="T1406" t="str">
            <v>APPS UK</v>
          </cell>
          <cell r="U1406" t="str">
            <v>Basis and Security</v>
          </cell>
          <cell r="V1406" t="str">
            <v>UK AO</v>
          </cell>
          <cell r="W1406">
            <v>42826</v>
          </cell>
          <cell r="X1406">
            <v>42826</v>
          </cell>
          <cell r="Y1406" t="e">
            <v>#N/A</v>
          </cell>
          <cell r="Z1406">
            <v>42828</v>
          </cell>
          <cell r="AA1406">
            <v>42828</v>
          </cell>
          <cell r="AB1406" t="str">
            <v>Pass</v>
          </cell>
          <cell r="AC1406" t="str">
            <v>Yes</v>
          </cell>
        </row>
        <row r="1407">
          <cell r="C1407">
            <v>102577</v>
          </cell>
          <cell r="D1407" t="str">
            <v>A</v>
          </cell>
          <cell r="E1407" t="str">
            <v>Soharat Basu</v>
          </cell>
          <cell r="F1407" t="str">
            <v>M</v>
          </cell>
          <cell r="G1407">
            <v>42718</v>
          </cell>
          <cell r="H1407" t="str">
            <v>AN</v>
          </cell>
          <cell r="I1407" t="str">
            <v>A4</v>
          </cell>
          <cell r="K1407" t="str">
            <v>Pune</v>
          </cell>
          <cell r="L1407" t="str">
            <v>Chennai</v>
          </cell>
          <cell r="M1407" t="str">
            <v>Campus trained</v>
          </cell>
          <cell r="N1407" t="str">
            <v>SAP Basis</v>
          </cell>
          <cell r="O1407" t="str">
            <v>SAP Basis</v>
          </cell>
          <cell r="P1407" t="str">
            <v>SAP Basis</v>
          </cell>
          <cell r="Q1407">
            <v>42719</v>
          </cell>
          <cell r="R1407">
            <v>42804</v>
          </cell>
          <cell r="S1407" t="str">
            <v>LBS</v>
          </cell>
          <cell r="T1407" t="str">
            <v>Fresher pool</v>
          </cell>
          <cell r="U1407" t="str">
            <v>Others</v>
          </cell>
          <cell r="V1407" t="str">
            <v>Fresher pool</v>
          </cell>
          <cell r="W1407">
            <v>42933</v>
          </cell>
          <cell r="X1407">
            <v>42933</v>
          </cell>
          <cell r="Y1407" t="e">
            <v>#N/A</v>
          </cell>
          <cell r="Z1407" t="e">
            <v>#N/A</v>
          </cell>
          <cell r="AA1407" t="e">
            <v>#N/A</v>
          </cell>
          <cell r="AB1407" t="str">
            <v>Pass</v>
          </cell>
          <cell r="AC1407" t="str">
            <v>Yes</v>
          </cell>
        </row>
        <row r="1408">
          <cell r="C1408">
            <v>102578</v>
          </cell>
          <cell r="D1408" t="str">
            <v>A</v>
          </cell>
          <cell r="E1408" t="str">
            <v>Somnath Bhattacharya</v>
          </cell>
          <cell r="F1408" t="str">
            <v>M</v>
          </cell>
          <cell r="G1408">
            <v>42718</v>
          </cell>
          <cell r="H1408" t="str">
            <v>AN</v>
          </cell>
          <cell r="I1408" t="str">
            <v>A4</v>
          </cell>
          <cell r="K1408" t="str">
            <v>Pune</v>
          </cell>
          <cell r="L1408" t="str">
            <v>Bangalore</v>
          </cell>
          <cell r="M1408" t="str">
            <v>Campus trained</v>
          </cell>
          <cell r="N1408" t="str">
            <v>SAP Basis</v>
          </cell>
          <cell r="O1408" t="str">
            <v>SAP Basis</v>
          </cell>
          <cell r="P1408" t="str">
            <v>SAP Basis</v>
          </cell>
          <cell r="Q1408">
            <v>42719</v>
          </cell>
          <cell r="R1408">
            <v>42804</v>
          </cell>
          <cell r="S1408" t="str">
            <v>AppsNA</v>
          </cell>
          <cell r="T1408" t="str">
            <v>Fresher pool</v>
          </cell>
          <cell r="U1408" t="str">
            <v>Others</v>
          </cell>
          <cell r="V1408" t="str">
            <v>Fresher pool</v>
          </cell>
          <cell r="W1408">
            <v>42903</v>
          </cell>
          <cell r="X1408">
            <v>42903</v>
          </cell>
          <cell r="Y1408" t="e">
            <v>#N/A</v>
          </cell>
          <cell r="Z1408" t="e">
            <v>#N/A</v>
          </cell>
          <cell r="AA1408" t="e">
            <v>#N/A</v>
          </cell>
          <cell r="AB1408" t="str">
            <v>Pass</v>
          </cell>
          <cell r="AC1408" t="str">
            <v>Yes</v>
          </cell>
        </row>
        <row r="1409">
          <cell r="C1409">
            <v>102579</v>
          </cell>
          <cell r="D1409" t="str">
            <v>A</v>
          </cell>
          <cell r="E1409" t="str">
            <v>Soumik Banerjee</v>
          </cell>
          <cell r="F1409" t="str">
            <v>M</v>
          </cell>
          <cell r="G1409">
            <v>42718</v>
          </cell>
          <cell r="H1409" t="str">
            <v>AN</v>
          </cell>
          <cell r="I1409" t="str">
            <v>A4</v>
          </cell>
          <cell r="K1409" t="str">
            <v>Pune</v>
          </cell>
          <cell r="L1409" t="str">
            <v>Mumbai</v>
          </cell>
          <cell r="M1409" t="str">
            <v>Campus trained</v>
          </cell>
          <cell r="N1409" t="str">
            <v>SAP Basis</v>
          </cell>
          <cell r="O1409" t="str">
            <v>SAP Basis</v>
          </cell>
          <cell r="P1409" t="str">
            <v>SAP Basis</v>
          </cell>
          <cell r="Q1409">
            <v>42719</v>
          </cell>
          <cell r="R1409">
            <v>42804</v>
          </cell>
          <cell r="S1409" t="str">
            <v>LBS</v>
          </cell>
          <cell r="T1409" t="str">
            <v>Fresher pool</v>
          </cell>
          <cell r="U1409" t="str">
            <v>Others</v>
          </cell>
          <cell r="V1409" t="str">
            <v>Fresher pool</v>
          </cell>
          <cell r="W1409">
            <v>42903</v>
          </cell>
          <cell r="X1409">
            <v>42903</v>
          </cell>
          <cell r="Y1409" t="e">
            <v>#N/A</v>
          </cell>
          <cell r="Z1409" t="e">
            <v>#N/A</v>
          </cell>
          <cell r="AA1409" t="e">
            <v>#N/A</v>
          </cell>
          <cell r="AB1409" t="str">
            <v>Pass</v>
          </cell>
          <cell r="AC1409" t="str">
            <v>Yes</v>
          </cell>
        </row>
        <row r="1410">
          <cell r="C1410">
            <v>102580</v>
          </cell>
          <cell r="D1410" t="str">
            <v>A</v>
          </cell>
          <cell r="E1410" t="str">
            <v>Soumya Pratim Bose</v>
          </cell>
          <cell r="F1410" t="str">
            <v>M</v>
          </cell>
          <cell r="G1410">
            <v>42718</v>
          </cell>
          <cell r="H1410" t="str">
            <v>AN</v>
          </cell>
          <cell r="I1410" t="str">
            <v>A4</v>
          </cell>
          <cell r="K1410" t="str">
            <v>Pune</v>
          </cell>
          <cell r="L1410" t="str">
            <v>Bangalore</v>
          </cell>
          <cell r="M1410" t="str">
            <v>Campus trained</v>
          </cell>
          <cell r="N1410" t="str">
            <v>SAP Basis</v>
          </cell>
          <cell r="O1410" t="str">
            <v>SAP Basis</v>
          </cell>
          <cell r="P1410" t="str">
            <v>SAP Basis</v>
          </cell>
          <cell r="Q1410">
            <v>42719</v>
          </cell>
          <cell r="R1410">
            <v>42804</v>
          </cell>
          <cell r="S1410" t="str">
            <v>AppsTwo</v>
          </cell>
          <cell r="T1410" t="str">
            <v>Fresher pool</v>
          </cell>
          <cell r="U1410" t="str">
            <v>Others</v>
          </cell>
          <cell r="V1410" t="str">
            <v>Fresher pool</v>
          </cell>
          <cell r="W1410">
            <v>42933</v>
          </cell>
          <cell r="X1410">
            <v>42917</v>
          </cell>
          <cell r="Y1410" t="e">
            <v>#N/A</v>
          </cell>
          <cell r="Z1410" t="e">
            <v>#N/A</v>
          </cell>
          <cell r="AA1410" t="e">
            <v>#N/A</v>
          </cell>
          <cell r="AB1410" t="str">
            <v>Pass</v>
          </cell>
          <cell r="AC1410" t="str">
            <v>Yes</v>
          </cell>
        </row>
        <row r="1411">
          <cell r="C1411">
            <v>102581</v>
          </cell>
          <cell r="D1411" t="str">
            <v>A</v>
          </cell>
          <cell r="E1411" t="str">
            <v>Souparno Bhattacharyya</v>
          </cell>
          <cell r="F1411" t="str">
            <v>M</v>
          </cell>
          <cell r="G1411">
            <v>42718</v>
          </cell>
          <cell r="H1411" t="str">
            <v>AN</v>
          </cell>
          <cell r="I1411" t="str">
            <v>A4</v>
          </cell>
          <cell r="K1411" t="str">
            <v>Pune</v>
          </cell>
          <cell r="L1411" t="str">
            <v>Bangalore</v>
          </cell>
          <cell r="M1411" t="str">
            <v>Campus trained</v>
          </cell>
          <cell r="N1411" t="str">
            <v>SAP Basis</v>
          </cell>
          <cell r="O1411" t="str">
            <v>SAP Basis</v>
          </cell>
          <cell r="P1411" t="str">
            <v>SAP Basis</v>
          </cell>
          <cell r="Q1411">
            <v>42719</v>
          </cell>
          <cell r="R1411">
            <v>42804</v>
          </cell>
          <cell r="S1411" t="str">
            <v>AppsTwo</v>
          </cell>
          <cell r="T1411" t="str">
            <v>Fresher pool</v>
          </cell>
          <cell r="U1411" t="str">
            <v>Others</v>
          </cell>
          <cell r="V1411" t="str">
            <v>Fresher pool</v>
          </cell>
          <cell r="W1411">
            <v>42933</v>
          </cell>
          <cell r="X1411">
            <v>42917</v>
          </cell>
          <cell r="Y1411" t="e">
            <v>#N/A</v>
          </cell>
          <cell r="Z1411" t="e">
            <v>#N/A</v>
          </cell>
          <cell r="AA1411" t="e">
            <v>#N/A</v>
          </cell>
          <cell r="AB1411" t="str">
            <v>Pass</v>
          </cell>
          <cell r="AC1411" t="str">
            <v>Yes</v>
          </cell>
        </row>
        <row r="1412">
          <cell r="C1412">
            <v>102582</v>
          </cell>
          <cell r="D1412" t="str">
            <v>A</v>
          </cell>
          <cell r="E1412" t="str">
            <v>Sourabh Dutta</v>
          </cell>
          <cell r="F1412" t="str">
            <v>M</v>
          </cell>
          <cell r="G1412">
            <v>42718</v>
          </cell>
          <cell r="H1412" t="str">
            <v>AN</v>
          </cell>
          <cell r="I1412" t="str">
            <v>A4</v>
          </cell>
          <cell r="K1412" t="str">
            <v>Pune</v>
          </cell>
          <cell r="L1412" t="str">
            <v>Bangalore</v>
          </cell>
          <cell r="M1412" t="str">
            <v>Campus trained</v>
          </cell>
          <cell r="N1412" t="str">
            <v>SAP Basis</v>
          </cell>
          <cell r="O1412" t="str">
            <v>SAP Basis</v>
          </cell>
          <cell r="P1412" t="str">
            <v>SAP Basis</v>
          </cell>
          <cell r="Q1412">
            <v>42719</v>
          </cell>
          <cell r="R1412">
            <v>42804</v>
          </cell>
          <cell r="S1412" t="str">
            <v>AppsTwo</v>
          </cell>
          <cell r="T1412" t="str">
            <v>Fresher pool</v>
          </cell>
          <cell r="U1412" t="str">
            <v>Others</v>
          </cell>
          <cell r="V1412" t="str">
            <v>Fresher pool</v>
          </cell>
          <cell r="W1412">
            <v>42933</v>
          </cell>
          <cell r="X1412">
            <v>42917</v>
          </cell>
          <cell r="Y1412" t="e">
            <v>#N/A</v>
          </cell>
          <cell r="Z1412" t="e">
            <v>#N/A</v>
          </cell>
          <cell r="AA1412" t="e">
            <v>#N/A</v>
          </cell>
          <cell r="AB1412" t="str">
            <v>Pass</v>
          </cell>
          <cell r="AC1412" t="str">
            <v>Yes</v>
          </cell>
        </row>
        <row r="1413">
          <cell r="C1413">
            <v>102583</v>
          </cell>
          <cell r="D1413" t="str">
            <v>A</v>
          </cell>
          <cell r="E1413" t="str">
            <v>Souradip Ghosh</v>
          </cell>
          <cell r="F1413" t="str">
            <v>M</v>
          </cell>
          <cell r="G1413">
            <v>42718</v>
          </cell>
          <cell r="H1413" t="str">
            <v>AN</v>
          </cell>
          <cell r="I1413" t="str">
            <v>A4</v>
          </cell>
          <cell r="K1413" t="str">
            <v>Pune</v>
          </cell>
          <cell r="L1413" t="str">
            <v>Bangalore</v>
          </cell>
          <cell r="M1413" t="str">
            <v>Campus trained</v>
          </cell>
          <cell r="N1413" t="str">
            <v>SAP Basis</v>
          </cell>
          <cell r="O1413" t="str">
            <v>SAP Basis</v>
          </cell>
          <cell r="P1413" t="str">
            <v>SAP Basis</v>
          </cell>
          <cell r="Q1413">
            <v>42719</v>
          </cell>
          <cell r="R1413">
            <v>42804</v>
          </cell>
          <cell r="S1413" t="str">
            <v>AppsTwo</v>
          </cell>
          <cell r="T1413" t="str">
            <v>Fresher pool</v>
          </cell>
          <cell r="U1413" t="str">
            <v>Others</v>
          </cell>
          <cell r="V1413" t="str">
            <v>Fresher pool</v>
          </cell>
          <cell r="W1413">
            <v>42933</v>
          </cell>
          <cell r="X1413">
            <v>42917</v>
          </cell>
          <cell r="Y1413" t="e">
            <v>#N/A</v>
          </cell>
          <cell r="Z1413" t="e">
            <v>#N/A</v>
          </cell>
          <cell r="AA1413" t="e">
            <v>#N/A</v>
          </cell>
          <cell r="AB1413" t="str">
            <v>Pass</v>
          </cell>
          <cell r="AC1413" t="str">
            <v>Yes</v>
          </cell>
        </row>
        <row r="1414">
          <cell r="C1414">
            <v>102584</v>
          </cell>
          <cell r="D1414" t="str">
            <v>A</v>
          </cell>
          <cell r="E1414" t="str">
            <v>Sourav Bhattacharya</v>
          </cell>
          <cell r="F1414" t="str">
            <v>M</v>
          </cell>
          <cell r="G1414">
            <v>42718</v>
          </cell>
          <cell r="H1414" t="str">
            <v>AN</v>
          </cell>
          <cell r="I1414" t="str">
            <v>A4</v>
          </cell>
          <cell r="K1414" t="str">
            <v>Pune</v>
          </cell>
          <cell r="L1414" t="str">
            <v>Mumbai</v>
          </cell>
          <cell r="M1414" t="str">
            <v>Campus trained</v>
          </cell>
          <cell r="N1414" t="str">
            <v>SAP Basis</v>
          </cell>
          <cell r="O1414" t="str">
            <v>SAP Basis</v>
          </cell>
          <cell r="P1414" t="str">
            <v>SAP Basis</v>
          </cell>
          <cell r="Q1414">
            <v>42719</v>
          </cell>
          <cell r="R1414">
            <v>42804</v>
          </cell>
          <cell r="S1414" t="str">
            <v>AppsUK</v>
          </cell>
          <cell r="T1414" t="str">
            <v>APPS UK</v>
          </cell>
          <cell r="U1414" t="str">
            <v>Others</v>
          </cell>
          <cell r="V1414" t="str">
            <v>UK AD</v>
          </cell>
          <cell r="W1414">
            <v>42872</v>
          </cell>
          <cell r="X1414">
            <v>42872</v>
          </cell>
          <cell r="Y1414" t="e">
            <v>#N/A</v>
          </cell>
          <cell r="Z1414" t="e">
            <v>#N/A</v>
          </cell>
          <cell r="AA1414">
            <v>42870</v>
          </cell>
          <cell r="AB1414" t="str">
            <v>Pass</v>
          </cell>
          <cell r="AC1414" t="str">
            <v>Yes</v>
          </cell>
        </row>
        <row r="1415">
          <cell r="C1415">
            <v>102585</v>
          </cell>
          <cell r="D1415" t="str">
            <v>A</v>
          </cell>
          <cell r="E1415" t="str">
            <v>Sourav Kumar Dey</v>
          </cell>
          <cell r="F1415" t="str">
            <v>M</v>
          </cell>
          <cell r="G1415">
            <v>42718</v>
          </cell>
          <cell r="H1415" t="str">
            <v>AN</v>
          </cell>
          <cell r="I1415" t="str">
            <v>A4</v>
          </cell>
          <cell r="K1415" t="str">
            <v>Pune</v>
          </cell>
          <cell r="L1415" t="str">
            <v>Mumbai</v>
          </cell>
          <cell r="M1415" t="str">
            <v>Campus trained</v>
          </cell>
          <cell r="N1415" t="str">
            <v>SAP Basis</v>
          </cell>
          <cell r="O1415" t="str">
            <v>SAP Basis</v>
          </cell>
          <cell r="P1415" t="str">
            <v>SAP Basis</v>
          </cell>
          <cell r="Q1415">
            <v>42719</v>
          </cell>
          <cell r="R1415">
            <v>42804</v>
          </cell>
          <cell r="S1415" t="str">
            <v>AppsUK</v>
          </cell>
          <cell r="T1415" t="str">
            <v>APPS UK</v>
          </cell>
          <cell r="U1415" t="str">
            <v>Others</v>
          </cell>
          <cell r="V1415" t="str">
            <v>UK AD</v>
          </cell>
          <cell r="W1415">
            <v>42872</v>
          </cell>
          <cell r="X1415">
            <v>42872</v>
          </cell>
          <cell r="Y1415" t="e">
            <v>#N/A</v>
          </cell>
          <cell r="Z1415" t="e">
            <v>#N/A</v>
          </cell>
          <cell r="AA1415">
            <v>42870</v>
          </cell>
          <cell r="AB1415" t="str">
            <v>Pass</v>
          </cell>
          <cell r="AC1415" t="str">
            <v>Yes</v>
          </cell>
        </row>
        <row r="1416">
          <cell r="C1416">
            <v>102586</v>
          </cell>
          <cell r="D1416" t="str">
            <v>A</v>
          </cell>
          <cell r="E1416" t="str">
            <v>Sourav Roy</v>
          </cell>
          <cell r="F1416" t="str">
            <v>M</v>
          </cell>
          <cell r="G1416">
            <v>42718</v>
          </cell>
          <cell r="H1416" t="str">
            <v>AN</v>
          </cell>
          <cell r="I1416" t="str">
            <v>A4</v>
          </cell>
          <cell r="K1416" t="str">
            <v>Pune</v>
          </cell>
          <cell r="L1416" t="str">
            <v>Bangalore</v>
          </cell>
          <cell r="M1416" t="str">
            <v>Campus trained</v>
          </cell>
          <cell r="N1416" t="str">
            <v>SAP Basis</v>
          </cell>
          <cell r="O1416" t="str">
            <v>SAP Basis</v>
          </cell>
          <cell r="P1416" t="str">
            <v>SAP Basis</v>
          </cell>
          <cell r="Q1416">
            <v>42719</v>
          </cell>
          <cell r="R1416">
            <v>42804</v>
          </cell>
          <cell r="S1416" t="str">
            <v>AppsTwo</v>
          </cell>
          <cell r="T1416" t="str">
            <v>Fresher pool</v>
          </cell>
          <cell r="U1416" t="str">
            <v>Others</v>
          </cell>
          <cell r="V1416" t="str">
            <v>Fresher pool</v>
          </cell>
          <cell r="W1416">
            <v>42933</v>
          </cell>
          <cell r="X1416">
            <v>42917</v>
          </cell>
          <cell r="Y1416" t="e">
            <v>#N/A</v>
          </cell>
          <cell r="Z1416" t="e">
            <v>#N/A</v>
          </cell>
          <cell r="AA1416" t="e">
            <v>#N/A</v>
          </cell>
          <cell r="AB1416" t="str">
            <v>Pass</v>
          </cell>
          <cell r="AC1416" t="str">
            <v>Yes</v>
          </cell>
        </row>
        <row r="1417">
          <cell r="C1417">
            <v>102587</v>
          </cell>
          <cell r="D1417" t="str">
            <v>A</v>
          </cell>
          <cell r="E1417" t="str">
            <v>Sourav Roy</v>
          </cell>
          <cell r="F1417" t="str">
            <v>M</v>
          </cell>
          <cell r="G1417">
            <v>42718</v>
          </cell>
          <cell r="H1417" t="str">
            <v>AN</v>
          </cell>
          <cell r="I1417" t="str">
            <v>A4</v>
          </cell>
          <cell r="K1417" t="str">
            <v>Pune</v>
          </cell>
          <cell r="L1417" t="str">
            <v>Mumbai</v>
          </cell>
          <cell r="M1417" t="str">
            <v>Campus trained</v>
          </cell>
          <cell r="N1417" t="str">
            <v>SAP Basis</v>
          </cell>
          <cell r="O1417" t="str">
            <v>SAP Basis</v>
          </cell>
          <cell r="P1417" t="str">
            <v>SAP Basis</v>
          </cell>
          <cell r="Q1417">
            <v>42719</v>
          </cell>
          <cell r="R1417">
            <v>42804</v>
          </cell>
          <cell r="S1417" t="str">
            <v>AppsUK</v>
          </cell>
          <cell r="T1417" t="str">
            <v>APPS UK</v>
          </cell>
          <cell r="U1417" t="str">
            <v>Others</v>
          </cell>
          <cell r="V1417" t="str">
            <v>UK AD</v>
          </cell>
          <cell r="W1417">
            <v>42872</v>
          </cell>
          <cell r="X1417">
            <v>42872</v>
          </cell>
          <cell r="Y1417" t="e">
            <v>#N/A</v>
          </cell>
          <cell r="Z1417" t="e">
            <v>#N/A</v>
          </cell>
          <cell r="AA1417">
            <v>42870</v>
          </cell>
          <cell r="AB1417" t="str">
            <v>Pass</v>
          </cell>
          <cell r="AC1417" t="str">
            <v>Yes</v>
          </cell>
        </row>
        <row r="1418">
          <cell r="C1418">
            <v>102588</v>
          </cell>
          <cell r="D1418" t="str">
            <v>A</v>
          </cell>
          <cell r="E1418" t="str">
            <v>Sraman Sarkar</v>
          </cell>
          <cell r="F1418" t="str">
            <v>M</v>
          </cell>
          <cell r="G1418">
            <v>42718</v>
          </cell>
          <cell r="H1418" t="str">
            <v>AN</v>
          </cell>
          <cell r="I1418" t="str">
            <v>A4</v>
          </cell>
          <cell r="K1418" t="str">
            <v>Pune</v>
          </cell>
          <cell r="L1418" t="str">
            <v>Mumbai</v>
          </cell>
          <cell r="M1418" t="str">
            <v>Campus trained</v>
          </cell>
          <cell r="N1418" t="str">
            <v>SAP Basis</v>
          </cell>
          <cell r="O1418" t="str">
            <v>SAP Basis</v>
          </cell>
          <cell r="P1418" t="str">
            <v>SAP Basis</v>
          </cell>
          <cell r="Q1418">
            <v>42719</v>
          </cell>
          <cell r="R1418">
            <v>42804</v>
          </cell>
          <cell r="S1418" t="str">
            <v>AppsUK</v>
          </cell>
          <cell r="T1418" t="str">
            <v>APPS UK</v>
          </cell>
          <cell r="U1418" t="str">
            <v>Others</v>
          </cell>
          <cell r="V1418" t="str">
            <v>UK AD</v>
          </cell>
          <cell r="W1418">
            <v>42872</v>
          </cell>
          <cell r="X1418">
            <v>42872</v>
          </cell>
          <cell r="Y1418" t="e">
            <v>#N/A</v>
          </cell>
          <cell r="Z1418" t="e">
            <v>#N/A</v>
          </cell>
          <cell r="AA1418">
            <v>42870</v>
          </cell>
          <cell r="AB1418" t="str">
            <v>Pass</v>
          </cell>
          <cell r="AC1418" t="str">
            <v>Yes</v>
          </cell>
        </row>
        <row r="1419">
          <cell r="C1419">
            <v>102589</v>
          </cell>
          <cell r="D1419" t="str">
            <v>A</v>
          </cell>
          <cell r="E1419" t="str">
            <v>Subham Banerjee</v>
          </cell>
          <cell r="F1419" t="str">
            <v>M</v>
          </cell>
          <cell r="G1419">
            <v>42718</v>
          </cell>
          <cell r="H1419" t="str">
            <v>AN</v>
          </cell>
          <cell r="I1419" t="str">
            <v>A4</v>
          </cell>
          <cell r="K1419" t="str">
            <v>Pune</v>
          </cell>
          <cell r="L1419" t="str">
            <v>Mumbai</v>
          </cell>
          <cell r="M1419" t="str">
            <v>Campus trained</v>
          </cell>
          <cell r="N1419" t="str">
            <v>SAP Basis</v>
          </cell>
          <cell r="O1419" t="str">
            <v>SAP Basis</v>
          </cell>
          <cell r="P1419" t="str">
            <v>SAP Basis</v>
          </cell>
          <cell r="Q1419">
            <v>42719</v>
          </cell>
          <cell r="R1419">
            <v>42804</v>
          </cell>
          <cell r="S1419" t="str">
            <v>AppsTwo</v>
          </cell>
          <cell r="T1419" t="str">
            <v>Fresher pool</v>
          </cell>
          <cell r="U1419" t="str">
            <v>Others</v>
          </cell>
          <cell r="V1419" t="str">
            <v>Fresher pool</v>
          </cell>
          <cell r="W1419">
            <v>42964</v>
          </cell>
          <cell r="X1419">
            <v>42948</v>
          </cell>
          <cell r="Y1419" t="e">
            <v>#N/A</v>
          </cell>
          <cell r="Z1419" t="e">
            <v>#N/A</v>
          </cell>
          <cell r="AA1419" t="e">
            <v>#N/A</v>
          </cell>
          <cell r="AB1419" t="str">
            <v>Pass</v>
          </cell>
          <cell r="AC1419" t="str">
            <v>Yes</v>
          </cell>
        </row>
        <row r="1420">
          <cell r="C1420">
            <v>102590</v>
          </cell>
          <cell r="D1420" t="str">
            <v>A</v>
          </cell>
          <cell r="E1420" t="str">
            <v>Subhasree Dhar</v>
          </cell>
          <cell r="F1420" t="str">
            <v>F</v>
          </cell>
          <cell r="G1420">
            <v>42718</v>
          </cell>
          <cell r="H1420" t="str">
            <v>AN</v>
          </cell>
          <cell r="I1420" t="str">
            <v>A4</v>
          </cell>
          <cell r="K1420" t="str">
            <v>Pune</v>
          </cell>
          <cell r="L1420" t="str">
            <v>Bangalore</v>
          </cell>
          <cell r="M1420" t="str">
            <v>Campus trained</v>
          </cell>
          <cell r="N1420" t="str">
            <v>SAP Basis</v>
          </cell>
          <cell r="O1420" t="str">
            <v>SAP Basis</v>
          </cell>
          <cell r="P1420" t="str">
            <v>SAP Security</v>
          </cell>
          <cell r="Q1420">
            <v>42719</v>
          </cell>
          <cell r="R1420">
            <v>42804</v>
          </cell>
          <cell r="S1420" t="str">
            <v>AppsNA</v>
          </cell>
          <cell r="T1420" t="str">
            <v>Fresher pool</v>
          </cell>
          <cell r="U1420" t="str">
            <v>Others</v>
          </cell>
          <cell r="V1420" t="str">
            <v>Fresher pool</v>
          </cell>
          <cell r="W1420">
            <v>42903</v>
          </cell>
          <cell r="X1420">
            <v>42903</v>
          </cell>
          <cell r="Y1420" t="e">
            <v>#N/A</v>
          </cell>
          <cell r="Z1420" t="e">
            <v>#N/A</v>
          </cell>
          <cell r="AA1420" t="e">
            <v>#N/A</v>
          </cell>
          <cell r="AB1420" t="str">
            <v>Pass</v>
          </cell>
          <cell r="AC1420" t="str">
            <v>Yes</v>
          </cell>
        </row>
        <row r="1421">
          <cell r="C1421">
            <v>102591</v>
          </cell>
          <cell r="D1421" t="str">
            <v>A</v>
          </cell>
          <cell r="E1421" t="str">
            <v>Subhojit Dey</v>
          </cell>
          <cell r="F1421" t="str">
            <v>M</v>
          </cell>
          <cell r="G1421">
            <v>42718</v>
          </cell>
          <cell r="H1421" t="str">
            <v>AN</v>
          </cell>
          <cell r="I1421" t="str">
            <v>A4</v>
          </cell>
          <cell r="K1421" t="str">
            <v>Pune</v>
          </cell>
          <cell r="L1421" t="str">
            <v>Bangalore</v>
          </cell>
          <cell r="M1421" t="str">
            <v>Campus trained</v>
          </cell>
          <cell r="N1421" t="str">
            <v>SAP Basis</v>
          </cell>
          <cell r="O1421" t="str">
            <v>SAP Basis</v>
          </cell>
          <cell r="P1421" t="str">
            <v>SAP Security</v>
          </cell>
          <cell r="Q1421">
            <v>42719</v>
          </cell>
          <cell r="R1421">
            <v>42804</v>
          </cell>
          <cell r="S1421" t="str">
            <v>AppsNA</v>
          </cell>
          <cell r="T1421" t="str">
            <v>Fresher pool</v>
          </cell>
          <cell r="U1421" t="str">
            <v>Others</v>
          </cell>
          <cell r="V1421" t="str">
            <v>Fresher pool</v>
          </cell>
          <cell r="W1421">
            <v>42903</v>
          </cell>
          <cell r="X1421">
            <v>42903</v>
          </cell>
          <cell r="Y1421" t="e">
            <v>#N/A</v>
          </cell>
          <cell r="Z1421" t="e">
            <v>#N/A</v>
          </cell>
          <cell r="AA1421" t="e">
            <v>#N/A</v>
          </cell>
          <cell r="AB1421" t="str">
            <v>Pass</v>
          </cell>
          <cell r="AC1421" t="str">
            <v>Yes</v>
          </cell>
        </row>
        <row r="1422">
          <cell r="C1422">
            <v>102592</v>
          </cell>
          <cell r="D1422" t="str">
            <v>A</v>
          </cell>
          <cell r="E1422" t="str">
            <v>Subhra Sarkar</v>
          </cell>
          <cell r="F1422" t="str">
            <v>F</v>
          </cell>
          <cell r="G1422">
            <v>42718</v>
          </cell>
          <cell r="H1422" t="str">
            <v>AN</v>
          </cell>
          <cell r="I1422" t="str">
            <v>A4</v>
          </cell>
          <cell r="K1422" t="str">
            <v>Pune</v>
          </cell>
          <cell r="L1422" t="str">
            <v>Mumbai</v>
          </cell>
          <cell r="M1422" t="str">
            <v>Campus trained</v>
          </cell>
          <cell r="N1422" t="str">
            <v>SAP ABAP</v>
          </cell>
          <cell r="O1422" t="str">
            <v>SAP ABAP</v>
          </cell>
          <cell r="P1422" t="str">
            <v>SAP ABAP HANA</v>
          </cell>
          <cell r="Q1422">
            <v>42719</v>
          </cell>
          <cell r="R1422">
            <v>42804</v>
          </cell>
          <cell r="S1422" t="str">
            <v>AppsTwo</v>
          </cell>
          <cell r="T1422" t="str">
            <v>AppsTwo</v>
          </cell>
          <cell r="U1422" t="str">
            <v>Others</v>
          </cell>
          <cell r="V1422" t="str">
            <v>AppsTwo SAP Service Line</v>
          </cell>
          <cell r="W1422">
            <v>42872</v>
          </cell>
          <cell r="X1422">
            <v>42872</v>
          </cell>
          <cell r="Y1422" t="e">
            <v>#N/A</v>
          </cell>
          <cell r="Z1422">
            <v>42857</v>
          </cell>
          <cell r="AA1422" t="e">
            <v>#N/A</v>
          </cell>
          <cell r="AB1422" t="str">
            <v>Pass</v>
          </cell>
          <cell r="AC1422" t="str">
            <v>Yes</v>
          </cell>
        </row>
        <row r="1423">
          <cell r="C1423">
            <v>102593</v>
          </cell>
          <cell r="D1423" t="str">
            <v>A</v>
          </cell>
          <cell r="E1423" t="str">
            <v>Sudip Kumar Pathak</v>
          </cell>
          <cell r="F1423" t="str">
            <v>M</v>
          </cell>
          <cell r="G1423">
            <v>42718</v>
          </cell>
          <cell r="H1423" t="str">
            <v>AN</v>
          </cell>
          <cell r="I1423" t="str">
            <v>A4</v>
          </cell>
          <cell r="K1423" t="str">
            <v>Pune</v>
          </cell>
          <cell r="L1423" t="str">
            <v>Bangalore</v>
          </cell>
          <cell r="M1423" t="str">
            <v>Campus trained</v>
          </cell>
          <cell r="N1423" t="str">
            <v>SAP Basis</v>
          </cell>
          <cell r="O1423" t="str">
            <v>SAP Basis</v>
          </cell>
          <cell r="P1423" t="str">
            <v>SAP Security</v>
          </cell>
          <cell r="Q1423">
            <v>42719</v>
          </cell>
          <cell r="R1423">
            <v>42804</v>
          </cell>
          <cell r="S1423" t="str">
            <v>AppsNA</v>
          </cell>
          <cell r="T1423" t="str">
            <v>APPS NA</v>
          </cell>
          <cell r="U1423" t="str">
            <v>Others</v>
          </cell>
          <cell r="V1423" t="str">
            <v>PBS &amp; CSD</v>
          </cell>
          <cell r="W1423">
            <v>42872</v>
          </cell>
          <cell r="X1423">
            <v>42872</v>
          </cell>
          <cell r="Y1423" t="e">
            <v>#N/A</v>
          </cell>
          <cell r="Z1423">
            <v>42857</v>
          </cell>
          <cell r="AA1423">
            <v>42857</v>
          </cell>
          <cell r="AB1423" t="str">
            <v>Pass</v>
          </cell>
          <cell r="AC1423" t="str">
            <v>Yes</v>
          </cell>
        </row>
        <row r="1424">
          <cell r="C1424">
            <v>102594</v>
          </cell>
          <cell r="D1424" t="str">
            <v>A</v>
          </cell>
          <cell r="E1424" t="str">
            <v>Sumanta Banerjee</v>
          </cell>
          <cell r="F1424" t="str">
            <v>M</v>
          </cell>
          <cell r="G1424">
            <v>42718</v>
          </cell>
          <cell r="H1424" t="str">
            <v>AN</v>
          </cell>
          <cell r="I1424" t="str">
            <v>A4</v>
          </cell>
          <cell r="K1424" t="str">
            <v>Pune</v>
          </cell>
          <cell r="L1424" t="str">
            <v>Mumbai</v>
          </cell>
          <cell r="M1424" t="str">
            <v>Campus trained</v>
          </cell>
          <cell r="N1424" t="str">
            <v>SAP ABAP</v>
          </cell>
          <cell r="O1424" t="str">
            <v>SAP ABAP</v>
          </cell>
          <cell r="P1424" t="str">
            <v>SAP ABAP HANA</v>
          </cell>
          <cell r="Q1424">
            <v>42719</v>
          </cell>
          <cell r="R1424">
            <v>42804</v>
          </cell>
          <cell r="S1424" t="str">
            <v>AppsTwo</v>
          </cell>
          <cell r="T1424" t="str">
            <v>AppsTwo</v>
          </cell>
          <cell r="U1424" t="str">
            <v>Others</v>
          </cell>
          <cell r="V1424" t="str">
            <v>AppsTwo SAP Service Line</v>
          </cell>
          <cell r="W1424">
            <v>42872</v>
          </cell>
          <cell r="X1424">
            <v>42872</v>
          </cell>
          <cell r="Y1424" t="e">
            <v>#N/A</v>
          </cell>
          <cell r="Z1424">
            <v>42857</v>
          </cell>
          <cell r="AA1424" t="e">
            <v>#N/A</v>
          </cell>
          <cell r="AB1424" t="str">
            <v>Pass</v>
          </cell>
          <cell r="AC1424" t="str">
            <v>Yes</v>
          </cell>
        </row>
        <row r="1425">
          <cell r="C1425">
            <v>102595</v>
          </cell>
          <cell r="D1425" t="str">
            <v>A</v>
          </cell>
          <cell r="E1425" t="str">
            <v>Susmita Dey</v>
          </cell>
          <cell r="F1425" t="str">
            <v>F</v>
          </cell>
          <cell r="G1425">
            <v>42718</v>
          </cell>
          <cell r="H1425" t="str">
            <v>AN</v>
          </cell>
          <cell r="I1425" t="str">
            <v>A4</v>
          </cell>
          <cell r="K1425" t="str">
            <v>Pune</v>
          </cell>
          <cell r="L1425" t="str">
            <v>Mumbai</v>
          </cell>
          <cell r="M1425" t="str">
            <v>Campus trained</v>
          </cell>
          <cell r="N1425" t="str">
            <v>SAP Basis</v>
          </cell>
          <cell r="O1425" t="str">
            <v>SAP Basis</v>
          </cell>
          <cell r="P1425" t="str">
            <v>SAP Basis</v>
          </cell>
          <cell r="Q1425">
            <v>42719</v>
          </cell>
          <cell r="R1425">
            <v>42804</v>
          </cell>
          <cell r="S1425" t="str">
            <v>AppsUK</v>
          </cell>
          <cell r="T1425" t="str">
            <v>APPS UK</v>
          </cell>
          <cell r="U1425" t="str">
            <v>Others</v>
          </cell>
          <cell r="V1425" t="str">
            <v>UK AD</v>
          </cell>
          <cell r="W1425">
            <v>42842</v>
          </cell>
          <cell r="X1425">
            <v>42872</v>
          </cell>
          <cell r="Y1425" t="e">
            <v>#N/A</v>
          </cell>
          <cell r="Z1425">
            <v>42857</v>
          </cell>
          <cell r="AA1425">
            <v>42857</v>
          </cell>
          <cell r="AB1425" t="str">
            <v>Pass</v>
          </cell>
          <cell r="AC1425" t="str">
            <v>Yes</v>
          </cell>
        </row>
        <row r="1426">
          <cell r="C1426">
            <v>102821</v>
          </cell>
          <cell r="D1426" t="str">
            <v>A</v>
          </cell>
          <cell r="E1426" t="str">
            <v>Hakimuddin Bhopalwala</v>
          </cell>
          <cell r="F1426" t="str">
            <v>M</v>
          </cell>
          <cell r="G1426">
            <v>42718</v>
          </cell>
          <cell r="H1426" t="str">
            <v>AN</v>
          </cell>
          <cell r="I1426" t="str">
            <v>A4</v>
          </cell>
          <cell r="K1426" t="str">
            <v>Pune</v>
          </cell>
          <cell r="L1426" t="str">
            <v>Pune</v>
          </cell>
          <cell r="M1426" t="str">
            <v>Campus trained</v>
          </cell>
          <cell r="N1426" t="str">
            <v>Automation Testing - QTP</v>
          </cell>
          <cell r="O1426" t="str">
            <v>Manual Testing</v>
          </cell>
          <cell r="P1426" t="str">
            <v>Manual Testing</v>
          </cell>
          <cell r="Q1426">
            <v>42719</v>
          </cell>
          <cell r="R1426">
            <v>42804</v>
          </cell>
          <cell r="S1426" t="str">
            <v>P&amp;ES</v>
          </cell>
          <cell r="T1426" t="str">
            <v>Sogeti India</v>
          </cell>
          <cell r="U1426" t="str">
            <v>Prodcut &amp; Engineering Services</v>
          </cell>
          <cell r="V1426" t="str">
            <v>SOGETI_PES_MEDICAL</v>
          </cell>
          <cell r="W1426">
            <v>42795</v>
          </cell>
          <cell r="X1426">
            <v>42795</v>
          </cell>
          <cell r="Y1426">
            <v>42825</v>
          </cell>
          <cell r="Z1426">
            <v>42825</v>
          </cell>
          <cell r="AA1426">
            <v>42825</v>
          </cell>
          <cell r="AB1426" t="str">
            <v>Pass</v>
          </cell>
          <cell r="AC1426" t="str">
            <v>No</v>
          </cell>
        </row>
        <row r="1427">
          <cell r="C1427">
            <v>102596</v>
          </cell>
          <cell r="D1427" t="str">
            <v>A</v>
          </cell>
          <cell r="E1427" t="str">
            <v>Mrudula Unnikrishnan</v>
          </cell>
          <cell r="F1427" t="str">
            <v>F</v>
          </cell>
          <cell r="G1427">
            <v>42718</v>
          </cell>
          <cell r="H1427" t="str">
            <v>AN</v>
          </cell>
          <cell r="I1427" t="str">
            <v>A4</v>
          </cell>
          <cell r="K1427" t="str">
            <v>Pune</v>
          </cell>
          <cell r="L1427" t="str">
            <v>Pune</v>
          </cell>
          <cell r="M1427" t="str">
            <v>Campus trained</v>
          </cell>
          <cell r="N1427" t="str">
            <v>Automation Testing - QTP</v>
          </cell>
          <cell r="O1427" t="str">
            <v>Manual Testing</v>
          </cell>
          <cell r="P1427" t="str">
            <v>Manual Testing</v>
          </cell>
          <cell r="Q1427">
            <v>42719</v>
          </cell>
          <cell r="R1427">
            <v>42804</v>
          </cell>
          <cell r="S1427" t="str">
            <v>P&amp;ES</v>
          </cell>
          <cell r="T1427" t="str">
            <v>Sogeti India</v>
          </cell>
          <cell r="U1427" t="str">
            <v>Prodcut &amp; Engineering Services</v>
          </cell>
          <cell r="V1427" t="str">
            <v>SOGETI_PES_MEDICAL</v>
          </cell>
          <cell r="W1427">
            <v>42795</v>
          </cell>
          <cell r="X1427">
            <v>42795</v>
          </cell>
          <cell r="Y1427">
            <v>42825</v>
          </cell>
          <cell r="Z1427">
            <v>42825</v>
          </cell>
          <cell r="AA1427">
            <v>42825</v>
          </cell>
          <cell r="AB1427" t="str">
            <v>Pass</v>
          </cell>
          <cell r="AC1427" t="str">
            <v>No</v>
          </cell>
        </row>
        <row r="1428">
          <cell r="C1428">
            <v>102597</v>
          </cell>
          <cell r="D1428" t="str">
            <v>A</v>
          </cell>
          <cell r="E1428" t="str">
            <v>Nidhi Arjun Gupta</v>
          </cell>
          <cell r="F1428" t="str">
            <v>F</v>
          </cell>
          <cell r="G1428">
            <v>42718</v>
          </cell>
          <cell r="H1428" t="str">
            <v>AN</v>
          </cell>
          <cell r="I1428" t="str">
            <v>A4</v>
          </cell>
          <cell r="K1428" t="str">
            <v>Pune</v>
          </cell>
          <cell r="L1428" t="str">
            <v>Pune</v>
          </cell>
          <cell r="M1428" t="str">
            <v>Campus trained</v>
          </cell>
          <cell r="N1428" t="str">
            <v>Automation Testing - QTP</v>
          </cell>
          <cell r="O1428" t="str">
            <v>Manual Testing</v>
          </cell>
          <cell r="P1428" t="str">
            <v>Manual Testing</v>
          </cell>
          <cell r="Q1428">
            <v>42719</v>
          </cell>
          <cell r="R1428">
            <v>42804</v>
          </cell>
          <cell r="S1428" t="str">
            <v>P&amp;ES</v>
          </cell>
          <cell r="T1428" t="str">
            <v>Sogeti India</v>
          </cell>
          <cell r="U1428" t="str">
            <v>Prodcut &amp; Engineering Services</v>
          </cell>
          <cell r="V1428" t="str">
            <v>SOGETI_PES_MEDICAL</v>
          </cell>
          <cell r="W1428">
            <v>42795</v>
          </cell>
          <cell r="X1428">
            <v>42795</v>
          </cell>
          <cell r="Y1428">
            <v>42825</v>
          </cell>
          <cell r="Z1428">
            <v>42825</v>
          </cell>
          <cell r="AA1428">
            <v>42825</v>
          </cell>
          <cell r="AB1428" t="str">
            <v>Pass</v>
          </cell>
          <cell r="AC1428" t="str">
            <v>No</v>
          </cell>
        </row>
        <row r="1429">
          <cell r="C1429">
            <v>102598</v>
          </cell>
          <cell r="D1429" t="str">
            <v>A</v>
          </cell>
          <cell r="E1429" t="str">
            <v>Nirmayee Hemant Khot</v>
          </cell>
          <cell r="F1429" t="str">
            <v>F</v>
          </cell>
          <cell r="G1429">
            <v>42718</v>
          </cell>
          <cell r="H1429" t="str">
            <v>AN</v>
          </cell>
          <cell r="I1429" t="str">
            <v>A4</v>
          </cell>
          <cell r="K1429" t="str">
            <v>Pune</v>
          </cell>
          <cell r="L1429" t="str">
            <v>Pune</v>
          </cell>
          <cell r="M1429" t="str">
            <v>Campus trained</v>
          </cell>
          <cell r="N1429" t="str">
            <v>Automation Testing - QTP</v>
          </cell>
          <cell r="O1429" t="str">
            <v>Manual Testing</v>
          </cell>
          <cell r="P1429" t="str">
            <v>Manual Testing</v>
          </cell>
          <cell r="Q1429">
            <v>42719</v>
          </cell>
          <cell r="R1429">
            <v>42804</v>
          </cell>
          <cell r="S1429" t="str">
            <v>P&amp;ES</v>
          </cell>
          <cell r="T1429" t="str">
            <v>Sogeti India</v>
          </cell>
          <cell r="U1429" t="str">
            <v>Prodcut &amp; Engineering Services</v>
          </cell>
          <cell r="V1429" t="str">
            <v>SOGETI_PES_MEDICAL</v>
          </cell>
          <cell r="W1429">
            <v>42795</v>
          </cell>
          <cell r="X1429">
            <v>42795</v>
          </cell>
          <cell r="Y1429">
            <v>42825</v>
          </cell>
          <cell r="Z1429">
            <v>42825</v>
          </cell>
          <cell r="AA1429">
            <v>42825</v>
          </cell>
          <cell r="AB1429" t="str">
            <v>Pass</v>
          </cell>
          <cell r="AC1429" t="str">
            <v>No</v>
          </cell>
        </row>
        <row r="1430">
          <cell r="C1430">
            <v>102599</v>
          </cell>
          <cell r="D1430" t="str">
            <v>A</v>
          </cell>
          <cell r="E1430" t="str">
            <v>Pradnya Pradeep Mestry</v>
          </cell>
          <cell r="F1430" t="str">
            <v>F</v>
          </cell>
          <cell r="G1430">
            <v>42718</v>
          </cell>
          <cell r="H1430" t="str">
            <v>AN</v>
          </cell>
          <cell r="I1430" t="str">
            <v>A4</v>
          </cell>
          <cell r="K1430" t="str">
            <v>Pune</v>
          </cell>
          <cell r="L1430" t="str">
            <v>Pune</v>
          </cell>
          <cell r="M1430" t="str">
            <v>Campus trained</v>
          </cell>
          <cell r="N1430" t="str">
            <v>Automation Testing - QTP</v>
          </cell>
          <cell r="O1430" t="str">
            <v>Manual Testing</v>
          </cell>
          <cell r="P1430" t="str">
            <v>Manual Testing</v>
          </cell>
          <cell r="Q1430">
            <v>42719</v>
          </cell>
          <cell r="R1430">
            <v>42804</v>
          </cell>
          <cell r="S1430" t="str">
            <v>P&amp;ES</v>
          </cell>
          <cell r="T1430" t="str">
            <v>Sogeti India</v>
          </cell>
          <cell r="U1430" t="str">
            <v>Prodcut &amp; Engineering Services</v>
          </cell>
          <cell r="V1430" t="str">
            <v>SOGETI_PES_MEDICAL</v>
          </cell>
          <cell r="W1430">
            <v>42795</v>
          </cell>
          <cell r="X1430">
            <v>42795</v>
          </cell>
          <cell r="Y1430">
            <v>42825</v>
          </cell>
          <cell r="Z1430">
            <v>42825</v>
          </cell>
          <cell r="AA1430">
            <v>42825</v>
          </cell>
          <cell r="AB1430" t="str">
            <v>Pass</v>
          </cell>
          <cell r="AC1430" t="str">
            <v>No</v>
          </cell>
        </row>
        <row r="1431">
          <cell r="C1431">
            <v>102600</v>
          </cell>
          <cell r="D1431" t="str">
            <v>A</v>
          </cell>
          <cell r="E1431" t="str">
            <v>Riya Rajesh Raghani</v>
          </cell>
          <cell r="F1431" t="str">
            <v>F</v>
          </cell>
          <cell r="G1431">
            <v>42718</v>
          </cell>
          <cell r="H1431" t="str">
            <v>AN</v>
          </cell>
          <cell r="I1431" t="str">
            <v>A4</v>
          </cell>
          <cell r="K1431" t="str">
            <v>Pune</v>
          </cell>
          <cell r="L1431" t="str">
            <v>Pune</v>
          </cell>
          <cell r="M1431" t="str">
            <v>Campus trained</v>
          </cell>
          <cell r="N1431" t="str">
            <v>Automation Testing - QTP</v>
          </cell>
          <cell r="O1431" t="str">
            <v>Manual Testing</v>
          </cell>
          <cell r="P1431" t="str">
            <v>Manual Testing</v>
          </cell>
          <cell r="Q1431">
            <v>42719</v>
          </cell>
          <cell r="R1431">
            <v>42804</v>
          </cell>
          <cell r="S1431" t="str">
            <v>P&amp;ES</v>
          </cell>
          <cell r="T1431" t="str">
            <v>Sogeti India</v>
          </cell>
          <cell r="U1431" t="str">
            <v>Prodcut &amp; Engineering Services</v>
          </cell>
          <cell r="V1431" t="str">
            <v>SOGETI_PES_MEDICAL</v>
          </cell>
          <cell r="W1431">
            <v>42795</v>
          </cell>
          <cell r="X1431">
            <v>42795</v>
          </cell>
          <cell r="Y1431">
            <v>42825</v>
          </cell>
          <cell r="Z1431">
            <v>42825</v>
          </cell>
          <cell r="AA1431">
            <v>42825</v>
          </cell>
          <cell r="AB1431" t="str">
            <v>Pass</v>
          </cell>
          <cell r="AC1431" t="str">
            <v>No</v>
          </cell>
        </row>
        <row r="1432">
          <cell r="C1432">
            <v>102601</v>
          </cell>
          <cell r="D1432" t="str">
            <v>A</v>
          </cell>
          <cell r="E1432" t="str">
            <v>Shrey Yogesh Shah</v>
          </cell>
          <cell r="F1432" t="str">
            <v>M</v>
          </cell>
          <cell r="G1432">
            <v>42718</v>
          </cell>
          <cell r="H1432" t="str">
            <v>AN</v>
          </cell>
          <cell r="I1432" t="str">
            <v>A4</v>
          </cell>
          <cell r="K1432" t="str">
            <v>Pune</v>
          </cell>
          <cell r="L1432" t="str">
            <v>Pune</v>
          </cell>
          <cell r="M1432" t="str">
            <v>Campus trained</v>
          </cell>
          <cell r="N1432" t="str">
            <v>Automation Testing - QTP</v>
          </cell>
          <cell r="O1432" t="str">
            <v>Manual Testing</v>
          </cell>
          <cell r="P1432" t="str">
            <v>Manual Testing</v>
          </cell>
          <cell r="Q1432">
            <v>42719</v>
          </cell>
          <cell r="R1432">
            <v>42804</v>
          </cell>
          <cell r="S1432" t="str">
            <v>P&amp;ES</v>
          </cell>
          <cell r="T1432" t="str">
            <v>Sogeti India</v>
          </cell>
          <cell r="U1432" t="str">
            <v>Prodcut &amp; Engineering Services</v>
          </cell>
          <cell r="V1432" t="str">
            <v>SOGETI_PES_MEDICAL</v>
          </cell>
          <cell r="W1432">
            <v>42795</v>
          </cell>
          <cell r="X1432">
            <v>42795</v>
          </cell>
          <cell r="Y1432">
            <v>42825</v>
          </cell>
          <cell r="Z1432">
            <v>42825</v>
          </cell>
          <cell r="AA1432">
            <v>42825</v>
          </cell>
          <cell r="AB1432" t="str">
            <v>Pass</v>
          </cell>
          <cell r="AC1432" t="str">
            <v>No</v>
          </cell>
        </row>
        <row r="1433">
          <cell r="C1433">
            <v>102822</v>
          </cell>
          <cell r="D1433" t="str">
            <v>A</v>
          </cell>
          <cell r="E1433" t="str">
            <v xml:space="preserve">Shreya Purushothaman Nair </v>
          </cell>
          <cell r="F1433" t="str">
            <v>F</v>
          </cell>
          <cell r="G1433">
            <v>42718</v>
          </cell>
          <cell r="H1433" t="str">
            <v>AN</v>
          </cell>
          <cell r="I1433" t="str">
            <v>A4</v>
          </cell>
          <cell r="K1433" t="str">
            <v>Pune</v>
          </cell>
          <cell r="L1433" t="str">
            <v>Pune</v>
          </cell>
          <cell r="M1433" t="str">
            <v>Campus trained</v>
          </cell>
          <cell r="N1433" t="str">
            <v>Manual Testing</v>
          </cell>
          <cell r="O1433" t="str">
            <v>Manual Testing</v>
          </cell>
          <cell r="P1433" t="str">
            <v>Manual Testing</v>
          </cell>
          <cell r="Q1433">
            <v>42719</v>
          </cell>
          <cell r="R1433">
            <v>42804</v>
          </cell>
          <cell r="S1433" t="str">
            <v>P&amp;ES</v>
          </cell>
          <cell r="T1433" t="str">
            <v>Sogeti India</v>
          </cell>
          <cell r="U1433" t="str">
            <v>Prodcut &amp; Engineering Services</v>
          </cell>
          <cell r="V1433" t="str">
            <v>SOGETI_PES_MEDICAL</v>
          </cell>
          <cell r="W1433">
            <v>42811</v>
          </cell>
          <cell r="X1433">
            <v>42811</v>
          </cell>
          <cell r="Y1433">
            <v>42825</v>
          </cell>
          <cell r="Z1433">
            <v>42825</v>
          </cell>
          <cell r="AA1433">
            <v>42825</v>
          </cell>
          <cell r="AB1433" t="str">
            <v>Pass</v>
          </cell>
          <cell r="AC1433" t="str">
            <v>Yes</v>
          </cell>
        </row>
        <row r="1434">
          <cell r="C1434">
            <v>102602</v>
          </cell>
          <cell r="D1434" t="str">
            <v>A</v>
          </cell>
          <cell r="E1434" t="str">
            <v>Sneha Ramkrishna Shinde</v>
          </cell>
          <cell r="F1434" t="str">
            <v>F</v>
          </cell>
          <cell r="G1434">
            <v>42718</v>
          </cell>
          <cell r="H1434" t="str">
            <v>AN</v>
          </cell>
          <cell r="I1434" t="str">
            <v>A4</v>
          </cell>
          <cell r="K1434" t="str">
            <v>Pune</v>
          </cell>
          <cell r="L1434" t="str">
            <v>Pune</v>
          </cell>
          <cell r="M1434" t="str">
            <v>Campus trained</v>
          </cell>
          <cell r="N1434" t="str">
            <v>Automation Testing - QTP</v>
          </cell>
          <cell r="O1434" t="str">
            <v>Manual Testing</v>
          </cell>
          <cell r="P1434" t="str">
            <v>Manual Testing</v>
          </cell>
          <cell r="Q1434">
            <v>42719</v>
          </cell>
          <cell r="R1434">
            <v>42804</v>
          </cell>
          <cell r="S1434" t="str">
            <v>P&amp;ES</v>
          </cell>
          <cell r="T1434" t="str">
            <v>Sogeti India</v>
          </cell>
          <cell r="U1434" t="str">
            <v>Prodcut &amp; Engineering Services</v>
          </cell>
          <cell r="V1434" t="str">
            <v>SOGETI_PES_MEDICAL</v>
          </cell>
          <cell r="W1434">
            <v>42795</v>
          </cell>
          <cell r="X1434">
            <v>42795</v>
          </cell>
          <cell r="Y1434">
            <v>42825</v>
          </cell>
          <cell r="Z1434">
            <v>42825</v>
          </cell>
          <cell r="AA1434">
            <v>42825</v>
          </cell>
          <cell r="AB1434" t="str">
            <v>Pass</v>
          </cell>
          <cell r="AC1434" t="str">
            <v>No</v>
          </cell>
        </row>
        <row r="1435">
          <cell r="C1435">
            <v>103279</v>
          </cell>
          <cell r="D1435" t="str">
            <v>A</v>
          </cell>
          <cell r="E1435" t="str">
            <v>Adusumilli Meghana</v>
          </cell>
          <cell r="F1435" t="str">
            <v>F</v>
          </cell>
          <cell r="G1435">
            <v>42725</v>
          </cell>
          <cell r="H1435" t="str">
            <v>AN</v>
          </cell>
          <cell r="I1435" t="str">
            <v>A4</v>
          </cell>
          <cell r="K1435" t="str">
            <v>Chennai</v>
          </cell>
          <cell r="L1435" t="str">
            <v>Bangalore</v>
          </cell>
          <cell r="M1435" t="str">
            <v>Campus trained</v>
          </cell>
          <cell r="N1435" t="str">
            <v>.Net</v>
          </cell>
          <cell r="O1435" t="str">
            <v>.Net</v>
          </cell>
          <cell r="P1435" t="str">
            <v>.Net</v>
          </cell>
          <cell r="Q1435">
            <v>42726</v>
          </cell>
          <cell r="R1435">
            <v>42811</v>
          </cell>
          <cell r="S1435" t="str">
            <v>AppsTwo</v>
          </cell>
          <cell r="T1435" t="str">
            <v>AppsTwo</v>
          </cell>
          <cell r="U1435" t="str">
            <v>Microsoft</v>
          </cell>
          <cell r="V1435" t="str">
            <v>AppsTwo CSD Service Line</v>
          </cell>
          <cell r="W1435">
            <v>42826</v>
          </cell>
          <cell r="X1435">
            <v>42826</v>
          </cell>
          <cell r="Y1435" t="e">
            <v>#N/A</v>
          </cell>
          <cell r="Z1435">
            <v>42828</v>
          </cell>
          <cell r="AA1435">
            <v>42828</v>
          </cell>
          <cell r="AB1435" t="str">
            <v>Pass</v>
          </cell>
          <cell r="AC1435" t="str">
            <v>Yes</v>
          </cell>
        </row>
        <row r="1436">
          <cell r="C1436">
            <v>103156</v>
          </cell>
          <cell r="D1436" t="str">
            <v>A</v>
          </cell>
          <cell r="E1436" t="str">
            <v>Bingi Saketh</v>
          </cell>
          <cell r="F1436" t="str">
            <v>M</v>
          </cell>
          <cell r="G1436">
            <v>42725</v>
          </cell>
          <cell r="H1436" t="str">
            <v>AN</v>
          </cell>
          <cell r="I1436" t="str">
            <v>A4</v>
          </cell>
          <cell r="J1436" t="str">
            <v>A3</v>
          </cell>
          <cell r="K1436" t="str">
            <v>Chennai</v>
          </cell>
          <cell r="L1436" t="str">
            <v>Chennai</v>
          </cell>
          <cell r="M1436" t="str">
            <v>Campus trained</v>
          </cell>
          <cell r="N1436" t="str">
            <v>.Net</v>
          </cell>
          <cell r="O1436" t="str">
            <v>.Net</v>
          </cell>
          <cell r="P1436" t="str">
            <v>.Net</v>
          </cell>
          <cell r="Q1436">
            <v>42726</v>
          </cell>
          <cell r="R1436">
            <v>42811</v>
          </cell>
          <cell r="S1436" t="str">
            <v>AppsNA</v>
          </cell>
          <cell r="T1436" t="str">
            <v>APPS NA</v>
          </cell>
          <cell r="U1436" t="str">
            <v>.Net</v>
          </cell>
          <cell r="V1436" t="str">
            <v>PBS &amp; CSD</v>
          </cell>
          <cell r="W1436">
            <v>42826</v>
          </cell>
          <cell r="X1436">
            <v>42826</v>
          </cell>
          <cell r="Y1436" t="e">
            <v>#N/A</v>
          </cell>
          <cell r="Z1436">
            <v>42828</v>
          </cell>
          <cell r="AA1436">
            <v>42828</v>
          </cell>
          <cell r="AB1436" t="str">
            <v>Pass</v>
          </cell>
          <cell r="AC1436" t="str">
            <v>No</v>
          </cell>
        </row>
        <row r="1437">
          <cell r="C1437">
            <v>103159</v>
          </cell>
          <cell r="D1437" t="str">
            <v>A</v>
          </cell>
          <cell r="E1437" t="str">
            <v>Chinenli Ashwini</v>
          </cell>
          <cell r="F1437" t="str">
            <v>F</v>
          </cell>
          <cell r="G1437">
            <v>42725</v>
          </cell>
          <cell r="H1437" t="str">
            <v>AN</v>
          </cell>
          <cell r="I1437" t="str">
            <v>A4</v>
          </cell>
          <cell r="J1437" t="str">
            <v>A3</v>
          </cell>
          <cell r="K1437" t="str">
            <v>Chennai</v>
          </cell>
          <cell r="L1437" t="str">
            <v>Chennai</v>
          </cell>
          <cell r="M1437" t="str">
            <v>Campus trained</v>
          </cell>
          <cell r="N1437" t="str">
            <v>.Net</v>
          </cell>
          <cell r="O1437" t="str">
            <v>.Net</v>
          </cell>
          <cell r="P1437" t="str">
            <v>.Net</v>
          </cell>
          <cell r="Q1437">
            <v>42726</v>
          </cell>
          <cell r="R1437">
            <v>42811</v>
          </cell>
          <cell r="S1437" t="str">
            <v>AppsNA</v>
          </cell>
          <cell r="T1437" t="str">
            <v>APPS NA</v>
          </cell>
          <cell r="U1437" t="str">
            <v>.Net</v>
          </cell>
          <cell r="V1437" t="str">
            <v>PBS &amp; CSD</v>
          </cell>
          <cell r="W1437">
            <v>42826</v>
          </cell>
          <cell r="X1437">
            <v>42826</v>
          </cell>
          <cell r="Y1437" t="e">
            <v>#N/A</v>
          </cell>
          <cell r="Z1437">
            <v>42828</v>
          </cell>
          <cell r="AA1437">
            <v>42828</v>
          </cell>
          <cell r="AB1437" t="str">
            <v>Pass</v>
          </cell>
          <cell r="AC1437" t="str">
            <v>No</v>
          </cell>
        </row>
        <row r="1438">
          <cell r="C1438">
            <v>103098</v>
          </cell>
          <cell r="D1438" t="str">
            <v>A</v>
          </cell>
          <cell r="E1438" t="str">
            <v>Jaya Santhosh A</v>
          </cell>
          <cell r="F1438" t="str">
            <v>M</v>
          </cell>
          <cell r="G1438">
            <v>42725</v>
          </cell>
          <cell r="H1438" t="str">
            <v>AN</v>
          </cell>
          <cell r="I1438" t="str">
            <v>A4</v>
          </cell>
          <cell r="K1438" t="str">
            <v>Chennai</v>
          </cell>
          <cell r="L1438" t="str">
            <v>Bangalore</v>
          </cell>
          <cell r="M1438" t="str">
            <v>Campus trained</v>
          </cell>
          <cell r="N1438" t="str">
            <v>.Net</v>
          </cell>
          <cell r="O1438" t="str">
            <v>.Net</v>
          </cell>
          <cell r="P1438" t="str">
            <v>.Net</v>
          </cell>
          <cell r="Q1438">
            <v>42726</v>
          </cell>
          <cell r="R1438">
            <v>42811</v>
          </cell>
          <cell r="S1438" t="str">
            <v>AppsTwo</v>
          </cell>
          <cell r="T1438" t="str">
            <v>AppsTwo</v>
          </cell>
          <cell r="U1438" t="str">
            <v>Microsoft</v>
          </cell>
          <cell r="V1438" t="str">
            <v>AppsTwo CSD Service Line</v>
          </cell>
          <cell r="W1438">
            <v>42826</v>
          </cell>
          <cell r="X1438">
            <v>42826</v>
          </cell>
          <cell r="Y1438" t="e">
            <v>#N/A</v>
          </cell>
          <cell r="Z1438">
            <v>42828</v>
          </cell>
          <cell r="AA1438">
            <v>42828</v>
          </cell>
          <cell r="AB1438" t="str">
            <v>Pass</v>
          </cell>
          <cell r="AC1438" t="str">
            <v>Yes</v>
          </cell>
        </row>
        <row r="1439">
          <cell r="C1439">
            <v>103131</v>
          </cell>
          <cell r="D1439" t="str">
            <v>T</v>
          </cell>
          <cell r="E1439" t="str">
            <v>Kankanala Navya</v>
          </cell>
          <cell r="F1439" t="str">
            <v>F</v>
          </cell>
          <cell r="G1439">
            <v>42725</v>
          </cell>
          <cell r="H1439" t="str">
            <v>AN</v>
          </cell>
          <cell r="I1439" t="str">
            <v>A4</v>
          </cell>
          <cell r="K1439" t="str">
            <v>Chennai</v>
          </cell>
          <cell r="L1439" t="str">
            <v>Hyderabad</v>
          </cell>
          <cell r="M1439" t="str">
            <v>Campus trained</v>
          </cell>
          <cell r="N1439" t="str">
            <v>.Net</v>
          </cell>
          <cell r="O1439" t="str">
            <v>.Net</v>
          </cell>
          <cell r="P1439" t="str">
            <v>.Net</v>
          </cell>
          <cell r="Q1439">
            <v>42726</v>
          </cell>
          <cell r="R1439">
            <v>42811</v>
          </cell>
          <cell r="S1439" t="str">
            <v>ITOPS IBAS</v>
          </cell>
          <cell r="T1439" t="str">
            <v>Fresher pool</v>
          </cell>
          <cell r="U1439" t="str">
            <v>Others</v>
          </cell>
          <cell r="V1439" t="str">
            <v>Fresher pool</v>
          </cell>
          <cell r="W1439">
            <v>42826</v>
          </cell>
          <cell r="X1439">
            <v>42826</v>
          </cell>
          <cell r="Y1439" t="e">
            <v>#N/A</v>
          </cell>
          <cell r="Z1439" t="e">
            <v>#N/A</v>
          </cell>
          <cell r="AA1439" t="e">
            <v>#N/A</v>
          </cell>
          <cell r="AB1439" t="str">
            <v>Pass</v>
          </cell>
          <cell r="AC1439" t="str">
            <v>Yes</v>
          </cell>
        </row>
        <row r="1440">
          <cell r="C1440">
            <v>103133</v>
          </cell>
          <cell r="D1440" t="str">
            <v>A</v>
          </cell>
          <cell r="E1440" t="str">
            <v>Kondragunta Nagalakshmi</v>
          </cell>
          <cell r="F1440" t="str">
            <v>F</v>
          </cell>
          <cell r="G1440">
            <v>42725</v>
          </cell>
          <cell r="H1440" t="str">
            <v>AN</v>
          </cell>
          <cell r="I1440" t="str">
            <v>A4</v>
          </cell>
          <cell r="K1440" t="str">
            <v>Chennai</v>
          </cell>
          <cell r="L1440" t="str">
            <v>Hyderabad</v>
          </cell>
          <cell r="M1440" t="str">
            <v>Campus trained</v>
          </cell>
          <cell r="N1440" t="str">
            <v>.Net</v>
          </cell>
          <cell r="O1440" t="str">
            <v>.Net</v>
          </cell>
          <cell r="P1440" t="str">
            <v>.Net</v>
          </cell>
          <cell r="Q1440">
            <v>42726</v>
          </cell>
          <cell r="R1440">
            <v>42811</v>
          </cell>
          <cell r="S1440" t="str">
            <v>AppsUK</v>
          </cell>
          <cell r="T1440" t="str">
            <v>APPS UK</v>
          </cell>
          <cell r="U1440" t="str">
            <v>Microsoft</v>
          </cell>
          <cell r="V1440" t="str">
            <v>UK AD</v>
          </cell>
          <cell r="W1440">
            <v>42826</v>
          </cell>
          <cell r="X1440">
            <v>42826</v>
          </cell>
          <cell r="Y1440" t="e">
            <v>#N/A</v>
          </cell>
          <cell r="Z1440">
            <v>42828</v>
          </cell>
          <cell r="AA1440">
            <v>42828</v>
          </cell>
          <cell r="AB1440" t="str">
            <v>Pass</v>
          </cell>
          <cell r="AC1440" t="str">
            <v>Yes</v>
          </cell>
        </row>
        <row r="1441">
          <cell r="C1441">
            <v>103093</v>
          </cell>
          <cell r="D1441" t="str">
            <v>A</v>
          </cell>
          <cell r="E1441" t="str">
            <v>Kumari Sweta Bharati</v>
          </cell>
          <cell r="F1441" t="str">
            <v>F</v>
          </cell>
          <cell r="G1441">
            <v>42725</v>
          </cell>
          <cell r="H1441" t="str">
            <v>AN</v>
          </cell>
          <cell r="I1441" t="str">
            <v>A4</v>
          </cell>
          <cell r="K1441" t="str">
            <v>Chennai</v>
          </cell>
          <cell r="L1441" t="str">
            <v>Hyderabad</v>
          </cell>
          <cell r="M1441" t="str">
            <v>Campus trained</v>
          </cell>
          <cell r="N1441" t="str">
            <v>.Net</v>
          </cell>
          <cell r="O1441" t="str">
            <v>.Net</v>
          </cell>
          <cell r="P1441" t="str">
            <v>.Net</v>
          </cell>
          <cell r="Q1441">
            <v>42726</v>
          </cell>
          <cell r="R1441">
            <v>42811</v>
          </cell>
          <cell r="S1441" t="str">
            <v>AppsUK</v>
          </cell>
          <cell r="T1441" t="str">
            <v>APPS UK</v>
          </cell>
          <cell r="U1441" t="str">
            <v>Microsoft</v>
          </cell>
          <cell r="V1441" t="str">
            <v>UK AD</v>
          </cell>
          <cell r="W1441">
            <v>42826</v>
          </cell>
          <cell r="X1441">
            <v>42826</v>
          </cell>
          <cell r="Y1441" t="e">
            <v>#N/A</v>
          </cell>
          <cell r="Z1441">
            <v>42828</v>
          </cell>
          <cell r="AA1441">
            <v>42828</v>
          </cell>
          <cell r="AB1441" t="str">
            <v>Pass</v>
          </cell>
          <cell r="AC1441" t="str">
            <v>Yes</v>
          </cell>
        </row>
        <row r="1442">
          <cell r="C1442">
            <v>103231</v>
          </cell>
          <cell r="D1442" t="str">
            <v>A</v>
          </cell>
          <cell r="E1442" t="str">
            <v>Lovedeep Singh</v>
          </cell>
          <cell r="F1442" t="str">
            <v>M</v>
          </cell>
          <cell r="G1442">
            <v>42725</v>
          </cell>
          <cell r="H1442" t="str">
            <v>AN</v>
          </cell>
          <cell r="I1442" t="str">
            <v>A4</v>
          </cell>
          <cell r="K1442" t="str">
            <v>Chennai</v>
          </cell>
          <cell r="L1442" t="str">
            <v xml:space="preserve">Gurgaon </v>
          </cell>
          <cell r="M1442" t="str">
            <v>Campus trained</v>
          </cell>
          <cell r="N1442" t="str">
            <v>.Net</v>
          </cell>
          <cell r="O1442" t="str">
            <v>.Net</v>
          </cell>
          <cell r="P1442" t="str">
            <v>.Net</v>
          </cell>
          <cell r="Q1442">
            <v>42726</v>
          </cell>
          <cell r="R1442">
            <v>42811</v>
          </cell>
          <cell r="S1442" t="str">
            <v>AppsUK</v>
          </cell>
          <cell r="T1442" t="str">
            <v>APPS UK</v>
          </cell>
          <cell r="U1442" t="str">
            <v>Others</v>
          </cell>
          <cell r="V1442" t="str">
            <v>UK AO</v>
          </cell>
          <cell r="W1442">
            <v>42856</v>
          </cell>
          <cell r="X1442">
            <v>42856</v>
          </cell>
          <cell r="Y1442" t="e">
            <v>#N/A</v>
          </cell>
          <cell r="Z1442">
            <v>42857</v>
          </cell>
          <cell r="AA1442">
            <v>42857</v>
          </cell>
          <cell r="AB1442" t="str">
            <v>Pass</v>
          </cell>
          <cell r="AC1442" t="str">
            <v>Yes</v>
          </cell>
        </row>
        <row r="1443">
          <cell r="C1443">
            <v>103134</v>
          </cell>
          <cell r="D1443" t="str">
            <v>A</v>
          </cell>
          <cell r="E1443" t="str">
            <v>M. Keerthi</v>
          </cell>
          <cell r="F1443" t="str">
            <v>F</v>
          </cell>
          <cell r="G1443">
            <v>42725</v>
          </cell>
          <cell r="H1443" t="str">
            <v>AN</v>
          </cell>
          <cell r="I1443" t="str">
            <v>A4</v>
          </cell>
          <cell r="K1443" t="str">
            <v>Chennai</v>
          </cell>
          <cell r="L1443" t="str">
            <v>Bangalore</v>
          </cell>
          <cell r="M1443" t="str">
            <v>Campus trained</v>
          </cell>
          <cell r="N1443" t="str">
            <v>.Net</v>
          </cell>
          <cell r="O1443" t="str">
            <v>.Net</v>
          </cell>
          <cell r="P1443" t="str">
            <v>.Net</v>
          </cell>
          <cell r="Q1443">
            <v>42726</v>
          </cell>
          <cell r="R1443">
            <v>42811</v>
          </cell>
          <cell r="S1443" t="str">
            <v>AppsNA</v>
          </cell>
          <cell r="T1443" t="str">
            <v>APPS NA</v>
          </cell>
          <cell r="U1443" t="str">
            <v>Others</v>
          </cell>
          <cell r="V1443" t="str">
            <v>PBS &amp; CSD</v>
          </cell>
          <cell r="W1443">
            <v>42856</v>
          </cell>
          <cell r="X1443">
            <v>42856</v>
          </cell>
          <cell r="Y1443" t="e">
            <v>#N/A</v>
          </cell>
          <cell r="Z1443">
            <v>42857</v>
          </cell>
          <cell r="AA1443">
            <v>42857</v>
          </cell>
          <cell r="AB1443" t="str">
            <v>Pass</v>
          </cell>
          <cell r="AC1443" t="str">
            <v>Yes</v>
          </cell>
        </row>
        <row r="1444">
          <cell r="C1444">
            <v>103136</v>
          </cell>
          <cell r="D1444" t="str">
            <v>A</v>
          </cell>
          <cell r="E1444" t="str">
            <v>Marrapu Monika Rani</v>
          </cell>
          <cell r="F1444" t="str">
            <v>F</v>
          </cell>
          <cell r="G1444">
            <v>42725</v>
          </cell>
          <cell r="H1444" t="str">
            <v>AN</v>
          </cell>
          <cell r="I1444" t="str">
            <v>A4</v>
          </cell>
          <cell r="K1444" t="str">
            <v>Chennai</v>
          </cell>
          <cell r="L1444" t="str">
            <v>Mumbai</v>
          </cell>
          <cell r="M1444" t="str">
            <v>Campus trained</v>
          </cell>
          <cell r="N1444" t="str">
            <v>.Net</v>
          </cell>
          <cell r="O1444" t="str">
            <v>.Net</v>
          </cell>
          <cell r="P1444" t="str">
            <v>.Net</v>
          </cell>
          <cell r="Q1444">
            <v>42726</v>
          </cell>
          <cell r="R1444">
            <v>42811</v>
          </cell>
          <cell r="S1444" t="str">
            <v>AppsUK</v>
          </cell>
          <cell r="T1444" t="str">
            <v>APPS UK</v>
          </cell>
          <cell r="U1444" t="str">
            <v>Others</v>
          </cell>
          <cell r="V1444" t="str">
            <v>UK AD</v>
          </cell>
          <cell r="W1444">
            <v>42856</v>
          </cell>
          <cell r="X1444">
            <v>42856</v>
          </cell>
          <cell r="Y1444" t="e">
            <v>#N/A</v>
          </cell>
          <cell r="Z1444">
            <v>42857</v>
          </cell>
          <cell r="AA1444">
            <v>42857</v>
          </cell>
          <cell r="AB1444" t="str">
            <v>Pass</v>
          </cell>
          <cell r="AC1444" t="str">
            <v>Yes</v>
          </cell>
        </row>
        <row r="1445">
          <cell r="C1445">
            <v>103139</v>
          </cell>
          <cell r="D1445" t="str">
            <v>A</v>
          </cell>
          <cell r="E1445" t="str">
            <v>Ms. Prekki Annapurna Bhavani</v>
          </cell>
          <cell r="F1445" t="str">
            <v>F</v>
          </cell>
          <cell r="G1445">
            <v>42725</v>
          </cell>
          <cell r="H1445" t="str">
            <v>AN</v>
          </cell>
          <cell r="I1445" t="str">
            <v>A4</v>
          </cell>
          <cell r="K1445" t="str">
            <v>Chennai</v>
          </cell>
          <cell r="L1445" t="str">
            <v>Bangalore</v>
          </cell>
          <cell r="M1445" t="str">
            <v>Campus trained</v>
          </cell>
          <cell r="N1445" t="str">
            <v>.Net</v>
          </cell>
          <cell r="O1445" t="str">
            <v>.Net</v>
          </cell>
          <cell r="P1445" t="str">
            <v>.Net</v>
          </cell>
          <cell r="Q1445">
            <v>42726</v>
          </cell>
          <cell r="R1445">
            <v>42811</v>
          </cell>
          <cell r="S1445" t="str">
            <v>AppsNA</v>
          </cell>
          <cell r="T1445" t="str">
            <v>APPS NA</v>
          </cell>
          <cell r="U1445" t="str">
            <v>Others</v>
          </cell>
          <cell r="V1445" t="str">
            <v>PBS &amp; CSD</v>
          </cell>
          <cell r="W1445">
            <v>42856</v>
          </cell>
          <cell r="X1445">
            <v>42856</v>
          </cell>
          <cell r="Y1445" t="e">
            <v>#N/A</v>
          </cell>
          <cell r="Z1445">
            <v>42857</v>
          </cell>
          <cell r="AA1445">
            <v>42857</v>
          </cell>
          <cell r="AB1445" t="str">
            <v>Pass</v>
          </cell>
          <cell r="AC1445" t="str">
            <v>Yes</v>
          </cell>
        </row>
        <row r="1446">
          <cell r="C1446">
            <v>103142</v>
          </cell>
          <cell r="D1446" t="str">
            <v>A</v>
          </cell>
          <cell r="E1446" t="str">
            <v>Nelavanka Haritha</v>
          </cell>
          <cell r="F1446" t="str">
            <v>F</v>
          </cell>
          <cell r="G1446">
            <v>42725</v>
          </cell>
          <cell r="H1446" t="str">
            <v>AN</v>
          </cell>
          <cell r="I1446" t="str">
            <v>A4</v>
          </cell>
          <cell r="K1446" t="str">
            <v>Chennai</v>
          </cell>
          <cell r="L1446" t="str">
            <v>Bangalore</v>
          </cell>
          <cell r="M1446" t="str">
            <v>Campus trained</v>
          </cell>
          <cell r="N1446" t="str">
            <v>.Net</v>
          </cell>
          <cell r="O1446" t="str">
            <v>.Net</v>
          </cell>
          <cell r="P1446" t="str">
            <v>.Net</v>
          </cell>
          <cell r="Q1446">
            <v>42726</v>
          </cell>
          <cell r="R1446">
            <v>42811</v>
          </cell>
          <cell r="S1446" t="str">
            <v>AppsNA</v>
          </cell>
          <cell r="T1446" t="str">
            <v>APPS NA</v>
          </cell>
          <cell r="U1446" t="str">
            <v>Others</v>
          </cell>
          <cell r="V1446" t="str">
            <v>PBS &amp; CSD</v>
          </cell>
          <cell r="W1446">
            <v>42872</v>
          </cell>
          <cell r="X1446">
            <v>42872</v>
          </cell>
          <cell r="Y1446" t="e">
            <v>#N/A</v>
          </cell>
          <cell r="Z1446">
            <v>42857</v>
          </cell>
          <cell r="AA1446">
            <v>42857</v>
          </cell>
          <cell r="AB1446" t="str">
            <v>Pass</v>
          </cell>
          <cell r="AC1446" t="str">
            <v>Yes</v>
          </cell>
        </row>
        <row r="1447">
          <cell r="C1447">
            <v>103094</v>
          </cell>
          <cell r="D1447" t="str">
            <v>A</v>
          </cell>
          <cell r="E1447" t="str">
            <v>Nuthalapati Vijaya Lakshmi</v>
          </cell>
          <cell r="F1447" t="str">
            <v>F</v>
          </cell>
          <cell r="G1447">
            <v>42725</v>
          </cell>
          <cell r="H1447" t="str">
            <v>AN</v>
          </cell>
          <cell r="I1447" t="str">
            <v>A4</v>
          </cell>
          <cell r="K1447" t="str">
            <v>Chennai</v>
          </cell>
          <cell r="L1447" t="str">
            <v>Chennai</v>
          </cell>
          <cell r="M1447" t="str">
            <v>Campus trained</v>
          </cell>
          <cell r="N1447" t="str">
            <v>.Net</v>
          </cell>
          <cell r="O1447" t="str">
            <v>.Net</v>
          </cell>
          <cell r="P1447" t="str">
            <v>.Net</v>
          </cell>
          <cell r="Q1447">
            <v>42726</v>
          </cell>
          <cell r="R1447">
            <v>42811</v>
          </cell>
          <cell r="S1447" t="str">
            <v>AppsNA</v>
          </cell>
          <cell r="T1447" t="str">
            <v>APPS NA</v>
          </cell>
          <cell r="U1447" t="str">
            <v>Others</v>
          </cell>
          <cell r="V1447" t="str">
            <v>PBS &amp; CSD</v>
          </cell>
          <cell r="W1447">
            <v>42856</v>
          </cell>
          <cell r="X1447">
            <v>42856</v>
          </cell>
          <cell r="Y1447" t="e">
            <v>#N/A</v>
          </cell>
          <cell r="Z1447">
            <v>42857</v>
          </cell>
          <cell r="AA1447">
            <v>42857</v>
          </cell>
          <cell r="AB1447" t="str">
            <v>Pass</v>
          </cell>
          <cell r="AC1447" t="str">
            <v>No</v>
          </cell>
        </row>
        <row r="1448">
          <cell r="C1448">
            <v>103144</v>
          </cell>
          <cell r="D1448" t="str">
            <v>A</v>
          </cell>
          <cell r="E1448" t="str">
            <v>Palla Uma Devi</v>
          </cell>
          <cell r="F1448" t="str">
            <v>F</v>
          </cell>
          <cell r="G1448">
            <v>42725</v>
          </cell>
          <cell r="H1448" t="str">
            <v>AN</v>
          </cell>
          <cell r="I1448" t="str">
            <v>A4</v>
          </cell>
          <cell r="K1448" t="str">
            <v>Chennai</v>
          </cell>
          <cell r="L1448" t="str">
            <v>Chennai</v>
          </cell>
          <cell r="M1448" t="str">
            <v>Campus trained</v>
          </cell>
          <cell r="N1448" t="str">
            <v>.Net</v>
          </cell>
          <cell r="O1448" t="str">
            <v>.Net</v>
          </cell>
          <cell r="P1448" t="str">
            <v>.Net</v>
          </cell>
          <cell r="Q1448">
            <v>42726</v>
          </cell>
          <cell r="R1448">
            <v>42811</v>
          </cell>
          <cell r="S1448" t="str">
            <v>AppsNA</v>
          </cell>
          <cell r="T1448" t="str">
            <v>APPS NA</v>
          </cell>
          <cell r="U1448" t="str">
            <v>Others</v>
          </cell>
          <cell r="V1448" t="str">
            <v>PBS &amp; CSD</v>
          </cell>
          <cell r="W1448">
            <v>42856</v>
          </cell>
          <cell r="X1448">
            <v>42856</v>
          </cell>
          <cell r="Y1448" t="e">
            <v>#N/A</v>
          </cell>
          <cell r="Z1448">
            <v>42857</v>
          </cell>
          <cell r="AA1448">
            <v>42857</v>
          </cell>
          <cell r="AB1448" t="str">
            <v>Pass</v>
          </cell>
          <cell r="AC1448" t="str">
            <v>No</v>
          </cell>
        </row>
        <row r="1449">
          <cell r="C1449">
            <v>103146</v>
          </cell>
          <cell r="D1449" t="str">
            <v>A</v>
          </cell>
          <cell r="E1449" t="str">
            <v>Prem Nisha G</v>
          </cell>
          <cell r="F1449" t="str">
            <v>F</v>
          </cell>
          <cell r="G1449">
            <v>42725</v>
          </cell>
          <cell r="H1449" t="str">
            <v>AN</v>
          </cell>
          <cell r="I1449" t="str">
            <v>A4</v>
          </cell>
          <cell r="K1449" t="str">
            <v>Chennai</v>
          </cell>
          <cell r="L1449" t="str">
            <v>Hyderabad</v>
          </cell>
          <cell r="M1449" t="str">
            <v>Campus trained</v>
          </cell>
          <cell r="N1449" t="str">
            <v>.Net</v>
          </cell>
          <cell r="O1449" t="str">
            <v>.Net</v>
          </cell>
          <cell r="P1449" t="str">
            <v>.Net</v>
          </cell>
          <cell r="Q1449">
            <v>42726</v>
          </cell>
          <cell r="R1449">
            <v>42811</v>
          </cell>
          <cell r="S1449" t="str">
            <v>Not to be allocated</v>
          </cell>
          <cell r="T1449" t="str">
            <v>Fresher pool</v>
          </cell>
          <cell r="U1449" t="str">
            <v>Others</v>
          </cell>
          <cell r="V1449" t="str">
            <v>Fresher pool</v>
          </cell>
          <cell r="W1449" t="str">
            <v>Not to be allocated</v>
          </cell>
          <cell r="X1449" t="str">
            <v>Not to be allocated</v>
          </cell>
          <cell r="Y1449" t="e">
            <v>#N/A</v>
          </cell>
          <cell r="Z1449" t="e">
            <v>#N/A</v>
          </cell>
          <cell r="AA1449" t="e">
            <v>#N/A</v>
          </cell>
          <cell r="AB1449" t="str">
            <v>Fail</v>
          </cell>
          <cell r="AC1449" t="str">
            <v>Yes</v>
          </cell>
        </row>
        <row r="1450">
          <cell r="C1450">
            <v>103148</v>
          </cell>
          <cell r="D1450" t="str">
            <v>A</v>
          </cell>
          <cell r="E1450" t="str">
            <v>Pulavarti Naga Aparna</v>
          </cell>
          <cell r="F1450" t="str">
            <v>F</v>
          </cell>
          <cell r="G1450">
            <v>42725</v>
          </cell>
          <cell r="H1450" t="str">
            <v>AN</v>
          </cell>
          <cell r="I1450" t="str">
            <v>A4</v>
          </cell>
          <cell r="K1450" t="str">
            <v>Chennai</v>
          </cell>
          <cell r="L1450" t="str">
            <v>Bangalore</v>
          </cell>
          <cell r="M1450" t="str">
            <v>Campus trained</v>
          </cell>
          <cell r="N1450" t="str">
            <v>.Net</v>
          </cell>
          <cell r="O1450" t="str">
            <v>.Net</v>
          </cell>
          <cell r="P1450" t="str">
            <v>.Net</v>
          </cell>
          <cell r="Q1450">
            <v>42726</v>
          </cell>
          <cell r="R1450">
            <v>42811</v>
          </cell>
          <cell r="S1450" t="str">
            <v>AppsNA</v>
          </cell>
          <cell r="T1450" t="str">
            <v>APPS NA</v>
          </cell>
          <cell r="U1450" t="str">
            <v>Others</v>
          </cell>
          <cell r="V1450" t="str">
            <v>PBS &amp; CSD</v>
          </cell>
          <cell r="W1450">
            <v>42856</v>
          </cell>
          <cell r="X1450">
            <v>42856</v>
          </cell>
          <cell r="Y1450" t="e">
            <v>#N/A</v>
          </cell>
          <cell r="Z1450">
            <v>42857</v>
          </cell>
          <cell r="AA1450">
            <v>42857</v>
          </cell>
          <cell r="AB1450" t="str">
            <v>Pass</v>
          </cell>
          <cell r="AC1450" t="str">
            <v>Yes</v>
          </cell>
        </row>
        <row r="1451">
          <cell r="C1451">
            <v>103095</v>
          </cell>
          <cell r="D1451" t="str">
            <v>A</v>
          </cell>
          <cell r="E1451" t="str">
            <v>Putta Durga Lakshmi Prasanna Bharathi</v>
          </cell>
          <cell r="F1451" t="str">
            <v>F</v>
          </cell>
          <cell r="G1451">
            <v>42725</v>
          </cell>
          <cell r="H1451" t="str">
            <v>AN</v>
          </cell>
          <cell r="I1451" t="str">
            <v>A4</v>
          </cell>
          <cell r="K1451" t="str">
            <v>Chennai</v>
          </cell>
          <cell r="L1451" t="str">
            <v>Chennai</v>
          </cell>
          <cell r="M1451" t="str">
            <v>Campus trained</v>
          </cell>
          <cell r="N1451" t="str">
            <v>.Net</v>
          </cell>
          <cell r="O1451" t="str">
            <v>.Net</v>
          </cell>
          <cell r="P1451" t="str">
            <v>.Net</v>
          </cell>
          <cell r="Q1451">
            <v>42726</v>
          </cell>
          <cell r="R1451">
            <v>42811</v>
          </cell>
          <cell r="S1451" t="str">
            <v>AppsNA</v>
          </cell>
          <cell r="T1451" t="str">
            <v>Fresher pool</v>
          </cell>
          <cell r="U1451" t="str">
            <v>Others</v>
          </cell>
          <cell r="V1451" t="str">
            <v>Fresher pool</v>
          </cell>
          <cell r="W1451">
            <v>42933</v>
          </cell>
          <cell r="X1451">
            <v>42917</v>
          </cell>
          <cell r="Y1451" t="e">
            <v>#N/A</v>
          </cell>
          <cell r="Z1451" t="e">
            <v>#N/A</v>
          </cell>
          <cell r="AA1451" t="e">
            <v>#N/A</v>
          </cell>
          <cell r="AB1451" t="str">
            <v>Pass</v>
          </cell>
          <cell r="AC1451" t="str">
            <v>No</v>
          </cell>
        </row>
        <row r="1452">
          <cell r="C1452">
            <v>103152</v>
          </cell>
          <cell r="D1452" t="str">
            <v>A</v>
          </cell>
          <cell r="E1452" t="str">
            <v>Relangi Naga Babu</v>
          </cell>
          <cell r="F1452" t="str">
            <v>M</v>
          </cell>
          <cell r="G1452">
            <v>42725</v>
          </cell>
          <cell r="H1452" t="str">
            <v>AN</v>
          </cell>
          <cell r="I1452" t="str">
            <v>A4</v>
          </cell>
          <cell r="K1452" t="str">
            <v>Chennai</v>
          </cell>
          <cell r="L1452" t="str">
            <v>Mumbai</v>
          </cell>
          <cell r="M1452" t="str">
            <v>Campus trained</v>
          </cell>
          <cell r="N1452" t="str">
            <v>.Net</v>
          </cell>
          <cell r="O1452" t="str">
            <v>.Net</v>
          </cell>
          <cell r="P1452" t="str">
            <v>.Net</v>
          </cell>
          <cell r="Q1452">
            <v>42726</v>
          </cell>
          <cell r="R1452">
            <v>42811</v>
          </cell>
          <cell r="S1452" t="str">
            <v>AppsNA</v>
          </cell>
          <cell r="T1452" t="str">
            <v>APPS NA</v>
          </cell>
          <cell r="U1452" t="str">
            <v>Others</v>
          </cell>
          <cell r="V1452" t="str">
            <v>AM</v>
          </cell>
          <cell r="W1452">
            <v>42872</v>
          </cell>
          <cell r="X1452">
            <v>42872</v>
          </cell>
          <cell r="Y1452" t="e">
            <v>#N/A</v>
          </cell>
          <cell r="Z1452">
            <v>42857</v>
          </cell>
          <cell r="AA1452">
            <v>42857</v>
          </cell>
          <cell r="AB1452" t="str">
            <v>Pass</v>
          </cell>
          <cell r="AC1452" t="str">
            <v>Yes</v>
          </cell>
        </row>
        <row r="1453">
          <cell r="C1453">
            <v>103161</v>
          </cell>
          <cell r="D1453" t="str">
            <v>A</v>
          </cell>
          <cell r="E1453" t="str">
            <v>Shabnam Sidhu</v>
          </cell>
          <cell r="F1453" t="str">
            <v>F</v>
          </cell>
          <cell r="G1453">
            <v>42725</v>
          </cell>
          <cell r="H1453" t="str">
            <v>AN</v>
          </cell>
          <cell r="I1453" t="str">
            <v>A4</v>
          </cell>
          <cell r="K1453" t="str">
            <v>Chennai</v>
          </cell>
          <cell r="L1453" t="str">
            <v>Mumbai</v>
          </cell>
          <cell r="M1453" t="str">
            <v>Campus trained</v>
          </cell>
          <cell r="N1453" t="str">
            <v>.Net</v>
          </cell>
          <cell r="O1453" t="str">
            <v>.Net</v>
          </cell>
          <cell r="P1453" t="str">
            <v>.Net</v>
          </cell>
          <cell r="Q1453">
            <v>42726</v>
          </cell>
          <cell r="R1453">
            <v>42811</v>
          </cell>
          <cell r="S1453" t="str">
            <v>AppsNA</v>
          </cell>
          <cell r="T1453" t="str">
            <v>APPS NA</v>
          </cell>
          <cell r="U1453" t="str">
            <v>Others</v>
          </cell>
          <cell r="V1453" t="str">
            <v>PBS &amp; CSD</v>
          </cell>
          <cell r="W1453">
            <v>42872</v>
          </cell>
          <cell r="X1453">
            <v>42872</v>
          </cell>
          <cell r="Y1453" t="e">
            <v>#N/A</v>
          </cell>
          <cell r="Z1453">
            <v>42857</v>
          </cell>
          <cell r="AA1453">
            <v>42857</v>
          </cell>
          <cell r="AB1453" t="str">
            <v>Pass</v>
          </cell>
          <cell r="AC1453" t="str">
            <v>Yes</v>
          </cell>
        </row>
        <row r="1454">
          <cell r="C1454">
            <v>103164</v>
          </cell>
          <cell r="D1454" t="str">
            <v>A</v>
          </cell>
          <cell r="E1454" t="str">
            <v xml:space="preserve">Shailendra Kumar   </v>
          </cell>
          <cell r="F1454" t="str">
            <v>M</v>
          </cell>
          <cell r="G1454">
            <v>42725</v>
          </cell>
          <cell r="H1454" t="str">
            <v>AN</v>
          </cell>
          <cell r="I1454" t="str">
            <v>A4</v>
          </cell>
          <cell r="K1454" t="str">
            <v>Chennai</v>
          </cell>
          <cell r="L1454" t="str">
            <v>Bangalore</v>
          </cell>
          <cell r="M1454" t="str">
            <v>Campus trained</v>
          </cell>
          <cell r="N1454" t="str">
            <v>.Net</v>
          </cell>
          <cell r="O1454" t="str">
            <v>.Net</v>
          </cell>
          <cell r="P1454" t="str">
            <v>.Net</v>
          </cell>
          <cell r="Q1454">
            <v>42726</v>
          </cell>
          <cell r="R1454">
            <v>42811</v>
          </cell>
          <cell r="S1454" t="str">
            <v>AppsTwo</v>
          </cell>
          <cell r="T1454" t="str">
            <v>AppsTwo</v>
          </cell>
          <cell r="U1454" t="str">
            <v>Microsoft</v>
          </cell>
          <cell r="V1454" t="str">
            <v>AppsTwo CSD Service Line</v>
          </cell>
          <cell r="W1454">
            <v>42826</v>
          </cell>
          <cell r="X1454">
            <v>42826</v>
          </cell>
          <cell r="Y1454" t="e">
            <v>#N/A</v>
          </cell>
          <cell r="Z1454">
            <v>42828</v>
          </cell>
          <cell r="AA1454">
            <v>42828</v>
          </cell>
          <cell r="AB1454" t="str">
            <v>Pass</v>
          </cell>
          <cell r="AC1454" t="str">
            <v>Yes</v>
          </cell>
        </row>
        <row r="1455">
          <cell r="C1455">
            <v>103285</v>
          </cell>
          <cell r="D1455" t="str">
            <v>T</v>
          </cell>
          <cell r="E1455" t="str">
            <v>Sharanjeet Kaur</v>
          </cell>
          <cell r="F1455" t="str">
            <v>F</v>
          </cell>
          <cell r="G1455">
            <v>42725</v>
          </cell>
          <cell r="H1455" t="str">
            <v>AN</v>
          </cell>
          <cell r="I1455" t="str">
            <v>A4</v>
          </cell>
          <cell r="K1455" t="str">
            <v>Chennai</v>
          </cell>
          <cell r="L1455" t="str">
            <v>Hyderabad</v>
          </cell>
          <cell r="M1455" t="str">
            <v>Campus trained</v>
          </cell>
          <cell r="N1455" t="str">
            <v>.Net</v>
          </cell>
          <cell r="O1455" t="str">
            <v>.Net</v>
          </cell>
          <cell r="P1455" t="str">
            <v>.Net</v>
          </cell>
          <cell r="Q1455">
            <v>42726</v>
          </cell>
          <cell r="R1455">
            <v>42811</v>
          </cell>
          <cell r="S1455" t="str">
            <v>ITOPS IBAS</v>
          </cell>
          <cell r="T1455" t="str">
            <v>Fresher pool</v>
          </cell>
          <cell r="U1455" t="str">
            <v>Others</v>
          </cell>
          <cell r="V1455" t="str">
            <v>Fresher pool</v>
          </cell>
          <cell r="W1455">
            <v>42826</v>
          </cell>
          <cell r="X1455">
            <v>42826</v>
          </cell>
          <cell r="Y1455" t="e">
            <v>#N/A</v>
          </cell>
          <cell r="Z1455" t="e">
            <v>#N/A</v>
          </cell>
          <cell r="AA1455" t="e">
            <v>#N/A</v>
          </cell>
          <cell r="AB1455" t="str">
            <v>Pass</v>
          </cell>
          <cell r="AC1455" t="str">
            <v>Yes</v>
          </cell>
        </row>
        <row r="1456">
          <cell r="C1456">
            <v>103221</v>
          </cell>
          <cell r="D1456" t="str">
            <v>T</v>
          </cell>
          <cell r="E1456" t="str">
            <v>Shivam Sharma</v>
          </cell>
          <cell r="F1456" t="str">
            <v>M</v>
          </cell>
          <cell r="G1456">
            <v>42725</v>
          </cell>
          <cell r="H1456" t="str">
            <v>AN</v>
          </cell>
          <cell r="I1456" t="str">
            <v>A4</v>
          </cell>
          <cell r="K1456" t="str">
            <v>Chennai</v>
          </cell>
          <cell r="L1456" t="str">
            <v>Hyderabad</v>
          </cell>
          <cell r="M1456" t="str">
            <v>Campus trained</v>
          </cell>
          <cell r="N1456" t="str">
            <v>.Net</v>
          </cell>
          <cell r="O1456" t="str">
            <v>.Net</v>
          </cell>
          <cell r="P1456" t="str">
            <v>.Net</v>
          </cell>
          <cell r="Q1456">
            <v>42726</v>
          </cell>
          <cell r="R1456">
            <v>42811</v>
          </cell>
          <cell r="S1456" t="str">
            <v>ITOPS IBAS</v>
          </cell>
          <cell r="T1456" t="str">
            <v>Fresher pool</v>
          </cell>
          <cell r="U1456" t="str">
            <v>Others</v>
          </cell>
          <cell r="V1456" t="str">
            <v>Fresher pool</v>
          </cell>
          <cell r="W1456">
            <v>42826</v>
          </cell>
          <cell r="X1456">
            <v>42826</v>
          </cell>
          <cell r="Y1456" t="e">
            <v>#N/A</v>
          </cell>
          <cell r="Z1456" t="e">
            <v>#N/A</v>
          </cell>
          <cell r="AA1456" t="e">
            <v>#N/A</v>
          </cell>
          <cell r="AB1456" t="str">
            <v>Pass</v>
          </cell>
          <cell r="AC1456" t="str">
            <v>Yes</v>
          </cell>
        </row>
        <row r="1457">
          <cell r="C1457">
            <v>103268</v>
          </cell>
          <cell r="D1457" t="str">
            <v>A</v>
          </cell>
          <cell r="E1457" t="str">
            <v>Shreya</v>
          </cell>
          <cell r="F1457" t="str">
            <v>F</v>
          </cell>
          <cell r="G1457">
            <v>42725</v>
          </cell>
          <cell r="H1457" t="str">
            <v>AN</v>
          </cell>
          <cell r="I1457" t="str">
            <v>A4</v>
          </cell>
          <cell r="K1457" t="str">
            <v>Chennai</v>
          </cell>
          <cell r="L1457" t="str">
            <v>Chennai</v>
          </cell>
          <cell r="M1457" t="str">
            <v>Campus trained</v>
          </cell>
          <cell r="N1457" t="str">
            <v>.Net</v>
          </cell>
          <cell r="O1457" t="str">
            <v>.Net</v>
          </cell>
          <cell r="P1457" t="str">
            <v>.Net</v>
          </cell>
          <cell r="Q1457">
            <v>42726</v>
          </cell>
          <cell r="R1457">
            <v>42811</v>
          </cell>
          <cell r="S1457" t="str">
            <v>AppsNA</v>
          </cell>
          <cell r="T1457" t="str">
            <v>APPS NA</v>
          </cell>
          <cell r="U1457" t="str">
            <v>.Net</v>
          </cell>
          <cell r="V1457" t="str">
            <v>PBS &amp; CSD</v>
          </cell>
          <cell r="W1457">
            <v>42826</v>
          </cell>
          <cell r="X1457">
            <v>42826</v>
          </cell>
          <cell r="Y1457" t="e">
            <v>#N/A</v>
          </cell>
          <cell r="Z1457">
            <v>42828</v>
          </cell>
          <cell r="AA1457">
            <v>42828</v>
          </cell>
          <cell r="AB1457" t="str">
            <v>Pass</v>
          </cell>
          <cell r="AC1457" t="str">
            <v>No</v>
          </cell>
        </row>
        <row r="1458">
          <cell r="C1458">
            <v>103124</v>
          </cell>
          <cell r="D1458" t="str">
            <v>A</v>
          </cell>
          <cell r="E1458" t="str">
            <v>Shrishty Jaiswal</v>
          </cell>
          <cell r="F1458" t="str">
            <v>F</v>
          </cell>
          <cell r="G1458">
            <v>42725</v>
          </cell>
          <cell r="H1458" t="str">
            <v>AN</v>
          </cell>
          <cell r="I1458" t="str">
            <v>A4</v>
          </cell>
          <cell r="K1458" t="str">
            <v>Chennai</v>
          </cell>
          <cell r="L1458" t="str">
            <v>Chennai</v>
          </cell>
          <cell r="M1458" t="str">
            <v>Campus trained</v>
          </cell>
          <cell r="N1458" t="str">
            <v>.Net</v>
          </cell>
          <cell r="O1458" t="str">
            <v>.Net</v>
          </cell>
          <cell r="P1458" t="str">
            <v>.Net</v>
          </cell>
          <cell r="Q1458">
            <v>42726</v>
          </cell>
          <cell r="R1458">
            <v>42811</v>
          </cell>
          <cell r="S1458" t="str">
            <v>AppsNA</v>
          </cell>
          <cell r="T1458" t="str">
            <v>APPS NA</v>
          </cell>
          <cell r="U1458" t="str">
            <v>.Net</v>
          </cell>
          <cell r="V1458" t="str">
            <v>PBS &amp; CSD</v>
          </cell>
          <cell r="W1458">
            <v>42826</v>
          </cell>
          <cell r="X1458">
            <v>42826</v>
          </cell>
          <cell r="Y1458" t="e">
            <v>#N/A</v>
          </cell>
          <cell r="Z1458">
            <v>42828</v>
          </cell>
          <cell r="AA1458">
            <v>42828</v>
          </cell>
          <cell r="AB1458" t="str">
            <v>Pass</v>
          </cell>
          <cell r="AC1458" t="str">
            <v>No</v>
          </cell>
        </row>
        <row r="1459">
          <cell r="C1459">
            <v>103129</v>
          </cell>
          <cell r="D1459" t="str">
            <v>A</v>
          </cell>
          <cell r="E1459" t="str">
            <v xml:space="preserve">Sneha Kotagiri </v>
          </cell>
          <cell r="F1459" t="str">
            <v>F</v>
          </cell>
          <cell r="G1459">
            <v>42725</v>
          </cell>
          <cell r="H1459" t="str">
            <v>AN</v>
          </cell>
          <cell r="I1459" t="str">
            <v>A4</v>
          </cell>
          <cell r="K1459" t="str">
            <v>Chennai</v>
          </cell>
          <cell r="L1459" t="str">
            <v>Hyderabad</v>
          </cell>
          <cell r="M1459" t="str">
            <v>Campus trained</v>
          </cell>
          <cell r="N1459" t="str">
            <v>.Net</v>
          </cell>
          <cell r="O1459" t="str">
            <v>.Net</v>
          </cell>
          <cell r="P1459" t="str">
            <v>.Net</v>
          </cell>
          <cell r="Q1459">
            <v>42726</v>
          </cell>
          <cell r="R1459">
            <v>42811</v>
          </cell>
          <cell r="S1459" t="str">
            <v>AppsNA</v>
          </cell>
          <cell r="T1459" t="str">
            <v>APPS NA</v>
          </cell>
          <cell r="U1459" t="str">
            <v>Others</v>
          </cell>
          <cell r="V1459" t="str">
            <v>PBS &amp; CSD</v>
          </cell>
          <cell r="W1459">
            <v>42872</v>
          </cell>
          <cell r="X1459">
            <v>42872</v>
          </cell>
          <cell r="Y1459" t="e">
            <v>#N/A</v>
          </cell>
          <cell r="Z1459">
            <v>42857</v>
          </cell>
          <cell r="AA1459">
            <v>42857</v>
          </cell>
          <cell r="AB1459" t="str">
            <v>Pass</v>
          </cell>
          <cell r="AC1459" t="str">
            <v>Yes</v>
          </cell>
        </row>
        <row r="1460">
          <cell r="C1460">
            <v>103130</v>
          </cell>
          <cell r="D1460" t="str">
            <v>A</v>
          </cell>
          <cell r="E1460" t="str">
            <v xml:space="preserve">Sumala Sadaf Shaik </v>
          </cell>
          <cell r="F1460" t="str">
            <v>F</v>
          </cell>
          <cell r="G1460">
            <v>42725</v>
          </cell>
          <cell r="H1460" t="str">
            <v>AN</v>
          </cell>
          <cell r="I1460" t="str">
            <v>A4</v>
          </cell>
          <cell r="K1460" t="str">
            <v>Chennai</v>
          </cell>
          <cell r="L1460" t="str">
            <v>Bangalore</v>
          </cell>
          <cell r="M1460" t="str">
            <v>Campus trained</v>
          </cell>
          <cell r="N1460" t="str">
            <v>.Net</v>
          </cell>
          <cell r="O1460" t="str">
            <v>.Net</v>
          </cell>
          <cell r="P1460" t="str">
            <v>.Net</v>
          </cell>
          <cell r="Q1460">
            <v>42726</v>
          </cell>
          <cell r="R1460">
            <v>42811</v>
          </cell>
          <cell r="S1460" t="str">
            <v>AppsNA</v>
          </cell>
          <cell r="T1460" t="str">
            <v>APPS NA</v>
          </cell>
          <cell r="U1460" t="str">
            <v>.Net</v>
          </cell>
          <cell r="V1460" t="str">
            <v>PBS &amp; CSD</v>
          </cell>
          <cell r="W1460">
            <v>42826</v>
          </cell>
          <cell r="X1460">
            <v>42826</v>
          </cell>
          <cell r="Y1460" t="e">
            <v>#N/A</v>
          </cell>
          <cell r="Z1460">
            <v>42828</v>
          </cell>
          <cell r="AA1460">
            <v>42828</v>
          </cell>
          <cell r="AB1460" t="str">
            <v>Pass</v>
          </cell>
          <cell r="AC1460" t="str">
            <v>Yes</v>
          </cell>
        </row>
        <row r="1461">
          <cell r="C1461">
            <v>103281</v>
          </cell>
          <cell r="D1461" t="str">
            <v>A</v>
          </cell>
          <cell r="E1461" t="str">
            <v>Supriya Sharma</v>
          </cell>
          <cell r="F1461" t="str">
            <v>F</v>
          </cell>
          <cell r="G1461">
            <v>42725</v>
          </cell>
          <cell r="H1461" t="str">
            <v>AN</v>
          </cell>
          <cell r="I1461" t="str">
            <v>A4</v>
          </cell>
          <cell r="K1461" t="str">
            <v>Chennai</v>
          </cell>
          <cell r="L1461" t="str">
            <v>Bangalore</v>
          </cell>
          <cell r="M1461" t="str">
            <v>Campus trained</v>
          </cell>
          <cell r="N1461" t="str">
            <v>.Net</v>
          </cell>
          <cell r="O1461" t="str">
            <v>.Net</v>
          </cell>
          <cell r="P1461" t="str">
            <v>.Net</v>
          </cell>
          <cell r="Q1461">
            <v>42726</v>
          </cell>
          <cell r="R1461">
            <v>42811</v>
          </cell>
          <cell r="S1461" t="str">
            <v>AppsNA</v>
          </cell>
          <cell r="T1461" t="str">
            <v>APPS NA</v>
          </cell>
          <cell r="U1461" t="str">
            <v>.Net</v>
          </cell>
          <cell r="V1461" t="str">
            <v>PBS &amp; CSD</v>
          </cell>
          <cell r="W1461">
            <v>42826</v>
          </cell>
          <cell r="X1461">
            <v>42826</v>
          </cell>
          <cell r="Y1461" t="e">
            <v>#N/A</v>
          </cell>
          <cell r="Z1461">
            <v>42828</v>
          </cell>
          <cell r="AA1461">
            <v>42828</v>
          </cell>
          <cell r="AB1461" t="str">
            <v>Pass</v>
          </cell>
          <cell r="AC1461" t="str">
            <v>Yes</v>
          </cell>
        </row>
        <row r="1462">
          <cell r="C1462">
            <v>103223</v>
          </cell>
          <cell r="D1462" t="str">
            <v>A</v>
          </cell>
          <cell r="E1462" t="str">
            <v>Surbhi Sharma</v>
          </cell>
          <cell r="F1462" t="str">
            <v>F</v>
          </cell>
          <cell r="G1462">
            <v>42725</v>
          </cell>
          <cell r="H1462" t="str">
            <v>AN</v>
          </cell>
          <cell r="I1462" t="str">
            <v>A4</v>
          </cell>
          <cell r="K1462" t="str">
            <v>Chennai</v>
          </cell>
          <cell r="L1462" t="str">
            <v>Bangalore</v>
          </cell>
          <cell r="M1462" t="str">
            <v>Campus trained</v>
          </cell>
          <cell r="N1462" t="str">
            <v>.Net</v>
          </cell>
          <cell r="O1462" t="str">
            <v>.Net</v>
          </cell>
          <cell r="P1462" t="str">
            <v>.Net</v>
          </cell>
          <cell r="Q1462">
            <v>42726</v>
          </cell>
          <cell r="R1462">
            <v>42811</v>
          </cell>
          <cell r="S1462" t="str">
            <v>AppsNA</v>
          </cell>
          <cell r="T1462" t="str">
            <v>APPS NA</v>
          </cell>
          <cell r="U1462" t="str">
            <v>.Net</v>
          </cell>
          <cell r="V1462" t="str">
            <v>PBS &amp; CSD</v>
          </cell>
          <cell r="W1462">
            <v>42826</v>
          </cell>
          <cell r="X1462">
            <v>42826</v>
          </cell>
          <cell r="Y1462" t="e">
            <v>#N/A</v>
          </cell>
          <cell r="Z1462">
            <v>42828</v>
          </cell>
          <cell r="AA1462">
            <v>42828</v>
          </cell>
          <cell r="AB1462" t="str">
            <v>Pass</v>
          </cell>
          <cell r="AC1462" t="str">
            <v>Yes</v>
          </cell>
        </row>
        <row r="1463">
          <cell r="C1463">
            <v>103228</v>
          </cell>
          <cell r="D1463" t="str">
            <v>A</v>
          </cell>
          <cell r="E1463" t="str">
            <v>Sydulu Gullagunta</v>
          </cell>
          <cell r="F1463" t="str">
            <v>M</v>
          </cell>
          <cell r="G1463">
            <v>42725</v>
          </cell>
          <cell r="H1463" t="str">
            <v>AN</v>
          </cell>
          <cell r="I1463" t="str">
            <v>A4</v>
          </cell>
          <cell r="K1463" t="str">
            <v>Chennai</v>
          </cell>
          <cell r="L1463" t="str">
            <v>Hyderabad</v>
          </cell>
          <cell r="M1463" t="str">
            <v>Campus trained</v>
          </cell>
          <cell r="N1463" t="str">
            <v>.Net</v>
          </cell>
          <cell r="O1463" t="str">
            <v>.Net</v>
          </cell>
          <cell r="P1463" t="str">
            <v>.Net</v>
          </cell>
          <cell r="Q1463">
            <v>42726</v>
          </cell>
          <cell r="R1463">
            <v>42811</v>
          </cell>
          <cell r="S1463" t="str">
            <v>AppsNA</v>
          </cell>
          <cell r="T1463" t="str">
            <v>APPS NA</v>
          </cell>
          <cell r="U1463" t="str">
            <v>.Net</v>
          </cell>
          <cell r="V1463" t="str">
            <v>PBS &amp; CSD</v>
          </cell>
          <cell r="W1463">
            <v>42826</v>
          </cell>
          <cell r="X1463">
            <v>42826</v>
          </cell>
          <cell r="Y1463" t="e">
            <v>#N/A</v>
          </cell>
          <cell r="Z1463">
            <v>42828</v>
          </cell>
          <cell r="AA1463">
            <v>42828</v>
          </cell>
          <cell r="AB1463" t="str">
            <v>Pass</v>
          </cell>
          <cell r="AC1463" t="str">
            <v>Yes</v>
          </cell>
        </row>
        <row r="1464">
          <cell r="C1464">
            <v>103154</v>
          </cell>
          <cell r="D1464" t="str">
            <v>A</v>
          </cell>
          <cell r="E1464" t="str">
            <v>Syed Abdul Muheet</v>
          </cell>
          <cell r="F1464" t="str">
            <v>M</v>
          </cell>
          <cell r="G1464">
            <v>42725</v>
          </cell>
          <cell r="H1464" t="str">
            <v>AN</v>
          </cell>
          <cell r="I1464" t="str">
            <v>A4</v>
          </cell>
          <cell r="K1464" t="str">
            <v>Chennai</v>
          </cell>
          <cell r="L1464" t="str">
            <v>Bangalore</v>
          </cell>
          <cell r="M1464" t="str">
            <v>Campus trained</v>
          </cell>
          <cell r="N1464" t="str">
            <v>.Net</v>
          </cell>
          <cell r="O1464" t="str">
            <v>.Net</v>
          </cell>
          <cell r="P1464" t="str">
            <v>.Net</v>
          </cell>
          <cell r="Q1464">
            <v>42726</v>
          </cell>
          <cell r="R1464">
            <v>42811</v>
          </cell>
          <cell r="S1464" t="str">
            <v>AppsNA</v>
          </cell>
          <cell r="T1464" t="str">
            <v>APPS NA</v>
          </cell>
          <cell r="U1464" t="str">
            <v>Others</v>
          </cell>
          <cell r="V1464" t="str">
            <v>AM</v>
          </cell>
          <cell r="W1464">
            <v>42872</v>
          </cell>
          <cell r="X1464">
            <v>42872</v>
          </cell>
          <cell r="Y1464" t="e">
            <v>#N/A</v>
          </cell>
          <cell r="Z1464">
            <v>42857</v>
          </cell>
          <cell r="AA1464">
            <v>42857</v>
          </cell>
          <cell r="AB1464" t="str">
            <v>Pass</v>
          </cell>
          <cell r="AC1464" t="str">
            <v>Yes</v>
          </cell>
        </row>
        <row r="1465">
          <cell r="C1465">
            <v>103096</v>
          </cell>
          <cell r="D1465" t="str">
            <v>A</v>
          </cell>
          <cell r="E1465" t="str">
            <v xml:space="preserve">Tanmai Molugu </v>
          </cell>
          <cell r="F1465" t="str">
            <v>F</v>
          </cell>
          <cell r="G1465">
            <v>42725</v>
          </cell>
          <cell r="H1465" t="str">
            <v>AN</v>
          </cell>
          <cell r="I1465" t="str">
            <v>A4</v>
          </cell>
          <cell r="K1465" t="str">
            <v>Chennai</v>
          </cell>
          <cell r="L1465" t="str">
            <v>Bangalore</v>
          </cell>
          <cell r="M1465" t="str">
            <v>Campus trained</v>
          </cell>
          <cell r="N1465" t="str">
            <v>.Net</v>
          </cell>
          <cell r="O1465" t="str">
            <v>.Net</v>
          </cell>
          <cell r="P1465" t="str">
            <v>.Net</v>
          </cell>
          <cell r="Q1465">
            <v>42726</v>
          </cell>
          <cell r="R1465">
            <v>42811</v>
          </cell>
          <cell r="S1465" t="str">
            <v>AppsTwo</v>
          </cell>
          <cell r="T1465" t="str">
            <v>AppsTwo</v>
          </cell>
          <cell r="U1465" t="str">
            <v>Others</v>
          </cell>
          <cell r="V1465" t="str">
            <v>AppsTwo CSD Service Line</v>
          </cell>
          <cell r="W1465">
            <v>42872</v>
          </cell>
          <cell r="X1465">
            <v>42872</v>
          </cell>
          <cell r="Y1465" t="e">
            <v>#N/A</v>
          </cell>
          <cell r="Z1465">
            <v>42857</v>
          </cell>
          <cell r="AA1465">
            <v>42857</v>
          </cell>
          <cell r="AB1465" t="str">
            <v>Pass</v>
          </cell>
          <cell r="AC1465" t="str">
            <v>Yes</v>
          </cell>
        </row>
        <row r="1466">
          <cell r="C1466">
            <v>103097</v>
          </cell>
          <cell r="D1466" t="str">
            <v>A</v>
          </cell>
          <cell r="E1466" t="str">
            <v>Tejaswini Dharani Kota</v>
          </cell>
          <cell r="F1466" t="str">
            <v>F</v>
          </cell>
          <cell r="G1466">
            <v>42725</v>
          </cell>
          <cell r="H1466" t="str">
            <v>AN</v>
          </cell>
          <cell r="I1466" t="str">
            <v>A4</v>
          </cell>
          <cell r="K1466" t="str">
            <v>Chennai</v>
          </cell>
          <cell r="L1466" t="str">
            <v>Hyderabad</v>
          </cell>
          <cell r="M1466" t="str">
            <v>Campus trained</v>
          </cell>
          <cell r="N1466" t="str">
            <v>.Net</v>
          </cell>
          <cell r="O1466" t="str">
            <v>.Net</v>
          </cell>
          <cell r="P1466" t="str">
            <v>.Net</v>
          </cell>
          <cell r="Q1466">
            <v>42726</v>
          </cell>
          <cell r="R1466">
            <v>42811</v>
          </cell>
          <cell r="S1466" t="str">
            <v>AppsNA</v>
          </cell>
          <cell r="T1466" t="str">
            <v>APPS NA</v>
          </cell>
          <cell r="U1466" t="str">
            <v>Others</v>
          </cell>
          <cell r="V1466" t="str">
            <v>PBS &amp; CSD</v>
          </cell>
          <cell r="W1466">
            <v>42872</v>
          </cell>
          <cell r="X1466">
            <v>42872</v>
          </cell>
          <cell r="Y1466" t="e">
            <v>#N/A</v>
          </cell>
          <cell r="Z1466">
            <v>42857</v>
          </cell>
          <cell r="AA1466">
            <v>42857</v>
          </cell>
          <cell r="AB1466" t="str">
            <v>Pass</v>
          </cell>
          <cell r="AC1466" t="str">
            <v>Yes</v>
          </cell>
        </row>
        <row r="1467">
          <cell r="C1467">
            <v>103276</v>
          </cell>
          <cell r="D1467" t="str">
            <v>A</v>
          </cell>
          <cell r="E1467" t="str">
            <v>Uday Kiran Reddy Kapadam</v>
          </cell>
          <cell r="F1467" t="str">
            <v>M</v>
          </cell>
          <cell r="G1467">
            <v>42725</v>
          </cell>
          <cell r="H1467" t="str">
            <v>AN</v>
          </cell>
          <cell r="I1467" t="str">
            <v>A4</v>
          </cell>
          <cell r="K1467" t="str">
            <v>Chennai</v>
          </cell>
          <cell r="L1467" t="str">
            <v>Bangalore</v>
          </cell>
          <cell r="M1467" t="str">
            <v>Campus trained</v>
          </cell>
          <cell r="N1467" t="str">
            <v>Oracle Apps</v>
          </cell>
          <cell r="O1467" t="str">
            <v>Oracle Apps</v>
          </cell>
          <cell r="P1467" t="str">
            <v>Oracle Apps</v>
          </cell>
          <cell r="Q1467">
            <v>42726</v>
          </cell>
          <cell r="R1467">
            <v>42824</v>
          </cell>
          <cell r="S1467" t="str">
            <v>AppsNA</v>
          </cell>
          <cell r="T1467" t="str">
            <v>APPS NA</v>
          </cell>
          <cell r="U1467" t="str">
            <v>Others</v>
          </cell>
          <cell r="V1467" t="str">
            <v>AM</v>
          </cell>
          <cell r="W1467">
            <v>42856</v>
          </cell>
          <cell r="X1467">
            <v>42856</v>
          </cell>
          <cell r="Y1467" t="e">
            <v>#N/A</v>
          </cell>
          <cell r="Z1467">
            <v>42857</v>
          </cell>
          <cell r="AA1467">
            <v>42857</v>
          </cell>
          <cell r="AB1467" t="str">
            <v>Pass</v>
          </cell>
          <cell r="AC1467" t="str">
            <v>Yes</v>
          </cell>
        </row>
        <row r="1468">
          <cell r="C1468">
            <v>103227</v>
          </cell>
          <cell r="D1468" t="str">
            <v>A</v>
          </cell>
          <cell r="E1468" t="str">
            <v>Venkata Naga Jagadeep Dharanikota</v>
          </cell>
          <cell r="F1468" t="str">
            <v>M</v>
          </cell>
          <cell r="G1468">
            <v>42725</v>
          </cell>
          <cell r="H1468" t="str">
            <v>AN</v>
          </cell>
          <cell r="I1468" t="str">
            <v>A4</v>
          </cell>
          <cell r="K1468" t="str">
            <v>Chennai</v>
          </cell>
          <cell r="L1468" t="str">
            <v>Mumbai</v>
          </cell>
          <cell r="M1468" t="str">
            <v>Campus trained</v>
          </cell>
          <cell r="N1468" t="str">
            <v>Oracle Apps</v>
          </cell>
          <cell r="O1468" t="str">
            <v>Oracle Apps</v>
          </cell>
          <cell r="P1468" t="str">
            <v>Oracle Apps</v>
          </cell>
          <cell r="Q1468">
            <v>42726</v>
          </cell>
          <cell r="R1468">
            <v>42824</v>
          </cell>
          <cell r="S1468" t="str">
            <v>AppsTwo</v>
          </cell>
          <cell r="T1468" t="str">
            <v>AppsTwo</v>
          </cell>
          <cell r="U1468" t="str">
            <v>Oracle Apps</v>
          </cell>
          <cell r="V1468" t="str">
            <v>AppsTwo Oracle+ Service Line</v>
          </cell>
          <cell r="W1468">
            <v>42826</v>
          </cell>
          <cell r="X1468">
            <v>42826</v>
          </cell>
          <cell r="Y1468" t="e">
            <v>#N/A</v>
          </cell>
          <cell r="Z1468">
            <v>42828</v>
          </cell>
          <cell r="AA1468">
            <v>42828</v>
          </cell>
          <cell r="AB1468" t="str">
            <v>Pass</v>
          </cell>
          <cell r="AC1468" t="str">
            <v>Yes</v>
          </cell>
        </row>
        <row r="1469">
          <cell r="C1469">
            <v>103102</v>
          </cell>
          <cell r="D1469" t="str">
            <v>A</v>
          </cell>
          <cell r="E1469" t="str">
            <v>Abhishek Kumar Mishra</v>
          </cell>
          <cell r="F1469" t="str">
            <v>M</v>
          </cell>
          <cell r="G1469">
            <v>42725</v>
          </cell>
          <cell r="H1469" t="str">
            <v>AN</v>
          </cell>
          <cell r="I1469" t="str">
            <v>A4</v>
          </cell>
          <cell r="K1469" t="str">
            <v>Chennai</v>
          </cell>
          <cell r="L1469" t="str">
            <v>Bangalore</v>
          </cell>
          <cell r="M1469" t="str">
            <v>Campus trained</v>
          </cell>
          <cell r="N1469" t="str">
            <v>Informatica + BO</v>
          </cell>
          <cell r="O1469" t="str">
            <v>BI(I&amp;D)</v>
          </cell>
          <cell r="P1469" t="str">
            <v>BI(I&amp;D)</v>
          </cell>
          <cell r="Q1469">
            <v>42726</v>
          </cell>
          <cell r="R1469">
            <v>42811</v>
          </cell>
          <cell r="S1469" t="str">
            <v>I&amp;D</v>
          </cell>
          <cell r="T1469" t="str">
            <v>I&amp;D (Insights and data)</v>
          </cell>
          <cell r="U1469" t="str">
            <v>Others</v>
          </cell>
          <cell r="V1469" t="str">
            <v>I&amp;D (Insights and data)</v>
          </cell>
          <cell r="W1469">
            <v>42826</v>
          </cell>
          <cell r="X1469">
            <v>42826</v>
          </cell>
          <cell r="Y1469" t="e">
            <v>#N/A</v>
          </cell>
          <cell r="Z1469">
            <v>42828</v>
          </cell>
          <cell r="AA1469">
            <v>42828</v>
          </cell>
          <cell r="AB1469" t="str">
            <v>Pass</v>
          </cell>
          <cell r="AC1469" t="str">
            <v>Yes</v>
          </cell>
        </row>
        <row r="1470">
          <cell r="C1470">
            <v>103179</v>
          </cell>
          <cell r="D1470" t="str">
            <v>A</v>
          </cell>
          <cell r="E1470" t="str">
            <v>Abhishek Roy</v>
          </cell>
          <cell r="F1470" t="str">
            <v>M</v>
          </cell>
          <cell r="G1470">
            <v>42725</v>
          </cell>
          <cell r="H1470" t="str">
            <v>AN</v>
          </cell>
          <cell r="I1470" t="str">
            <v>A4</v>
          </cell>
          <cell r="K1470" t="str">
            <v>Chennai</v>
          </cell>
          <cell r="L1470" t="str">
            <v>Bangalore</v>
          </cell>
          <cell r="M1470" t="str">
            <v>Campus trained</v>
          </cell>
          <cell r="N1470" t="str">
            <v>Informatica + BO</v>
          </cell>
          <cell r="O1470" t="str">
            <v>BI(I&amp;D)</v>
          </cell>
          <cell r="P1470" t="str">
            <v>BI(I&amp;D)</v>
          </cell>
          <cell r="Q1470">
            <v>42726</v>
          </cell>
          <cell r="R1470">
            <v>42811</v>
          </cell>
          <cell r="S1470" t="str">
            <v>I&amp;D</v>
          </cell>
          <cell r="T1470" t="str">
            <v>I&amp;D (Insights and data)</v>
          </cell>
          <cell r="U1470" t="str">
            <v>Others</v>
          </cell>
          <cell r="V1470" t="str">
            <v>I&amp;D (Insights and data)</v>
          </cell>
          <cell r="W1470">
            <v>42826</v>
          </cell>
          <cell r="X1470">
            <v>42826</v>
          </cell>
          <cell r="Y1470" t="e">
            <v>#N/A</v>
          </cell>
          <cell r="Z1470">
            <v>42828</v>
          </cell>
          <cell r="AA1470">
            <v>42828</v>
          </cell>
          <cell r="AB1470" t="str">
            <v>Pass</v>
          </cell>
          <cell r="AC1470" t="str">
            <v>Yes</v>
          </cell>
        </row>
        <row r="1471">
          <cell r="C1471">
            <v>103315</v>
          </cell>
          <cell r="D1471" t="str">
            <v>A</v>
          </cell>
          <cell r="E1471" t="str">
            <v>Abhishek Roy</v>
          </cell>
          <cell r="F1471" t="str">
            <v>M</v>
          </cell>
          <cell r="G1471">
            <v>42725</v>
          </cell>
          <cell r="H1471" t="str">
            <v>AN</v>
          </cell>
          <cell r="I1471" t="str">
            <v>A4</v>
          </cell>
          <cell r="K1471" t="str">
            <v>Chennai</v>
          </cell>
          <cell r="L1471" t="str">
            <v>Bangalore</v>
          </cell>
          <cell r="M1471" t="str">
            <v>Campus trained</v>
          </cell>
          <cell r="N1471" t="str">
            <v>Informatica + BO</v>
          </cell>
          <cell r="O1471" t="str">
            <v>BI(I&amp;D)</v>
          </cell>
          <cell r="P1471" t="str">
            <v>BI(I&amp;D)</v>
          </cell>
          <cell r="Q1471">
            <v>42726</v>
          </cell>
          <cell r="R1471">
            <v>42811</v>
          </cell>
          <cell r="S1471" t="str">
            <v>I&amp;D</v>
          </cell>
          <cell r="T1471" t="str">
            <v>I&amp;D (Insights and data)</v>
          </cell>
          <cell r="U1471" t="str">
            <v>Others</v>
          </cell>
          <cell r="V1471" t="str">
            <v>I&amp;D (Insights and data)</v>
          </cell>
          <cell r="W1471">
            <v>42826</v>
          </cell>
          <cell r="X1471">
            <v>42826</v>
          </cell>
          <cell r="Y1471" t="e">
            <v>#N/A</v>
          </cell>
          <cell r="Z1471">
            <v>42828</v>
          </cell>
          <cell r="AA1471">
            <v>42828</v>
          </cell>
          <cell r="AB1471" t="str">
            <v>Pass</v>
          </cell>
          <cell r="AC1471" t="str">
            <v>Yes</v>
          </cell>
        </row>
        <row r="1472">
          <cell r="C1472">
            <v>103181</v>
          </cell>
          <cell r="D1472" t="str">
            <v>A</v>
          </cell>
          <cell r="E1472" t="str">
            <v>Abinaya Suresh</v>
          </cell>
          <cell r="F1472" t="str">
            <v>F</v>
          </cell>
          <cell r="G1472">
            <v>42725</v>
          </cell>
          <cell r="H1472" t="str">
            <v>AN</v>
          </cell>
          <cell r="I1472" t="str">
            <v>A4</v>
          </cell>
          <cell r="K1472" t="str">
            <v>Chennai</v>
          </cell>
          <cell r="L1472" t="str">
            <v>Bangalore</v>
          </cell>
          <cell r="M1472" t="str">
            <v>Campus trained</v>
          </cell>
          <cell r="N1472" t="str">
            <v>Informatica + BO</v>
          </cell>
          <cell r="O1472" t="str">
            <v>BI(I&amp;D)</v>
          </cell>
          <cell r="P1472" t="str">
            <v>BI(I&amp;D)</v>
          </cell>
          <cell r="Q1472">
            <v>42726</v>
          </cell>
          <cell r="R1472">
            <v>42811</v>
          </cell>
          <cell r="S1472" t="str">
            <v>I&amp;D</v>
          </cell>
          <cell r="T1472" t="str">
            <v>I&amp;D (Insights and data)</v>
          </cell>
          <cell r="U1472" t="str">
            <v>Others</v>
          </cell>
          <cell r="V1472" t="str">
            <v>I&amp;D (Insights and data)</v>
          </cell>
          <cell r="W1472">
            <v>42826</v>
          </cell>
          <cell r="X1472">
            <v>42826</v>
          </cell>
          <cell r="Y1472" t="e">
            <v>#N/A</v>
          </cell>
          <cell r="Z1472">
            <v>42828</v>
          </cell>
          <cell r="AA1472">
            <v>42828</v>
          </cell>
          <cell r="AB1472" t="str">
            <v>Pass</v>
          </cell>
          <cell r="AC1472" t="str">
            <v>Yes</v>
          </cell>
        </row>
        <row r="1473">
          <cell r="C1473">
            <v>103182</v>
          </cell>
          <cell r="D1473" t="str">
            <v>A</v>
          </cell>
          <cell r="E1473" t="str">
            <v>Adarsh Jaiswal</v>
          </cell>
          <cell r="F1473" t="str">
            <v>M</v>
          </cell>
          <cell r="G1473">
            <v>42725</v>
          </cell>
          <cell r="H1473" t="str">
            <v>AN</v>
          </cell>
          <cell r="I1473" t="str">
            <v>A4</v>
          </cell>
          <cell r="K1473" t="str">
            <v>Chennai</v>
          </cell>
          <cell r="L1473" t="str">
            <v>Bangalore</v>
          </cell>
          <cell r="M1473" t="str">
            <v>Campus trained</v>
          </cell>
          <cell r="N1473" t="str">
            <v>Informatica + BO</v>
          </cell>
          <cell r="O1473" t="str">
            <v>BI(I&amp;D)</v>
          </cell>
          <cell r="P1473" t="str">
            <v>BI(I&amp;D)</v>
          </cell>
          <cell r="Q1473">
            <v>42726</v>
          </cell>
          <cell r="R1473">
            <v>42811</v>
          </cell>
          <cell r="S1473" t="str">
            <v>I&amp;D</v>
          </cell>
          <cell r="T1473" t="str">
            <v>I&amp;D (Insights and data)</v>
          </cell>
          <cell r="U1473" t="str">
            <v>Others</v>
          </cell>
          <cell r="V1473" t="str">
            <v>I&amp;D (Insights and data)</v>
          </cell>
          <cell r="W1473">
            <v>42826</v>
          </cell>
          <cell r="X1473">
            <v>42826</v>
          </cell>
          <cell r="Y1473" t="e">
            <v>#N/A</v>
          </cell>
          <cell r="Z1473">
            <v>42828</v>
          </cell>
          <cell r="AA1473">
            <v>42828</v>
          </cell>
          <cell r="AB1473" t="str">
            <v>Pass</v>
          </cell>
          <cell r="AC1473" t="str">
            <v>Yes</v>
          </cell>
        </row>
        <row r="1474">
          <cell r="C1474">
            <v>103259</v>
          </cell>
          <cell r="D1474" t="str">
            <v>A</v>
          </cell>
          <cell r="E1474" t="str">
            <v>Ajith Kumar Ponkarthikeyan</v>
          </cell>
          <cell r="F1474" t="str">
            <v>M</v>
          </cell>
          <cell r="G1474">
            <v>42725</v>
          </cell>
          <cell r="H1474" t="str">
            <v>AN</v>
          </cell>
          <cell r="I1474" t="str">
            <v>A4</v>
          </cell>
          <cell r="K1474" t="str">
            <v>Chennai</v>
          </cell>
          <cell r="L1474" t="str">
            <v>Bangalore</v>
          </cell>
          <cell r="M1474" t="str">
            <v>Campus trained</v>
          </cell>
          <cell r="N1474" t="str">
            <v>Informatica + BO</v>
          </cell>
          <cell r="O1474" t="str">
            <v>BI(I&amp;D)</v>
          </cell>
          <cell r="P1474" t="str">
            <v>BI(I&amp;D)</v>
          </cell>
          <cell r="Q1474">
            <v>42726</v>
          </cell>
          <cell r="R1474">
            <v>42811</v>
          </cell>
          <cell r="S1474" t="str">
            <v>I&amp;D</v>
          </cell>
          <cell r="T1474" t="str">
            <v>I&amp;D (Insights and data)</v>
          </cell>
          <cell r="U1474" t="str">
            <v>Others</v>
          </cell>
          <cell r="V1474" t="str">
            <v>I&amp;D (Insights and data)</v>
          </cell>
          <cell r="W1474">
            <v>42826</v>
          </cell>
          <cell r="X1474">
            <v>42826</v>
          </cell>
          <cell r="Y1474" t="e">
            <v>#N/A</v>
          </cell>
          <cell r="Z1474">
            <v>42828</v>
          </cell>
          <cell r="AA1474">
            <v>42828</v>
          </cell>
          <cell r="AB1474" t="str">
            <v>Pass</v>
          </cell>
          <cell r="AC1474" t="str">
            <v>Yes</v>
          </cell>
        </row>
        <row r="1475">
          <cell r="C1475">
            <v>103183</v>
          </cell>
          <cell r="D1475" t="str">
            <v>A</v>
          </cell>
          <cell r="E1475" t="str">
            <v>Akash Kumar Bharti</v>
          </cell>
          <cell r="F1475" t="str">
            <v>M</v>
          </cell>
          <cell r="G1475">
            <v>42725</v>
          </cell>
          <cell r="H1475" t="str">
            <v>AN</v>
          </cell>
          <cell r="I1475" t="str">
            <v>A4</v>
          </cell>
          <cell r="K1475" t="str">
            <v>Chennai</v>
          </cell>
          <cell r="L1475" t="str">
            <v>Bangalore</v>
          </cell>
          <cell r="M1475" t="str">
            <v>Campus trained</v>
          </cell>
          <cell r="N1475" t="str">
            <v>Informatica + BO</v>
          </cell>
          <cell r="O1475" t="str">
            <v>BI(I&amp;D)</v>
          </cell>
          <cell r="P1475" t="str">
            <v>BI(I&amp;D)</v>
          </cell>
          <cell r="Q1475">
            <v>42726</v>
          </cell>
          <cell r="R1475">
            <v>42811</v>
          </cell>
          <cell r="S1475" t="str">
            <v>I&amp;D</v>
          </cell>
          <cell r="T1475" t="str">
            <v>I&amp;D (Insights and data)</v>
          </cell>
          <cell r="U1475" t="str">
            <v>Others</v>
          </cell>
          <cell r="V1475" t="str">
            <v>I&amp;D (Insights and data)</v>
          </cell>
          <cell r="W1475">
            <v>42826</v>
          </cell>
          <cell r="X1475">
            <v>42826</v>
          </cell>
          <cell r="Y1475" t="e">
            <v>#N/A</v>
          </cell>
          <cell r="Z1475">
            <v>42828</v>
          </cell>
          <cell r="AA1475">
            <v>42828</v>
          </cell>
          <cell r="AB1475" t="str">
            <v>Pass</v>
          </cell>
          <cell r="AC1475" t="str">
            <v>Yes</v>
          </cell>
        </row>
        <row r="1476">
          <cell r="C1476">
            <v>103091</v>
          </cell>
          <cell r="D1476" t="str">
            <v>A</v>
          </cell>
          <cell r="E1476" t="str">
            <v>Animesh Gupta</v>
          </cell>
          <cell r="F1476" t="str">
            <v>M</v>
          </cell>
          <cell r="G1476">
            <v>42725</v>
          </cell>
          <cell r="H1476" t="str">
            <v>AN</v>
          </cell>
          <cell r="I1476" t="str">
            <v>A4</v>
          </cell>
          <cell r="K1476" t="str">
            <v>Chennai</v>
          </cell>
          <cell r="L1476" t="str">
            <v>Bangalore</v>
          </cell>
          <cell r="M1476" t="str">
            <v>Campus trained</v>
          </cell>
          <cell r="N1476" t="str">
            <v>Informatica + BO</v>
          </cell>
          <cell r="O1476" t="str">
            <v>BI(I&amp;D)</v>
          </cell>
          <cell r="P1476" t="str">
            <v>BI(I&amp;D)</v>
          </cell>
          <cell r="Q1476">
            <v>42726</v>
          </cell>
          <cell r="R1476">
            <v>42811</v>
          </cell>
          <cell r="S1476" t="str">
            <v>I&amp;D</v>
          </cell>
          <cell r="T1476" t="str">
            <v>I&amp;D (Insights and data)</v>
          </cell>
          <cell r="U1476" t="str">
            <v>Others</v>
          </cell>
          <cell r="V1476" t="str">
            <v>I&amp;D (Insights and data)</v>
          </cell>
          <cell r="W1476">
            <v>42826</v>
          </cell>
          <cell r="X1476">
            <v>42826</v>
          </cell>
          <cell r="Y1476" t="e">
            <v>#N/A</v>
          </cell>
          <cell r="Z1476">
            <v>42828</v>
          </cell>
          <cell r="AA1476">
            <v>42828</v>
          </cell>
          <cell r="AB1476" t="str">
            <v>Pass</v>
          </cell>
          <cell r="AC1476" t="str">
            <v>Yes</v>
          </cell>
        </row>
        <row r="1477">
          <cell r="C1477">
            <v>103184</v>
          </cell>
          <cell r="D1477" t="str">
            <v>A</v>
          </cell>
          <cell r="E1477" t="str">
            <v>Arghadip Paul</v>
          </cell>
          <cell r="F1477" t="str">
            <v>M</v>
          </cell>
          <cell r="G1477">
            <v>42725</v>
          </cell>
          <cell r="H1477" t="str">
            <v>AN</v>
          </cell>
          <cell r="I1477" t="str">
            <v>A4</v>
          </cell>
          <cell r="K1477" t="str">
            <v>Chennai</v>
          </cell>
          <cell r="L1477" t="str">
            <v>Bangalore</v>
          </cell>
          <cell r="M1477" t="str">
            <v>Campus trained</v>
          </cell>
          <cell r="N1477" t="str">
            <v>Informatica + BO</v>
          </cell>
          <cell r="O1477" t="str">
            <v>BI(I&amp;D)</v>
          </cell>
          <cell r="P1477" t="str">
            <v>BI(I&amp;D)</v>
          </cell>
          <cell r="Q1477">
            <v>42726</v>
          </cell>
          <cell r="R1477">
            <v>42811</v>
          </cell>
          <cell r="S1477" t="str">
            <v>I&amp;D</v>
          </cell>
          <cell r="T1477" t="str">
            <v>I&amp;D (Insights and data)</v>
          </cell>
          <cell r="U1477" t="str">
            <v>Others</v>
          </cell>
          <cell r="V1477" t="str">
            <v>I&amp;D (Insights and data)</v>
          </cell>
          <cell r="W1477">
            <v>42826</v>
          </cell>
          <cell r="X1477">
            <v>42826</v>
          </cell>
          <cell r="Y1477" t="e">
            <v>#N/A</v>
          </cell>
          <cell r="Z1477">
            <v>42828</v>
          </cell>
          <cell r="AA1477">
            <v>42828</v>
          </cell>
          <cell r="AB1477" t="str">
            <v>Pass</v>
          </cell>
          <cell r="AC1477" t="str">
            <v>Yes</v>
          </cell>
        </row>
        <row r="1478">
          <cell r="C1478">
            <v>103185</v>
          </cell>
          <cell r="D1478" t="str">
            <v>A</v>
          </cell>
          <cell r="E1478" t="str">
            <v>Arka Prava Bandyopadhyay</v>
          </cell>
          <cell r="F1478" t="str">
            <v>M</v>
          </cell>
          <cell r="G1478">
            <v>42725</v>
          </cell>
          <cell r="H1478" t="str">
            <v>AN</v>
          </cell>
          <cell r="I1478" t="str">
            <v>A4</v>
          </cell>
          <cell r="K1478" t="str">
            <v>Chennai</v>
          </cell>
          <cell r="L1478" t="str">
            <v>Bangalore</v>
          </cell>
          <cell r="M1478" t="str">
            <v>Campus trained</v>
          </cell>
          <cell r="N1478" t="str">
            <v>Informatica + BO</v>
          </cell>
          <cell r="O1478" t="str">
            <v>BI(I&amp;D)</v>
          </cell>
          <cell r="P1478" t="str">
            <v>BI(I&amp;D)</v>
          </cell>
          <cell r="Q1478">
            <v>42726</v>
          </cell>
          <cell r="R1478">
            <v>42811</v>
          </cell>
          <cell r="S1478" t="str">
            <v>I&amp;D</v>
          </cell>
          <cell r="T1478" t="str">
            <v>I&amp;D (Insights and data)</v>
          </cell>
          <cell r="U1478" t="str">
            <v>Others</v>
          </cell>
          <cell r="V1478" t="str">
            <v>I&amp;D (Insights and data)</v>
          </cell>
          <cell r="W1478">
            <v>42826</v>
          </cell>
          <cell r="X1478">
            <v>42826</v>
          </cell>
          <cell r="Y1478" t="e">
            <v>#N/A</v>
          </cell>
          <cell r="Z1478">
            <v>42828</v>
          </cell>
          <cell r="AA1478">
            <v>42828</v>
          </cell>
          <cell r="AB1478" t="str">
            <v>Pass</v>
          </cell>
          <cell r="AC1478" t="str">
            <v>Yes</v>
          </cell>
        </row>
        <row r="1479">
          <cell r="C1479">
            <v>103103</v>
          </cell>
          <cell r="D1479" t="str">
            <v>A</v>
          </cell>
          <cell r="E1479" t="str">
            <v>Arup Kumar De</v>
          </cell>
          <cell r="F1479" t="str">
            <v>M</v>
          </cell>
          <cell r="G1479">
            <v>42725</v>
          </cell>
          <cell r="H1479" t="str">
            <v>AN</v>
          </cell>
          <cell r="I1479" t="str">
            <v>A4</v>
          </cell>
          <cell r="K1479" t="str">
            <v>Chennai</v>
          </cell>
          <cell r="L1479" t="str">
            <v>Bangalore</v>
          </cell>
          <cell r="M1479" t="str">
            <v>Campus trained</v>
          </cell>
          <cell r="N1479" t="str">
            <v>Informatica + BO</v>
          </cell>
          <cell r="O1479" t="str">
            <v>BI(I&amp;D)</v>
          </cell>
          <cell r="P1479" t="str">
            <v>BI(I&amp;D)</v>
          </cell>
          <cell r="Q1479">
            <v>42726</v>
          </cell>
          <cell r="R1479">
            <v>42811</v>
          </cell>
          <cell r="S1479" t="str">
            <v>I&amp;D</v>
          </cell>
          <cell r="T1479" t="str">
            <v>I&amp;D (Insights and data)</v>
          </cell>
          <cell r="U1479" t="str">
            <v>Others</v>
          </cell>
          <cell r="V1479" t="str">
            <v>I&amp;D (Insights and data)</v>
          </cell>
          <cell r="W1479">
            <v>42826</v>
          </cell>
          <cell r="X1479">
            <v>42826</v>
          </cell>
          <cell r="Y1479" t="e">
            <v>#N/A</v>
          </cell>
          <cell r="Z1479">
            <v>42828</v>
          </cell>
          <cell r="AA1479">
            <v>42828</v>
          </cell>
          <cell r="AB1479" t="str">
            <v>Pass</v>
          </cell>
          <cell r="AC1479" t="str">
            <v>Yes</v>
          </cell>
        </row>
        <row r="1480">
          <cell r="C1480">
            <v>103235</v>
          </cell>
          <cell r="D1480" t="str">
            <v>A</v>
          </cell>
          <cell r="E1480" t="str">
            <v>Ashwin Kumar Murali Devarajan</v>
          </cell>
          <cell r="F1480" t="str">
            <v>M</v>
          </cell>
          <cell r="G1480">
            <v>42725</v>
          </cell>
          <cell r="H1480" t="str">
            <v>AN</v>
          </cell>
          <cell r="I1480" t="str">
            <v>A4</v>
          </cell>
          <cell r="K1480" t="str">
            <v>Chennai</v>
          </cell>
          <cell r="L1480" t="str">
            <v>Bangalore</v>
          </cell>
          <cell r="M1480" t="str">
            <v>Campus trained</v>
          </cell>
          <cell r="N1480" t="str">
            <v>Informatica + BO</v>
          </cell>
          <cell r="O1480" t="str">
            <v>BI(I&amp;D)</v>
          </cell>
          <cell r="P1480" t="str">
            <v>BI(I&amp;D)</v>
          </cell>
          <cell r="Q1480">
            <v>42726</v>
          </cell>
          <cell r="R1480">
            <v>42811</v>
          </cell>
          <cell r="S1480" t="str">
            <v>I&amp;D</v>
          </cell>
          <cell r="T1480" t="str">
            <v>I&amp;D (Insights and data)</v>
          </cell>
          <cell r="U1480" t="str">
            <v>Others</v>
          </cell>
          <cell r="V1480" t="str">
            <v>I&amp;D (Insights and data)</v>
          </cell>
          <cell r="W1480">
            <v>42826</v>
          </cell>
          <cell r="X1480">
            <v>42826</v>
          </cell>
          <cell r="Y1480" t="e">
            <v>#N/A</v>
          </cell>
          <cell r="Z1480">
            <v>42828</v>
          </cell>
          <cell r="AA1480">
            <v>42828</v>
          </cell>
          <cell r="AB1480" t="str">
            <v>Pass</v>
          </cell>
          <cell r="AC1480" t="str">
            <v>Yes</v>
          </cell>
        </row>
        <row r="1481">
          <cell r="C1481">
            <v>103236</v>
          </cell>
          <cell r="D1481" t="str">
            <v>A</v>
          </cell>
          <cell r="E1481" t="str">
            <v>Avirup Saha</v>
          </cell>
          <cell r="F1481" t="str">
            <v>M</v>
          </cell>
          <cell r="G1481">
            <v>42725</v>
          </cell>
          <cell r="H1481" t="str">
            <v>AN</v>
          </cell>
          <cell r="I1481" t="str">
            <v>A4</v>
          </cell>
          <cell r="K1481" t="str">
            <v>Chennai</v>
          </cell>
          <cell r="L1481" t="str">
            <v>Bangalore</v>
          </cell>
          <cell r="M1481" t="str">
            <v>Campus trained</v>
          </cell>
          <cell r="N1481" t="str">
            <v>Informatica + BO</v>
          </cell>
          <cell r="O1481" t="str">
            <v>BI(I&amp;D)</v>
          </cell>
          <cell r="P1481" t="str">
            <v>BI(I&amp;D)</v>
          </cell>
          <cell r="Q1481">
            <v>42726</v>
          </cell>
          <cell r="R1481">
            <v>42811</v>
          </cell>
          <cell r="S1481" t="str">
            <v>I&amp;D</v>
          </cell>
          <cell r="T1481" t="str">
            <v>I&amp;D (Insights and data)</v>
          </cell>
          <cell r="U1481" t="str">
            <v>Others</v>
          </cell>
          <cell r="V1481" t="str">
            <v>I&amp;D (Insights and data)</v>
          </cell>
          <cell r="W1481">
            <v>42826</v>
          </cell>
          <cell r="X1481">
            <v>42826</v>
          </cell>
          <cell r="Y1481" t="e">
            <v>#N/A</v>
          </cell>
          <cell r="Z1481">
            <v>42828</v>
          </cell>
          <cell r="AA1481">
            <v>42828</v>
          </cell>
          <cell r="AB1481" t="str">
            <v>Pass</v>
          </cell>
          <cell r="AC1481" t="str">
            <v>Yes</v>
          </cell>
        </row>
        <row r="1482">
          <cell r="C1482">
            <v>103107</v>
          </cell>
          <cell r="D1482" t="str">
            <v>A</v>
          </cell>
          <cell r="E1482" t="str">
            <v xml:space="preserve">Bitan Banerjee               </v>
          </cell>
          <cell r="F1482" t="str">
            <v>M</v>
          </cell>
          <cell r="G1482">
            <v>42725</v>
          </cell>
          <cell r="H1482" t="str">
            <v>AN</v>
          </cell>
          <cell r="I1482" t="str">
            <v>A4</v>
          </cell>
          <cell r="K1482" t="str">
            <v>Chennai</v>
          </cell>
          <cell r="L1482" t="str">
            <v>Bangalore</v>
          </cell>
          <cell r="M1482" t="str">
            <v>Campus trained</v>
          </cell>
          <cell r="N1482" t="str">
            <v>Informatica + BO</v>
          </cell>
          <cell r="O1482" t="str">
            <v>BI(I&amp;D)</v>
          </cell>
          <cell r="P1482" t="str">
            <v>BI(I&amp;D)</v>
          </cell>
          <cell r="Q1482">
            <v>42726</v>
          </cell>
          <cell r="R1482">
            <v>42811</v>
          </cell>
          <cell r="S1482" t="str">
            <v>I&amp;D</v>
          </cell>
          <cell r="T1482" t="str">
            <v>I&amp;D (Insights and data)</v>
          </cell>
          <cell r="U1482" t="str">
            <v>Others</v>
          </cell>
          <cell r="V1482" t="str">
            <v>I&amp;D (Insights and data)</v>
          </cell>
          <cell r="W1482">
            <v>42826</v>
          </cell>
          <cell r="X1482">
            <v>42826</v>
          </cell>
          <cell r="Y1482" t="e">
            <v>#N/A</v>
          </cell>
          <cell r="Z1482">
            <v>42828</v>
          </cell>
          <cell r="AA1482">
            <v>42828</v>
          </cell>
          <cell r="AB1482" t="str">
            <v>Pass</v>
          </cell>
          <cell r="AC1482" t="str">
            <v>Yes</v>
          </cell>
        </row>
        <row r="1483">
          <cell r="C1483">
            <v>103314</v>
          </cell>
          <cell r="D1483" t="str">
            <v>A</v>
          </cell>
          <cell r="E1483" t="str">
            <v>Brindha Sakthivel</v>
          </cell>
          <cell r="F1483" t="str">
            <v>F</v>
          </cell>
          <cell r="G1483">
            <v>42725</v>
          </cell>
          <cell r="H1483" t="str">
            <v>AN</v>
          </cell>
          <cell r="I1483" t="str">
            <v>A4</v>
          </cell>
          <cell r="K1483" t="str">
            <v>Chennai</v>
          </cell>
          <cell r="L1483" t="str">
            <v>Bangalore</v>
          </cell>
          <cell r="M1483" t="str">
            <v>Campus trained</v>
          </cell>
          <cell r="N1483" t="str">
            <v>Informatica + BO</v>
          </cell>
          <cell r="O1483" t="str">
            <v>BI(I&amp;D)</v>
          </cell>
          <cell r="P1483" t="str">
            <v>BI(I&amp;D)</v>
          </cell>
          <cell r="Q1483">
            <v>42726</v>
          </cell>
          <cell r="R1483">
            <v>42811</v>
          </cell>
          <cell r="S1483" t="str">
            <v>I&amp;D</v>
          </cell>
          <cell r="T1483" t="str">
            <v>I&amp;D (Insights and data)</v>
          </cell>
          <cell r="U1483" t="str">
            <v>Others</v>
          </cell>
          <cell r="V1483" t="str">
            <v>I&amp;D (Insights and data)</v>
          </cell>
          <cell r="W1483">
            <v>42826</v>
          </cell>
          <cell r="X1483">
            <v>42826</v>
          </cell>
          <cell r="Y1483" t="e">
            <v>#N/A</v>
          </cell>
          <cell r="Z1483">
            <v>42828</v>
          </cell>
          <cell r="AA1483">
            <v>42828</v>
          </cell>
          <cell r="AB1483" t="str">
            <v>Pass</v>
          </cell>
          <cell r="AC1483" t="str">
            <v>Yes</v>
          </cell>
        </row>
        <row r="1484">
          <cell r="C1484">
            <v>103110</v>
          </cell>
          <cell r="D1484" t="str">
            <v>A</v>
          </cell>
          <cell r="E1484" t="str">
            <v>Cruz Amal Raj Leo Bernard</v>
          </cell>
          <cell r="F1484" t="str">
            <v>M</v>
          </cell>
          <cell r="G1484">
            <v>42725</v>
          </cell>
          <cell r="H1484" t="str">
            <v>AN</v>
          </cell>
          <cell r="I1484" t="str">
            <v>A4</v>
          </cell>
          <cell r="K1484" t="str">
            <v>Chennai</v>
          </cell>
          <cell r="L1484" t="str">
            <v>Bangalore</v>
          </cell>
          <cell r="M1484" t="str">
            <v>Campus trained</v>
          </cell>
          <cell r="N1484" t="str">
            <v>Informatica + BO</v>
          </cell>
          <cell r="O1484" t="str">
            <v>BI(I&amp;D)</v>
          </cell>
          <cell r="P1484" t="str">
            <v>BI(I&amp;D)</v>
          </cell>
          <cell r="Q1484">
            <v>42726</v>
          </cell>
          <cell r="R1484">
            <v>42811</v>
          </cell>
          <cell r="S1484" t="str">
            <v>I&amp;D</v>
          </cell>
          <cell r="T1484" t="str">
            <v>I&amp;D (Insights and data)</v>
          </cell>
          <cell r="U1484" t="str">
            <v>Others</v>
          </cell>
          <cell r="V1484" t="str">
            <v>I&amp;D (Insights and data)</v>
          </cell>
          <cell r="W1484">
            <v>42826</v>
          </cell>
          <cell r="X1484">
            <v>42826</v>
          </cell>
          <cell r="Y1484" t="e">
            <v>#N/A</v>
          </cell>
          <cell r="Z1484">
            <v>42828</v>
          </cell>
          <cell r="AA1484">
            <v>42828</v>
          </cell>
          <cell r="AB1484" t="str">
            <v>Pass</v>
          </cell>
          <cell r="AC1484" t="str">
            <v>Yes</v>
          </cell>
        </row>
        <row r="1485">
          <cell r="C1485">
            <v>103237</v>
          </cell>
          <cell r="D1485" t="str">
            <v>A</v>
          </cell>
          <cell r="E1485" t="str">
            <v>Debayan Samajpati</v>
          </cell>
          <cell r="F1485" t="str">
            <v>M</v>
          </cell>
          <cell r="G1485">
            <v>42725</v>
          </cell>
          <cell r="H1485" t="str">
            <v>AN</v>
          </cell>
          <cell r="I1485" t="str">
            <v>A4</v>
          </cell>
          <cell r="K1485" t="str">
            <v>Chennai</v>
          </cell>
          <cell r="L1485" t="str">
            <v>Bangalore</v>
          </cell>
          <cell r="M1485" t="str">
            <v>Campus trained</v>
          </cell>
          <cell r="N1485" t="str">
            <v>Informatica + BO</v>
          </cell>
          <cell r="O1485" t="str">
            <v>BI(I&amp;D)</v>
          </cell>
          <cell r="P1485" t="str">
            <v>BI(I&amp;D)</v>
          </cell>
          <cell r="Q1485">
            <v>42726</v>
          </cell>
          <cell r="R1485">
            <v>42811</v>
          </cell>
          <cell r="S1485" t="str">
            <v>I&amp;D</v>
          </cell>
          <cell r="T1485" t="str">
            <v>I&amp;D (Insights and data)</v>
          </cell>
          <cell r="U1485" t="str">
            <v>Others</v>
          </cell>
          <cell r="V1485" t="str">
            <v>I&amp;D (Insights and data)</v>
          </cell>
          <cell r="W1485">
            <v>42826</v>
          </cell>
          <cell r="X1485">
            <v>42826</v>
          </cell>
          <cell r="Y1485" t="e">
            <v>#N/A</v>
          </cell>
          <cell r="Z1485">
            <v>42828</v>
          </cell>
          <cell r="AA1485">
            <v>42828</v>
          </cell>
          <cell r="AB1485" t="str">
            <v>Pass</v>
          </cell>
          <cell r="AC1485" t="str">
            <v>Yes</v>
          </cell>
        </row>
        <row r="1486">
          <cell r="C1486">
            <v>103113</v>
          </cell>
          <cell r="D1486" t="str">
            <v>A</v>
          </cell>
          <cell r="E1486" t="str">
            <v>Debjit Dutta</v>
          </cell>
          <cell r="F1486" t="str">
            <v>M</v>
          </cell>
          <cell r="G1486">
            <v>42725</v>
          </cell>
          <cell r="H1486" t="str">
            <v>AN</v>
          </cell>
          <cell r="I1486" t="str">
            <v>A4</v>
          </cell>
          <cell r="K1486" t="str">
            <v>Chennai</v>
          </cell>
          <cell r="L1486" t="str">
            <v>Bangalore</v>
          </cell>
          <cell r="M1486" t="str">
            <v>Campus trained</v>
          </cell>
          <cell r="N1486" t="str">
            <v>Informatica + BO</v>
          </cell>
          <cell r="O1486" t="str">
            <v>BI(I&amp;D)</v>
          </cell>
          <cell r="P1486" t="str">
            <v>BI(I&amp;D)</v>
          </cell>
          <cell r="Q1486">
            <v>42726</v>
          </cell>
          <cell r="R1486">
            <v>42811</v>
          </cell>
          <cell r="S1486" t="str">
            <v>I&amp;D</v>
          </cell>
          <cell r="T1486" t="str">
            <v>I&amp;D (Insights and data)</v>
          </cell>
          <cell r="U1486" t="str">
            <v>Others</v>
          </cell>
          <cell r="V1486" t="str">
            <v>I&amp;D (Insights and data)</v>
          </cell>
          <cell r="W1486">
            <v>42826</v>
          </cell>
          <cell r="X1486">
            <v>42826</v>
          </cell>
          <cell r="Y1486" t="e">
            <v>#N/A</v>
          </cell>
          <cell r="Z1486">
            <v>42828</v>
          </cell>
          <cell r="AA1486">
            <v>42828</v>
          </cell>
          <cell r="AB1486" t="str">
            <v>Pass</v>
          </cell>
          <cell r="AC1486" t="str">
            <v>Yes</v>
          </cell>
        </row>
        <row r="1487">
          <cell r="C1487">
            <v>103289</v>
          </cell>
          <cell r="D1487" t="str">
            <v>A</v>
          </cell>
          <cell r="E1487" t="str">
            <v>Deepak Raj Bhupalan</v>
          </cell>
          <cell r="F1487" t="str">
            <v>M</v>
          </cell>
          <cell r="G1487">
            <v>42725</v>
          </cell>
          <cell r="H1487" t="str">
            <v>AN</v>
          </cell>
          <cell r="I1487" t="str">
            <v>A4</v>
          </cell>
          <cell r="K1487" t="str">
            <v>Chennai</v>
          </cell>
          <cell r="L1487" t="str">
            <v>Bangalore</v>
          </cell>
          <cell r="M1487" t="str">
            <v>Campus trained</v>
          </cell>
          <cell r="N1487" t="str">
            <v>Informatica + BO</v>
          </cell>
          <cell r="O1487" t="str">
            <v>BI(I&amp;D)</v>
          </cell>
          <cell r="P1487" t="str">
            <v>BI(I&amp;D)</v>
          </cell>
          <cell r="Q1487">
            <v>42726</v>
          </cell>
          <cell r="R1487">
            <v>42811</v>
          </cell>
          <cell r="S1487" t="str">
            <v>I&amp;D</v>
          </cell>
          <cell r="T1487" t="str">
            <v>I&amp;D (Insights and data)</v>
          </cell>
          <cell r="U1487" t="str">
            <v>Others</v>
          </cell>
          <cell r="V1487" t="str">
            <v>I&amp;D (Insights and data)</v>
          </cell>
          <cell r="W1487">
            <v>42826</v>
          </cell>
          <cell r="X1487">
            <v>42826</v>
          </cell>
          <cell r="Y1487" t="e">
            <v>#N/A</v>
          </cell>
          <cell r="Z1487">
            <v>42828</v>
          </cell>
          <cell r="AA1487">
            <v>42828</v>
          </cell>
          <cell r="AB1487" t="str">
            <v>Pass</v>
          </cell>
          <cell r="AC1487" t="str">
            <v>Yes</v>
          </cell>
        </row>
        <row r="1488">
          <cell r="C1488">
            <v>103238</v>
          </cell>
          <cell r="D1488" t="str">
            <v>A</v>
          </cell>
          <cell r="E1488" t="str">
            <v>Dionsista Corera Dickinson</v>
          </cell>
          <cell r="F1488" t="str">
            <v>F</v>
          </cell>
          <cell r="G1488">
            <v>42725</v>
          </cell>
          <cell r="H1488" t="str">
            <v>AN</v>
          </cell>
          <cell r="I1488" t="str">
            <v>A4</v>
          </cell>
          <cell r="K1488" t="str">
            <v>Chennai</v>
          </cell>
          <cell r="L1488" t="str">
            <v>Bangalore</v>
          </cell>
          <cell r="M1488" t="str">
            <v>Campus trained</v>
          </cell>
          <cell r="N1488" t="str">
            <v>Informatica + BO</v>
          </cell>
          <cell r="O1488" t="str">
            <v>BI(I&amp;D)</v>
          </cell>
          <cell r="P1488" t="str">
            <v>BI(I&amp;D)</v>
          </cell>
          <cell r="Q1488">
            <v>42726</v>
          </cell>
          <cell r="R1488">
            <v>42811</v>
          </cell>
          <cell r="S1488" t="str">
            <v>I&amp;D</v>
          </cell>
          <cell r="T1488" t="str">
            <v>I&amp;D (Insights and data)</v>
          </cell>
          <cell r="U1488" t="str">
            <v>Others</v>
          </cell>
          <cell r="V1488" t="str">
            <v>I&amp;D (Insights and data)</v>
          </cell>
          <cell r="W1488">
            <v>42826</v>
          </cell>
          <cell r="X1488">
            <v>42826</v>
          </cell>
          <cell r="Y1488" t="e">
            <v>#N/A</v>
          </cell>
          <cell r="Z1488">
            <v>42828</v>
          </cell>
          <cell r="AA1488">
            <v>42828</v>
          </cell>
          <cell r="AB1488" t="str">
            <v>Pass</v>
          </cell>
          <cell r="AC1488" t="str">
            <v>Yes</v>
          </cell>
        </row>
        <row r="1489">
          <cell r="C1489">
            <v>103167</v>
          </cell>
          <cell r="D1489" t="str">
            <v>A</v>
          </cell>
          <cell r="E1489" t="str">
            <v>Eshika Banerjee</v>
          </cell>
          <cell r="F1489" t="str">
            <v>F</v>
          </cell>
          <cell r="G1489">
            <v>42725</v>
          </cell>
          <cell r="H1489" t="str">
            <v>AN</v>
          </cell>
          <cell r="I1489" t="str">
            <v>A4</v>
          </cell>
          <cell r="K1489" t="str">
            <v>Chennai</v>
          </cell>
          <cell r="L1489" t="str">
            <v>Bangalore</v>
          </cell>
          <cell r="M1489" t="str">
            <v>Campus trained</v>
          </cell>
          <cell r="N1489" t="str">
            <v>Informatica + BO</v>
          </cell>
          <cell r="O1489" t="str">
            <v>BI(I&amp;D)</v>
          </cell>
          <cell r="P1489" t="str">
            <v>BI(I&amp;D)</v>
          </cell>
          <cell r="Q1489">
            <v>42726</v>
          </cell>
          <cell r="R1489">
            <v>42811</v>
          </cell>
          <cell r="S1489" t="str">
            <v>I&amp;D</v>
          </cell>
          <cell r="T1489" t="str">
            <v>I&amp;D (Insights and data)</v>
          </cell>
          <cell r="U1489" t="str">
            <v>Others</v>
          </cell>
          <cell r="V1489" t="str">
            <v>I&amp;D (Insights and data)</v>
          </cell>
          <cell r="W1489">
            <v>42826</v>
          </cell>
          <cell r="X1489">
            <v>42826</v>
          </cell>
          <cell r="Y1489" t="e">
            <v>#N/A</v>
          </cell>
          <cell r="Z1489">
            <v>42828</v>
          </cell>
          <cell r="AA1489">
            <v>42828</v>
          </cell>
          <cell r="AB1489" t="str">
            <v>Pass</v>
          </cell>
          <cell r="AC1489" t="str">
            <v>Yes</v>
          </cell>
        </row>
        <row r="1490">
          <cell r="C1490">
            <v>103240</v>
          </cell>
          <cell r="D1490" t="str">
            <v>A</v>
          </cell>
          <cell r="E1490" t="str">
            <v>Govardhan Reddy Nandalur</v>
          </cell>
          <cell r="F1490" t="str">
            <v>M</v>
          </cell>
          <cell r="G1490">
            <v>42725</v>
          </cell>
          <cell r="H1490" t="str">
            <v>AN</v>
          </cell>
          <cell r="I1490" t="str">
            <v>A4</v>
          </cell>
          <cell r="K1490" t="str">
            <v>Chennai</v>
          </cell>
          <cell r="L1490" t="str">
            <v>Bangalore</v>
          </cell>
          <cell r="M1490" t="str">
            <v>Campus trained</v>
          </cell>
          <cell r="N1490" t="str">
            <v>Informatica + BO</v>
          </cell>
          <cell r="O1490" t="str">
            <v>BI(I&amp;D)</v>
          </cell>
          <cell r="P1490" t="str">
            <v>BI(I&amp;D)</v>
          </cell>
          <cell r="Q1490">
            <v>42726</v>
          </cell>
          <cell r="R1490">
            <v>42811</v>
          </cell>
          <cell r="S1490" t="str">
            <v>I&amp;D</v>
          </cell>
          <cell r="T1490" t="str">
            <v>I&amp;D (Insights and data)</v>
          </cell>
          <cell r="U1490" t="str">
            <v>Others</v>
          </cell>
          <cell r="V1490" t="str">
            <v>I&amp;D (Insights and data)</v>
          </cell>
          <cell r="W1490">
            <v>42826</v>
          </cell>
          <cell r="X1490">
            <v>42826</v>
          </cell>
          <cell r="Y1490" t="e">
            <v>#N/A</v>
          </cell>
          <cell r="Z1490">
            <v>42828</v>
          </cell>
          <cell r="AA1490">
            <v>42828</v>
          </cell>
          <cell r="AB1490" t="str">
            <v>Pass</v>
          </cell>
          <cell r="AC1490" t="str">
            <v>Yes</v>
          </cell>
        </row>
        <row r="1491">
          <cell r="C1491">
            <v>103239</v>
          </cell>
          <cell r="D1491" t="str">
            <v>A</v>
          </cell>
          <cell r="E1491" t="str">
            <v>Griddaluru Veera Pranay Naidu.</v>
          </cell>
          <cell r="F1491" t="str">
            <v>M</v>
          </cell>
          <cell r="G1491">
            <v>42725</v>
          </cell>
          <cell r="H1491" t="str">
            <v>AN</v>
          </cell>
          <cell r="I1491" t="str">
            <v>A4</v>
          </cell>
          <cell r="K1491" t="str">
            <v>Chennai</v>
          </cell>
          <cell r="L1491" t="str">
            <v>Bangalore</v>
          </cell>
          <cell r="M1491" t="str">
            <v>Campus trained</v>
          </cell>
          <cell r="N1491" t="str">
            <v>Informatica + BO</v>
          </cell>
          <cell r="O1491" t="str">
            <v>BI(I&amp;D)</v>
          </cell>
          <cell r="P1491" t="str">
            <v>BI(I&amp;D)</v>
          </cell>
          <cell r="Q1491">
            <v>42726</v>
          </cell>
          <cell r="R1491">
            <v>42811</v>
          </cell>
          <cell r="S1491" t="str">
            <v>I&amp;D</v>
          </cell>
          <cell r="T1491" t="str">
            <v>I&amp;D (Insights and data)</v>
          </cell>
          <cell r="U1491" t="str">
            <v>Others</v>
          </cell>
          <cell r="V1491" t="str">
            <v>I&amp;D (Insights and data)</v>
          </cell>
          <cell r="W1491">
            <v>42826</v>
          </cell>
          <cell r="X1491">
            <v>42826</v>
          </cell>
          <cell r="Y1491" t="e">
            <v>#N/A</v>
          </cell>
          <cell r="Z1491">
            <v>42828</v>
          </cell>
          <cell r="AA1491">
            <v>42828</v>
          </cell>
          <cell r="AB1491" t="str">
            <v>Pass</v>
          </cell>
          <cell r="AC1491" t="str">
            <v>Yes</v>
          </cell>
        </row>
        <row r="1492">
          <cell r="C1492">
            <v>103316</v>
          </cell>
          <cell r="D1492" t="str">
            <v>A</v>
          </cell>
          <cell r="E1492" t="str">
            <v>Hamsathvani</v>
          </cell>
          <cell r="F1492" t="str">
            <v>F</v>
          </cell>
          <cell r="G1492">
            <v>42725</v>
          </cell>
          <cell r="H1492" t="str">
            <v>AN</v>
          </cell>
          <cell r="I1492" t="str">
            <v>A4</v>
          </cell>
          <cell r="K1492" t="str">
            <v>Chennai</v>
          </cell>
          <cell r="L1492" t="str">
            <v>Bangalore</v>
          </cell>
          <cell r="M1492" t="str">
            <v>Campus trained</v>
          </cell>
          <cell r="N1492" t="str">
            <v>Informatica + BO</v>
          </cell>
          <cell r="O1492" t="str">
            <v>BI(I&amp;D)</v>
          </cell>
          <cell r="P1492" t="str">
            <v>BI(I&amp;D)</v>
          </cell>
          <cell r="Q1492">
            <v>42726</v>
          </cell>
          <cell r="R1492">
            <v>42811</v>
          </cell>
          <cell r="S1492" t="str">
            <v>I&amp;D</v>
          </cell>
          <cell r="T1492" t="str">
            <v>I&amp;D (Insights and data)</v>
          </cell>
          <cell r="U1492" t="str">
            <v>Others</v>
          </cell>
          <cell r="V1492" t="str">
            <v>I&amp;D (Insights and data)</v>
          </cell>
          <cell r="W1492">
            <v>42826</v>
          </cell>
          <cell r="X1492">
            <v>42826</v>
          </cell>
          <cell r="Y1492" t="e">
            <v>#N/A</v>
          </cell>
          <cell r="Z1492">
            <v>42828</v>
          </cell>
          <cell r="AA1492">
            <v>42828</v>
          </cell>
          <cell r="AB1492" t="str">
            <v>Pass</v>
          </cell>
          <cell r="AC1492" t="str">
            <v>Yes</v>
          </cell>
        </row>
        <row r="1493">
          <cell r="C1493">
            <v>103116</v>
          </cell>
          <cell r="D1493" t="str">
            <v>A</v>
          </cell>
          <cell r="E1493" t="str">
            <v>Harika Akkapolu</v>
          </cell>
          <cell r="F1493" t="str">
            <v>F</v>
          </cell>
          <cell r="G1493">
            <v>42725</v>
          </cell>
          <cell r="H1493" t="str">
            <v>AN</v>
          </cell>
          <cell r="I1493" t="str">
            <v>A4</v>
          </cell>
          <cell r="K1493" t="str">
            <v>Chennai</v>
          </cell>
          <cell r="L1493" t="str">
            <v>Bangalore</v>
          </cell>
          <cell r="M1493" t="str">
            <v>Campus trained</v>
          </cell>
          <cell r="N1493" t="str">
            <v>Informatica + BO</v>
          </cell>
          <cell r="O1493" t="str">
            <v>BI(I&amp;D)</v>
          </cell>
          <cell r="P1493" t="str">
            <v>BI(I&amp;D)</v>
          </cell>
          <cell r="Q1493">
            <v>42726</v>
          </cell>
          <cell r="R1493">
            <v>42811</v>
          </cell>
          <cell r="S1493" t="str">
            <v>Not to be allocated</v>
          </cell>
          <cell r="T1493" t="str">
            <v>Fresher pool</v>
          </cell>
          <cell r="U1493" t="str">
            <v>Others</v>
          </cell>
          <cell r="V1493" t="str">
            <v>Fresher pool</v>
          </cell>
          <cell r="W1493" t="str">
            <v>Not to be allocated</v>
          </cell>
          <cell r="X1493" t="str">
            <v>Not to be allocated</v>
          </cell>
          <cell r="Y1493" t="e">
            <v>#N/A</v>
          </cell>
          <cell r="Z1493" t="e">
            <v>#N/A</v>
          </cell>
          <cell r="AA1493" t="e">
            <v>#N/A</v>
          </cell>
          <cell r="AB1493" t="str">
            <v>Fail</v>
          </cell>
          <cell r="AC1493" t="str">
            <v>Yes</v>
          </cell>
        </row>
        <row r="1494">
          <cell r="C1494">
            <v>103317</v>
          </cell>
          <cell r="D1494" t="str">
            <v>A</v>
          </cell>
          <cell r="E1494" t="str">
            <v>Hemina Joy Fernando Sharmila</v>
          </cell>
          <cell r="F1494" t="str">
            <v>F</v>
          </cell>
          <cell r="G1494">
            <v>42725</v>
          </cell>
          <cell r="H1494" t="str">
            <v>AN</v>
          </cell>
          <cell r="I1494" t="str">
            <v>A4</v>
          </cell>
          <cell r="K1494" t="str">
            <v>Chennai</v>
          </cell>
          <cell r="L1494" t="str">
            <v>Bangalore</v>
          </cell>
          <cell r="M1494" t="str">
            <v>Campus trained</v>
          </cell>
          <cell r="N1494" t="str">
            <v>Informatica + BO</v>
          </cell>
          <cell r="O1494" t="str">
            <v>BI(I&amp;D)</v>
          </cell>
          <cell r="P1494" t="str">
            <v>BI(I&amp;D)</v>
          </cell>
          <cell r="Q1494">
            <v>42726</v>
          </cell>
          <cell r="R1494">
            <v>42811</v>
          </cell>
          <cell r="S1494" t="str">
            <v>I&amp;D</v>
          </cell>
          <cell r="T1494" t="str">
            <v>I&amp;D (Insights and data)</v>
          </cell>
          <cell r="U1494" t="str">
            <v>Others</v>
          </cell>
          <cell r="V1494" t="str">
            <v>I&amp;D (Insights and data)</v>
          </cell>
          <cell r="W1494">
            <v>42826</v>
          </cell>
          <cell r="X1494">
            <v>42826</v>
          </cell>
          <cell r="Y1494" t="e">
            <v>#N/A</v>
          </cell>
          <cell r="Z1494">
            <v>42828</v>
          </cell>
          <cell r="AA1494">
            <v>42828</v>
          </cell>
          <cell r="AB1494" t="str">
            <v>Pass</v>
          </cell>
          <cell r="AC1494" t="str">
            <v>Yes</v>
          </cell>
        </row>
        <row r="1495">
          <cell r="C1495">
            <v>103169</v>
          </cell>
          <cell r="D1495" t="str">
            <v>A</v>
          </cell>
          <cell r="E1495" t="str">
            <v>Indrakshi Saha</v>
          </cell>
          <cell r="F1495" t="str">
            <v>F</v>
          </cell>
          <cell r="G1495">
            <v>42725</v>
          </cell>
          <cell r="H1495" t="str">
            <v>AN</v>
          </cell>
          <cell r="I1495" t="str">
            <v>A4</v>
          </cell>
          <cell r="K1495" t="str">
            <v>Chennai</v>
          </cell>
          <cell r="L1495" t="str">
            <v>Bangalore</v>
          </cell>
          <cell r="M1495" t="str">
            <v>Campus trained</v>
          </cell>
          <cell r="N1495" t="str">
            <v>Informatica + BO</v>
          </cell>
          <cell r="O1495" t="str">
            <v>BI(I&amp;D)</v>
          </cell>
          <cell r="P1495" t="str">
            <v>BI(I&amp;D)</v>
          </cell>
          <cell r="Q1495">
            <v>42726</v>
          </cell>
          <cell r="R1495">
            <v>42811</v>
          </cell>
          <cell r="S1495" t="str">
            <v>I&amp;D</v>
          </cell>
          <cell r="T1495" t="str">
            <v>I&amp;D (Insights and data)</v>
          </cell>
          <cell r="U1495" t="str">
            <v>Others</v>
          </cell>
          <cell r="V1495" t="str">
            <v>I&amp;D (Insights and data)</v>
          </cell>
          <cell r="W1495">
            <v>42826</v>
          </cell>
          <cell r="X1495">
            <v>42826</v>
          </cell>
          <cell r="Y1495" t="e">
            <v>#N/A</v>
          </cell>
          <cell r="Z1495">
            <v>42828</v>
          </cell>
          <cell r="AA1495">
            <v>42828</v>
          </cell>
          <cell r="AB1495" t="str">
            <v>Pass</v>
          </cell>
          <cell r="AC1495" t="str">
            <v>Yes</v>
          </cell>
        </row>
        <row r="1496">
          <cell r="C1496">
            <v>103099</v>
          </cell>
          <cell r="D1496" t="str">
            <v>A</v>
          </cell>
          <cell r="E1496" t="str">
            <v>Jayabrata Sinha</v>
          </cell>
          <cell r="F1496" t="str">
            <v>M</v>
          </cell>
          <cell r="G1496">
            <v>42725</v>
          </cell>
          <cell r="H1496" t="str">
            <v>AN</v>
          </cell>
          <cell r="I1496" t="str">
            <v>A4</v>
          </cell>
          <cell r="K1496" t="str">
            <v>Chennai</v>
          </cell>
          <cell r="L1496" t="str">
            <v>Bangalore</v>
          </cell>
          <cell r="M1496" t="str">
            <v>Campus trained</v>
          </cell>
          <cell r="N1496" t="str">
            <v>Informatica + BO</v>
          </cell>
          <cell r="O1496" t="str">
            <v>BI(I&amp;D)</v>
          </cell>
          <cell r="P1496" t="str">
            <v>BI(I&amp;D)</v>
          </cell>
          <cell r="Q1496">
            <v>42726</v>
          </cell>
          <cell r="R1496">
            <v>42811</v>
          </cell>
          <cell r="S1496" t="str">
            <v>I&amp;D</v>
          </cell>
          <cell r="T1496" t="str">
            <v>I&amp;D (Insights and data)</v>
          </cell>
          <cell r="U1496" t="str">
            <v>Others</v>
          </cell>
          <cell r="V1496" t="str">
            <v>I&amp;D (Insights and data)</v>
          </cell>
          <cell r="W1496">
            <v>42826</v>
          </cell>
          <cell r="X1496">
            <v>42826</v>
          </cell>
          <cell r="Y1496" t="e">
            <v>#N/A</v>
          </cell>
          <cell r="Z1496">
            <v>42828</v>
          </cell>
          <cell r="AA1496">
            <v>42828</v>
          </cell>
          <cell r="AB1496" t="str">
            <v>Pass</v>
          </cell>
          <cell r="AC1496" t="str">
            <v>Yes</v>
          </cell>
        </row>
        <row r="1497">
          <cell r="C1497">
            <v>103126</v>
          </cell>
          <cell r="D1497" t="str">
            <v>A</v>
          </cell>
          <cell r="E1497" t="str">
            <v>Karthick Muthukaruppan</v>
          </cell>
          <cell r="F1497" t="str">
            <v>M</v>
          </cell>
          <cell r="G1497">
            <v>42725</v>
          </cell>
          <cell r="H1497" t="str">
            <v>AN</v>
          </cell>
          <cell r="I1497" t="str">
            <v>A4</v>
          </cell>
          <cell r="K1497" t="str">
            <v>Chennai</v>
          </cell>
          <cell r="L1497" t="str">
            <v>Bangalore</v>
          </cell>
          <cell r="M1497" t="str">
            <v>Campus trained</v>
          </cell>
          <cell r="N1497" t="str">
            <v>Informatica + BO</v>
          </cell>
          <cell r="O1497" t="str">
            <v>BI(I&amp;D)</v>
          </cell>
          <cell r="P1497" t="str">
            <v>BI(I&amp;D)</v>
          </cell>
          <cell r="Q1497">
            <v>42726</v>
          </cell>
          <cell r="R1497">
            <v>42811</v>
          </cell>
          <cell r="S1497" t="str">
            <v>I&amp;D</v>
          </cell>
          <cell r="T1497" t="str">
            <v>I&amp;D (Insights and data)</v>
          </cell>
          <cell r="U1497" t="str">
            <v>Others</v>
          </cell>
          <cell r="V1497" t="str">
            <v>I&amp;D (Insights and data)</v>
          </cell>
          <cell r="W1497">
            <v>42826</v>
          </cell>
          <cell r="X1497">
            <v>42826</v>
          </cell>
          <cell r="Y1497" t="e">
            <v>#N/A</v>
          </cell>
          <cell r="Z1497">
            <v>42828</v>
          </cell>
          <cell r="AA1497">
            <v>42828</v>
          </cell>
          <cell r="AB1497" t="str">
            <v>Pass</v>
          </cell>
          <cell r="AC1497" t="str">
            <v>Yes</v>
          </cell>
        </row>
        <row r="1498">
          <cell r="C1498">
            <v>103210</v>
          </cell>
          <cell r="D1498" t="str">
            <v>A</v>
          </cell>
          <cell r="E1498" t="str">
            <v>Karthika</v>
          </cell>
          <cell r="F1498" t="str">
            <v>F</v>
          </cell>
          <cell r="G1498">
            <v>42725</v>
          </cell>
          <cell r="H1498" t="str">
            <v>AN</v>
          </cell>
          <cell r="I1498" t="str">
            <v>A4</v>
          </cell>
          <cell r="K1498" t="str">
            <v>Chennai</v>
          </cell>
          <cell r="L1498" t="str">
            <v>Bangalore</v>
          </cell>
          <cell r="M1498" t="str">
            <v>Campus trained</v>
          </cell>
          <cell r="N1498" t="str">
            <v>Informatica + BO</v>
          </cell>
          <cell r="O1498" t="str">
            <v>BI(I&amp;D)</v>
          </cell>
          <cell r="P1498" t="str">
            <v>BI(I&amp;D)</v>
          </cell>
          <cell r="Q1498">
            <v>42726</v>
          </cell>
          <cell r="R1498">
            <v>42811</v>
          </cell>
          <cell r="S1498" t="str">
            <v>I&amp;D</v>
          </cell>
          <cell r="T1498" t="str">
            <v>I&amp;D (Insights and data)</v>
          </cell>
          <cell r="U1498" t="str">
            <v>Others</v>
          </cell>
          <cell r="V1498" t="str">
            <v>I&amp;D (Insights and data)</v>
          </cell>
          <cell r="W1498">
            <v>42826</v>
          </cell>
          <cell r="X1498">
            <v>42826</v>
          </cell>
          <cell r="Y1498" t="e">
            <v>#N/A</v>
          </cell>
          <cell r="Z1498">
            <v>42828</v>
          </cell>
          <cell r="AA1498">
            <v>42828</v>
          </cell>
          <cell r="AB1498" t="str">
            <v>Pass</v>
          </cell>
          <cell r="AC1498" t="str">
            <v>Yes</v>
          </cell>
        </row>
        <row r="1499">
          <cell r="C1499">
            <v>103100</v>
          </cell>
          <cell r="D1499" t="str">
            <v>A</v>
          </cell>
          <cell r="E1499" t="str">
            <v>Manideepa Hazra</v>
          </cell>
          <cell r="F1499" t="str">
            <v>F</v>
          </cell>
          <cell r="G1499">
            <v>42725</v>
          </cell>
          <cell r="H1499" t="str">
            <v>AN</v>
          </cell>
          <cell r="I1499" t="str">
            <v>A4</v>
          </cell>
          <cell r="K1499" t="str">
            <v>Chennai</v>
          </cell>
          <cell r="L1499" t="str">
            <v>Bangalore</v>
          </cell>
          <cell r="M1499" t="str">
            <v>Campus trained</v>
          </cell>
          <cell r="N1499" t="str">
            <v>Informatica + BO</v>
          </cell>
          <cell r="O1499" t="str">
            <v>BI(I&amp;D)</v>
          </cell>
          <cell r="P1499" t="str">
            <v>BI(I&amp;D)</v>
          </cell>
          <cell r="Q1499">
            <v>42726</v>
          </cell>
          <cell r="R1499">
            <v>42811</v>
          </cell>
          <cell r="S1499" t="str">
            <v>I&amp;D</v>
          </cell>
          <cell r="T1499" t="str">
            <v>I&amp;D (Insights and data)</v>
          </cell>
          <cell r="U1499" t="str">
            <v>Others</v>
          </cell>
          <cell r="V1499" t="str">
            <v>I&amp;D (Insights and data)</v>
          </cell>
          <cell r="W1499">
            <v>42826</v>
          </cell>
          <cell r="X1499">
            <v>42826</v>
          </cell>
          <cell r="Y1499" t="e">
            <v>#N/A</v>
          </cell>
          <cell r="Z1499">
            <v>42828</v>
          </cell>
          <cell r="AA1499">
            <v>42828</v>
          </cell>
          <cell r="AB1499" t="str">
            <v>Pass</v>
          </cell>
          <cell r="AC1499" t="str">
            <v>Yes</v>
          </cell>
        </row>
        <row r="1500">
          <cell r="C1500">
            <v>103174</v>
          </cell>
          <cell r="D1500" t="str">
            <v>A</v>
          </cell>
          <cell r="E1500" t="str">
            <v>Sohon Sengupta</v>
          </cell>
          <cell r="F1500" t="str">
            <v>M</v>
          </cell>
          <cell r="G1500">
            <v>42725</v>
          </cell>
          <cell r="H1500" t="str">
            <v>AN</v>
          </cell>
          <cell r="I1500" t="str">
            <v>A4</v>
          </cell>
          <cell r="K1500" t="str">
            <v>Chennai</v>
          </cell>
          <cell r="L1500" t="str">
            <v>Bangalore</v>
          </cell>
          <cell r="M1500" t="str">
            <v>Campus trained</v>
          </cell>
          <cell r="N1500" t="str">
            <v>Informatica + BO</v>
          </cell>
          <cell r="O1500" t="str">
            <v>BI(I&amp;D)</v>
          </cell>
          <cell r="P1500" t="str">
            <v>BI(I&amp;D)</v>
          </cell>
          <cell r="Q1500">
            <v>42726</v>
          </cell>
          <cell r="R1500">
            <v>42811</v>
          </cell>
          <cell r="S1500" t="str">
            <v>I&amp;D</v>
          </cell>
          <cell r="T1500" t="str">
            <v>I&amp;D (Insights and data)</v>
          </cell>
          <cell r="U1500" t="str">
            <v>Others</v>
          </cell>
          <cell r="V1500" t="str">
            <v>I&amp;D (Insights and data)</v>
          </cell>
          <cell r="W1500">
            <v>42826</v>
          </cell>
          <cell r="X1500">
            <v>42826</v>
          </cell>
          <cell r="Y1500" t="e">
            <v>#N/A</v>
          </cell>
          <cell r="Z1500">
            <v>42828</v>
          </cell>
          <cell r="AA1500">
            <v>42828</v>
          </cell>
          <cell r="AB1500" t="str">
            <v>Pass</v>
          </cell>
          <cell r="AC1500" t="str">
            <v>Yes</v>
          </cell>
        </row>
        <row r="1501">
          <cell r="C1501">
            <v>103101</v>
          </cell>
          <cell r="D1501" t="str">
            <v>A</v>
          </cell>
          <cell r="E1501" t="str">
            <v>Sudeb Bhattacharjee</v>
          </cell>
          <cell r="F1501" t="str">
            <v>M</v>
          </cell>
          <cell r="G1501">
            <v>42725</v>
          </cell>
          <cell r="H1501" t="str">
            <v>AN</v>
          </cell>
          <cell r="I1501" t="str">
            <v>A4</v>
          </cell>
          <cell r="K1501" t="str">
            <v>Chennai</v>
          </cell>
          <cell r="L1501" t="str">
            <v>Bangalore</v>
          </cell>
          <cell r="M1501" t="str">
            <v>Campus trained</v>
          </cell>
          <cell r="N1501" t="str">
            <v>Informatica + BO</v>
          </cell>
          <cell r="O1501" t="str">
            <v>BI(I&amp;D)</v>
          </cell>
          <cell r="P1501" t="str">
            <v>BI(I&amp;D)</v>
          </cell>
          <cell r="Q1501">
            <v>42726</v>
          </cell>
          <cell r="R1501">
            <v>42811</v>
          </cell>
          <cell r="S1501" t="str">
            <v>I&amp;D</v>
          </cell>
          <cell r="T1501" t="str">
            <v>I&amp;D (Insights and data)</v>
          </cell>
          <cell r="U1501" t="str">
            <v>Others</v>
          </cell>
          <cell r="V1501" t="str">
            <v>I&amp;D (Insights and data)</v>
          </cell>
          <cell r="W1501">
            <v>42826</v>
          </cell>
          <cell r="X1501">
            <v>42826</v>
          </cell>
          <cell r="Y1501" t="e">
            <v>#N/A</v>
          </cell>
          <cell r="Z1501">
            <v>42828</v>
          </cell>
          <cell r="AA1501">
            <v>42828</v>
          </cell>
          <cell r="AB1501" t="str">
            <v>Pass</v>
          </cell>
          <cell r="AC1501" t="str">
            <v>Yes</v>
          </cell>
        </row>
        <row r="1502">
          <cell r="C1502">
            <v>103290</v>
          </cell>
          <cell r="D1502" t="str">
            <v>A</v>
          </cell>
          <cell r="E1502" t="str">
            <v>Sudip Bakshi</v>
          </cell>
          <cell r="F1502" t="str">
            <v>M</v>
          </cell>
          <cell r="G1502">
            <v>42725</v>
          </cell>
          <cell r="H1502" t="str">
            <v>AN</v>
          </cell>
          <cell r="I1502" t="str">
            <v>A4</v>
          </cell>
          <cell r="K1502" t="str">
            <v>Chennai</v>
          </cell>
          <cell r="L1502" t="str">
            <v>Bangalore</v>
          </cell>
          <cell r="M1502" t="str">
            <v>Campus trained</v>
          </cell>
          <cell r="N1502" t="str">
            <v>Informatica + BO</v>
          </cell>
          <cell r="O1502" t="str">
            <v>BI(I&amp;D)</v>
          </cell>
          <cell r="P1502" t="str">
            <v>BI(I&amp;D)</v>
          </cell>
          <cell r="Q1502">
            <v>42726</v>
          </cell>
          <cell r="R1502">
            <v>42811</v>
          </cell>
          <cell r="S1502" t="str">
            <v>I&amp;D</v>
          </cell>
          <cell r="T1502" t="str">
            <v>I&amp;D (Insights and data)</v>
          </cell>
          <cell r="U1502" t="str">
            <v>Others</v>
          </cell>
          <cell r="V1502" t="str">
            <v>I&amp;D (Insights and data)</v>
          </cell>
          <cell r="W1502">
            <v>42826</v>
          </cell>
          <cell r="X1502">
            <v>42826</v>
          </cell>
          <cell r="Y1502" t="e">
            <v>#N/A</v>
          </cell>
          <cell r="Z1502">
            <v>42828</v>
          </cell>
          <cell r="AA1502">
            <v>42828</v>
          </cell>
          <cell r="AB1502" t="str">
            <v>Pass</v>
          </cell>
          <cell r="AC1502" t="str">
            <v>Yes</v>
          </cell>
        </row>
        <row r="1503">
          <cell r="C1503">
            <v>103206</v>
          </cell>
          <cell r="D1503" t="str">
            <v>A</v>
          </cell>
          <cell r="E1503" t="str">
            <v>Sushma Rathnakar Gujaran</v>
          </cell>
          <cell r="F1503" t="str">
            <v>F</v>
          </cell>
          <cell r="G1503">
            <v>42725</v>
          </cell>
          <cell r="H1503" t="str">
            <v>AN</v>
          </cell>
          <cell r="I1503" t="str">
            <v>A4</v>
          </cell>
          <cell r="K1503" t="str">
            <v>Chennai</v>
          </cell>
          <cell r="L1503" t="str">
            <v>Bangalore</v>
          </cell>
          <cell r="M1503" t="str">
            <v>Campus trained</v>
          </cell>
          <cell r="N1503" t="str">
            <v>RDBMS</v>
          </cell>
          <cell r="O1503" t="str">
            <v>RDBMS</v>
          </cell>
          <cell r="P1503" t="str">
            <v>RDBMS</v>
          </cell>
          <cell r="Q1503">
            <v>42726</v>
          </cell>
          <cell r="R1503">
            <v>42811</v>
          </cell>
          <cell r="S1503" t="str">
            <v>Not to be allocated</v>
          </cell>
          <cell r="T1503" t="str">
            <v>Fresher pool</v>
          </cell>
          <cell r="U1503" t="str">
            <v>Others</v>
          </cell>
          <cell r="V1503" t="str">
            <v>Fresher pool</v>
          </cell>
          <cell r="W1503" t="str">
            <v>Not to be allocated</v>
          </cell>
          <cell r="X1503" t="str">
            <v>Not to be allocated</v>
          </cell>
          <cell r="Y1503" t="e">
            <v>#N/A</v>
          </cell>
          <cell r="Z1503" t="e">
            <v>#N/A</v>
          </cell>
          <cell r="AA1503" t="e">
            <v>#N/A</v>
          </cell>
          <cell r="AB1503" t="str">
            <v>Absconded</v>
          </cell>
          <cell r="AC1503" t="str">
            <v>Yes</v>
          </cell>
        </row>
        <row r="1504">
          <cell r="C1504">
            <v>103128</v>
          </cell>
          <cell r="D1504" t="str">
            <v>A</v>
          </cell>
          <cell r="E1504" t="str">
            <v>Swathi Shivaswamy Sarojamma</v>
          </cell>
          <cell r="F1504" t="str">
            <v>F</v>
          </cell>
          <cell r="G1504">
            <v>42725</v>
          </cell>
          <cell r="H1504" t="str">
            <v>AN</v>
          </cell>
          <cell r="I1504" t="str">
            <v>A4</v>
          </cell>
          <cell r="K1504" t="str">
            <v>Chennai</v>
          </cell>
          <cell r="L1504" t="str">
            <v>Mumbai</v>
          </cell>
          <cell r="M1504" t="str">
            <v>Campus trained</v>
          </cell>
          <cell r="N1504" t="str">
            <v>RDBMS</v>
          </cell>
          <cell r="O1504" t="str">
            <v>RDBMS</v>
          </cell>
          <cell r="P1504" t="str">
            <v>RDBMS</v>
          </cell>
          <cell r="Q1504">
            <v>42726</v>
          </cell>
          <cell r="R1504">
            <v>42811</v>
          </cell>
          <cell r="S1504" t="str">
            <v>AppsTwo</v>
          </cell>
          <cell r="T1504" t="str">
            <v>Fresher pool</v>
          </cell>
          <cell r="U1504" t="str">
            <v>Others</v>
          </cell>
          <cell r="V1504" t="str">
            <v>Fresher pool</v>
          </cell>
          <cell r="W1504">
            <v>42887</v>
          </cell>
          <cell r="X1504">
            <v>42887</v>
          </cell>
          <cell r="Y1504" t="e">
            <v>#N/A</v>
          </cell>
          <cell r="Z1504" t="e">
            <v>#N/A</v>
          </cell>
          <cell r="AA1504" t="e">
            <v>#N/A</v>
          </cell>
          <cell r="AB1504" t="str">
            <v>Pass</v>
          </cell>
          <cell r="AC1504" t="str">
            <v>Yes</v>
          </cell>
        </row>
        <row r="1505">
          <cell r="C1505">
            <v>103122</v>
          </cell>
          <cell r="D1505" t="str">
            <v>A</v>
          </cell>
          <cell r="E1505" t="str">
            <v>Vishal Banik</v>
          </cell>
          <cell r="F1505" t="str">
            <v>M</v>
          </cell>
          <cell r="G1505">
            <v>42725</v>
          </cell>
          <cell r="H1505" t="str">
            <v>AN</v>
          </cell>
          <cell r="I1505" t="str">
            <v>A4</v>
          </cell>
          <cell r="K1505" t="str">
            <v>Chennai</v>
          </cell>
          <cell r="L1505" t="str">
            <v>Mumbai</v>
          </cell>
          <cell r="M1505" t="str">
            <v>Campus trained</v>
          </cell>
          <cell r="N1505" t="str">
            <v>RDBMS</v>
          </cell>
          <cell r="O1505" t="str">
            <v>RDBMS</v>
          </cell>
          <cell r="P1505" t="str">
            <v>RDBMS</v>
          </cell>
          <cell r="Q1505">
            <v>42726</v>
          </cell>
          <cell r="R1505">
            <v>42811</v>
          </cell>
          <cell r="S1505" t="str">
            <v>AppsTwo</v>
          </cell>
          <cell r="T1505" t="str">
            <v>Fresher pool</v>
          </cell>
          <cell r="U1505" t="str">
            <v>Others</v>
          </cell>
          <cell r="V1505" t="str">
            <v>Fresher pool</v>
          </cell>
          <cell r="W1505">
            <v>42887</v>
          </cell>
          <cell r="X1505">
            <v>42887</v>
          </cell>
          <cell r="Y1505" t="e">
            <v>#N/A</v>
          </cell>
          <cell r="Z1505" t="e">
            <v>#N/A</v>
          </cell>
          <cell r="AA1505" t="e">
            <v>#N/A</v>
          </cell>
          <cell r="AB1505" t="str">
            <v>Pass</v>
          </cell>
          <cell r="AC1505" t="str">
            <v>Yes</v>
          </cell>
        </row>
        <row r="1506">
          <cell r="C1506">
            <v>103308</v>
          </cell>
          <cell r="D1506" t="str">
            <v>A</v>
          </cell>
          <cell r="E1506" t="str">
            <v>Yateesh Virupaksha Hegde</v>
          </cell>
          <cell r="F1506" t="str">
            <v>M</v>
          </cell>
          <cell r="G1506">
            <v>42725</v>
          </cell>
          <cell r="H1506" t="str">
            <v>AN</v>
          </cell>
          <cell r="I1506" t="str">
            <v>A4</v>
          </cell>
          <cell r="K1506" t="str">
            <v>Chennai</v>
          </cell>
          <cell r="L1506" t="str">
            <v>Kolkata</v>
          </cell>
          <cell r="M1506" t="str">
            <v>Campus trained</v>
          </cell>
          <cell r="N1506" t="str">
            <v>RDBMS</v>
          </cell>
          <cell r="O1506" t="str">
            <v>RDBMS</v>
          </cell>
          <cell r="P1506" t="str">
            <v>RDBMS</v>
          </cell>
          <cell r="Q1506">
            <v>42726</v>
          </cell>
          <cell r="R1506">
            <v>42811</v>
          </cell>
          <cell r="S1506" t="str">
            <v>AppsTwo</v>
          </cell>
          <cell r="T1506" t="str">
            <v>Fresher pool</v>
          </cell>
          <cell r="U1506" t="str">
            <v>Others</v>
          </cell>
          <cell r="V1506" t="str">
            <v>Fresher pool</v>
          </cell>
          <cell r="W1506">
            <v>42887</v>
          </cell>
          <cell r="X1506">
            <v>42887</v>
          </cell>
          <cell r="Y1506" t="e">
            <v>#N/A</v>
          </cell>
          <cell r="Z1506" t="e">
            <v>#N/A</v>
          </cell>
          <cell r="AA1506" t="e">
            <v>#N/A</v>
          </cell>
          <cell r="AB1506" t="str">
            <v>Pass</v>
          </cell>
          <cell r="AC1506" t="str">
            <v>Yes</v>
          </cell>
        </row>
        <row r="1507">
          <cell r="C1507">
            <v>103340</v>
          </cell>
          <cell r="D1507" t="str">
            <v>A</v>
          </cell>
          <cell r="E1507" t="str">
            <v>Aakanksha Gupta</v>
          </cell>
          <cell r="F1507" t="str">
            <v>F</v>
          </cell>
          <cell r="G1507">
            <v>42725</v>
          </cell>
          <cell r="H1507" t="str">
            <v>AN</v>
          </cell>
          <cell r="I1507" t="str">
            <v>A4</v>
          </cell>
          <cell r="K1507" t="str">
            <v>Chennai</v>
          </cell>
          <cell r="L1507" t="str">
            <v>Bangalore</v>
          </cell>
          <cell r="M1507" t="str">
            <v>Campus trained</v>
          </cell>
          <cell r="N1507" t="str">
            <v>JEE</v>
          </cell>
          <cell r="O1507" t="str">
            <v>Java</v>
          </cell>
          <cell r="P1507" t="str">
            <v>Java</v>
          </cell>
          <cell r="Q1507">
            <v>42726</v>
          </cell>
          <cell r="R1507">
            <v>42811</v>
          </cell>
          <cell r="S1507" t="str">
            <v>DCX</v>
          </cell>
          <cell r="T1507" t="str">
            <v>DCX-Digital Customer Experienc</v>
          </cell>
          <cell r="U1507" t="str">
            <v>Others</v>
          </cell>
          <cell r="V1507" t="str">
            <v>DCX</v>
          </cell>
          <cell r="W1507">
            <v>42826</v>
          </cell>
          <cell r="X1507">
            <v>42872</v>
          </cell>
          <cell r="Y1507" t="e">
            <v>#N/A</v>
          </cell>
          <cell r="Z1507">
            <v>42857</v>
          </cell>
          <cell r="AA1507">
            <v>42828</v>
          </cell>
          <cell r="AB1507" t="str">
            <v>Pass</v>
          </cell>
          <cell r="AC1507" t="str">
            <v>Yes</v>
          </cell>
        </row>
        <row r="1508">
          <cell r="C1508">
            <v>103277</v>
          </cell>
          <cell r="D1508" t="str">
            <v>A</v>
          </cell>
          <cell r="E1508" t="str">
            <v>Akhand Pratap Singh</v>
          </cell>
          <cell r="F1508" t="str">
            <v>M</v>
          </cell>
          <cell r="G1508">
            <v>42725</v>
          </cell>
          <cell r="H1508" t="str">
            <v>AN</v>
          </cell>
          <cell r="I1508" t="str">
            <v>A4</v>
          </cell>
          <cell r="K1508" t="str">
            <v>Chennai</v>
          </cell>
          <cell r="L1508" t="str">
            <v>Bangalore</v>
          </cell>
          <cell r="M1508" t="str">
            <v>Campus trained</v>
          </cell>
          <cell r="N1508" t="str">
            <v>JEE</v>
          </cell>
          <cell r="O1508" t="str">
            <v>Java</v>
          </cell>
          <cell r="P1508" t="str">
            <v>Java</v>
          </cell>
          <cell r="Q1508">
            <v>42726</v>
          </cell>
          <cell r="R1508">
            <v>42811</v>
          </cell>
          <cell r="S1508" t="str">
            <v>DCX</v>
          </cell>
          <cell r="T1508" t="str">
            <v>DCX-Digital Customer Experienc</v>
          </cell>
          <cell r="U1508" t="str">
            <v>Others</v>
          </cell>
          <cell r="V1508" t="str">
            <v>DCX</v>
          </cell>
          <cell r="W1508">
            <v>42826</v>
          </cell>
          <cell r="X1508">
            <v>42872</v>
          </cell>
          <cell r="Y1508" t="e">
            <v>#N/A</v>
          </cell>
          <cell r="Z1508">
            <v>42857</v>
          </cell>
          <cell r="AA1508">
            <v>42828</v>
          </cell>
          <cell r="AB1508" t="str">
            <v>Pass</v>
          </cell>
          <cell r="AC1508" t="str">
            <v>Yes</v>
          </cell>
        </row>
        <row r="1509">
          <cell r="C1509">
            <v>103118</v>
          </cell>
          <cell r="D1509" t="str">
            <v>A</v>
          </cell>
          <cell r="E1509" t="str">
            <v>Ashishh Srivastava</v>
          </cell>
          <cell r="F1509" t="str">
            <v>M</v>
          </cell>
          <cell r="G1509">
            <v>42725</v>
          </cell>
          <cell r="H1509" t="str">
            <v>AN</v>
          </cell>
          <cell r="I1509" t="str">
            <v>A4</v>
          </cell>
          <cell r="K1509" t="str">
            <v>Chennai</v>
          </cell>
          <cell r="L1509" t="str">
            <v>Bangalore</v>
          </cell>
          <cell r="M1509" t="str">
            <v>Campus trained</v>
          </cell>
          <cell r="N1509" t="str">
            <v>JEE</v>
          </cell>
          <cell r="O1509" t="str">
            <v>Java</v>
          </cell>
          <cell r="P1509" t="str">
            <v>Java</v>
          </cell>
          <cell r="Q1509">
            <v>42726</v>
          </cell>
          <cell r="R1509">
            <v>42811</v>
          </cell>
          <cell r="S1509" t="str">
            <v>DCX</v>
          </cell>
          <cell r="T1509" t="str">
            <v>DCX-Digital Customer Experienc</v>
          </cell>
          <cell r="U1509" t="str">
            <v>Others</v>
          </cell>
          <cell r="V1509" t="str">
            <v>DCX</v>
          </cell>
          <cell r="W1509">
            <v>42826</v>
          </cell>
          <cell r="X1509">
            <v>42872</v>
          </cell>
          <cell r="Y1509" t="e">
            <v>#N/A</v>
          </cell>
          <cell r="Z1509">
            <v>42857</v>
          </cell>
          <cell r="AA1509">
            <v>42828</v>
          </cell>
          <cell r="AB1509" t="str">
            <v>Pass</v>
          </cell>
          <cell r="AC1509" t="str">
            <v>Yes</v>
          </cell>
        </row>
        <row r="1510">
          <cell r="C1510">
            <v>103198</v>
          </cell>
          <cell r="D1510" t="str">
            <v>A</v>
          </cell>
          <cell r="E1510" t="str">
            <v>AVINEET KAUR</v>
          </cell>
          <cell r="F1510" t="str">
            <v>F</v>
          </cell>
          <cell r="G1510">
            <v>42725</v>
          </cell>
          <cell r="H1510" t="str">
            <v>AN</v>
          </cell>
          <cell r="I1510" t="str">
            <v>A4</v>
          </cell>
          <cell r="K1510" t="str">
            <v>Chennai</v>
          </cell>
          <cell r="L1510" t="str">
            <v>Bangalore</v>
          </cell>
          <cell r="M1510" t="str">
            <v>Campus trained</v>
          </cell>
          <cell r="N1510" t="str">
            <v>JEE</v>
          </cell>
          <cell r="O1510" t="str">
            <v>Java</v>
          </cell>
          <cell r="P1510" t="str">
            <v>Java</v>
          </cell>
          <cell r="Q1510">
            <v>42726</v>
          </cell>
          <cell r="R1510">
            <v>42811</v>
          </cell>
          <cell r="S1510" t="str">
            <v>DCX</v>
          </cell>
          <cell r="T1510" t="str">
            <v>DCX-Digital Customer Experienc</v>
          </cell>
          <cell r="U1510" t="str">
            <v>Others</v>
          </cell>
          <cell r="V1510" t="str">
            <v>DCX</v>
          </cell>
          <cell r="W1510">
            <v>42842</v>
          </cell>
          <cell r="X1510">
            <v>42872</v>
          </cell>
          <cell r="Y1510">
            <v>42828</v>
          </cell>
          <cell r="Z1510">
            <v>42857</v>
          </cell>
          <cell r="AA1510">
            <v>42828</v>
          </cell>
          <cell r="AB1510" t="str">
            <v>Pass</v>
          </cell>
          <cell r="AC1510" t="str">
            <v>Yes</v>
          </cell>
        </row>
        <row r="1511">
          <cell r="C1511">
            <v>103343</v>
          </cell>
          <cell r="D1511" t="str">
            <v>A</v>
          </cell>
          <cell r="E1511" t="str">
            <v>Ayush Tandon</v>
          </cell>
          <cell r="F1511" t="str">
            <v>M</v>
          </cell>
          <cell r="G1511">
            <v>42725</v>
          </cell>
          <cell r="H1511" t="str">
            <v>AN</v>
          </cell>
          <cell r="I1511" t="str">
            <v>A4</v>
          </cell>
          <cell r="K1511" t="str">
            <v>Chennai</v>
          </cell>
          <cell r="L1511" t="str">
            <v>Bangalore</v>
          </cell>
          <cell r="M1511" t="str">
            <v>Campus trained</v>
          </cell>
          <cell r="N1511" t="str">
            <v>JEE</v>
          </cell>
          <cell r="O1511" t="str">
            <v>Java</v>
          </cell>
          <cell r="P1511" t="str">
            <v>Java</v>
          </cell>
          <cell r="Q1511">
            <v>42726</v>
          </cell>
          <cell r="R1511">
            <v>42811</v>
          </cell>
          <cell r="S1511" t="str">
            <v>DCX</v>
          </cell>
          <cell r="T1511" t="str">
            <v>DCX-Digital Customer Experienc</v>
          </cell>
          <cell r="U1511" t="str">
            <v>Others</v>
          </cell>
          <cell r="V1511" t="str">
            <v>DCX</v>
          </cell>
          <cell r="W1511">
            <v>42842</v>
          </cell>
          <cell r="X1511">
            <v>42872</v>
          </cell>
          <cell r="Y1511">
            <v>42828</v>
          </cell>
          <cell r="Z1511">
            <v>42857</v>
          </cell>
          <cell r="AA1511">
            <v>42828</v>
          </cell>
          <cell r="AB1511" t="str">
            <v>Pass</v>
          </cell>
          <cell r="AC1511" t="str">
            <v>Yes</v>
          </cell>
        </row>
        <row r="1512">
          <cell r="C1512">
            <v>103244</v>
          </cell>
          <cell r="D1512" t="str">
            <v>A</v>
          </cell>
          <cell r="E1512" t="str">
            <v>Bhawna Aggarwal</v>
          </cell>
          <cell r="F1512" t="str">
            <v>F</v>
          </cell>
          <cell r="G1512">
            <v>42725</v>
          </cell>
          <cell r="H1512" t="str">
            <v>AN</v>
          </cell>
          <cell r="I1512" t="str">
            <v>A4</v>
          </cell>
          <cell r="K1512" t="str">
            <v>Chennai</v>
          </cell>
          <cell r="L1512" t="str">
            <v>Bangalore</v>
          </cell>
          <cell r="M1512" t="str">
            <v>Campus trained</v>
          </cell>
          <cell r="N1512" t="str">
            <v>JEE</v>
          </cell>
          <cell r="O1512" t="str">
            <v>Java</v>
          </cell>
          <cell r="P1512" t="str">
            <v>Java</v>
          </cell>
          <cell r="Q1512">
            <v>42726</v>
          </cell>
          <cell r="R1512">
            <v>42811</v>
          </cell>
          <cell r="S1512" t="str">
            <v>DCX</v>
          </cell>
          <cell r="T1512" t="str">
            <v>DCX-Digital Customer Experienc</v>
          </cell>
          <cell r="U1512" t="str">
            <v>Others</v>
          </cell>
          <cell r="V1512" t="str">
            <v>DCX</v>
          </cell>
          <cell r="W1512">
            <v>42842</v>
          </cell>
          <cell r="X1512">
            <v>42872</v>
          </cell>
          <cell r="Y1512">
            <v>42828</v>
          </cell>
          <cell r="Z1512">
            <v>42857</v>
          </cell>
          <cell r="AA1512">
            <v>42828</v>
          </cell>
          <cell r="AB1512" t="str">
            <v>Pass</v>
          </cell>
          <cell r="AC1512" t="str">
            <v>Yes</v>
          </cell>
        </row>
        <row r="1513">
          <cell r="C1513">
            <v>103288</v>
          </cell>
          <cell r="D1513" t="str">
            <v>A</v>
          </cell>
          <cell r="E1513" t="str">
            <v>Deepa Chiluka</v>
          </cell>
          <cell r="F1513" t="str">
            <v>F</v>
          </cell>
          <cell r="G1513">
            <v>42725</v>
          </cell>
          <cell r="H1513" t="str">
            <v>AN</v>
          </cell>
          <cell r="I1513" t="str">
            <v>A4</v>
          </cell>
          <cell r="K1513" t="str">
            <v>Chennai</v>
          </cell>
          <cell r="L1513" t="str">
            <v>Bangalore</v>
          </cell>
          <cell r="M1513" t="str">
            <v>Campus trained</v>
          </cell>
          <cell r="N1513" t="str">
            <v>JEE</v>
          </cell>
          <cell r="O1513" t="str">
            <v>Java</v>
          </cell>
          <cell r="P1513" t="str">
            <v>Java</v>
          </cell>
          <cell r="Q1513">
            <v>42726</v>
          </cell>
          <cell r="R1513">
            <v>42811</v>
          </cell>
          <cell r="S1513" t="str">
            <v>DCX</v>
          </cell>
          <cell r="T1513" t="str">
            <v>DCX-Digital Customer Experienc</v>
          </cell>
          <cell r="U1513" t="str">
            <v>Others</v>
          </cell>
          <cell r="V1513" t="str">
            <v>DCX</v>
          </cell>
          <cell r="W1513">
            <v>42842</v>
          </cell>
          <cell r="X1513">
            <v>42872</v>
          </cell>
          <cell r="Y1513">
            <v>42828</v>
          </cell>
          <cell r="Z1513">
            <v>42857</v>
          </cell>
          <cell r="AA1513">
            <v>42828</v>
          </cell>
          <cell r="AB1513" t="str">
            <v>Pass</v>
          </cell>
          <cell r="AC1513" t="str">
            <v>Yes</v>
          </cell>
        </row>
        <row r="1514">
          <cell r="C1514">
            <v>103247</v>
          </cell>
          <cell r="D1514" t="str">
            <v>A</v>
          </cell>
          <cell r="E1514" t="str">
            <v>Farah Jamal</v>
          </cell>
          <cell r="F1514" t="str">
            <v>F</v>
          </cell>
          <cell r="G1514">
            <v>42725</v>
          </cell>
          <cell r="H1514" t="str">
            <v>AN</v>
          </cell>
          <cell r="I1514" t="str">
            <v>A4</v>
          </cell>
          <cell r="K1514" t="str">
            <v>Chennai</v>
          </cell>
          <cell r="L1514" t="str">
            <v>Bangalore</v>
          </cell>
          <cell r="M1514" t="str">
            <v>Campus trained</v>
          </cell>
          <cell r="N1514" t="str">
            <v>JEE</v>
          </cell>
          <cell r="O1514" t="str">
            <v>Java</v>
          </cell>
          <cell r="P1514" t="str">
            <v>Java</v>
          </cell>
          <cell r="Q1514">
            <v>42726</v>
          </cell>
          <cell r="R1514">
            <v>42811</v>
          </cell>
          <cell r="S1514" t="str">
            <v>DCX</v>
          </cell>
          <cell r="T1514" t="str">
            <v>DCX-Digital Customer Experienc</v>
          </cell>
          <cell r="U1514" t="str">
            <v>Others</v>
          </cell>
          <cell r="V1514" t="str">
            <v>DCX</v>
          </cell>
          <cell r="W1514">
            <v>42842</v>
          </cell>
          <cell r="X1514">
            <v>42872</v>
          </cell>
          <cell r="Y1514">
            <v>42828</v>
          </cell>
          <cell r="Z1514">
            <v>42857</v>
          </cell>
          <cell r="AA1514">
            <v>42828</v>
          </cell>
          <cell r="AB1514" t="str">
            <v>Pass</v>
          </cell>
          <cell r="AC1514" t="str">
            <v>Yes</v>
          </cell>
        </row>
        <row r="1515">
          <cell r="C1515">
            <v>103342</v>
          </cell>
          <cell r="D1515" t="str">
            <v>A</v>
          </cell>
          <cell r="E1515" t="str">
            <v>Gaurav Kumar Dhirasariya</v>
          </cell>
          <cell r="F1515" t="str">
            <v>M</v>
          </cell>
          <cell r="G1515">
            <v>42725</v>
          </cell>
          <cell r="H1515" t="str">
            <v>AN</v>
          </cell>
          <cell r="I1515" t="str">
            <v>A4</v>
          </cell>
          <cell r="K1515" t="str">
            <v>Chennai</v>
          </cell>
          <cell r="L1515" t="str">
            <v>Bangalore</v>
          </cell>
          <cell r="M1515" t="str">
            <v>Campus trained</v>
          </cell>
          <cell r="N1515" t="str">
            <v>JEE</v>
          </cell>
          <cell r="O1515" t="str">
            <v>Java</v>
          </cell>
          <cell r="P1515" t="str">
            <v>Java</v>
          </cell>
          <cell r="Q1515">
            <v>42726</v>
          </cell>
          <cell r="R1515">
            <v>42811</v>
          </cell>
          <cell r="S1515" t="str">
            <v>DCX</v>
          </cell>
          <cell r="T1515" t="str">
            <v>DCX-Digital Customer Experienc</v>
          </cell>
          <cell r="U1515" t="str">
            <v>Others</v>
          </cell>
          <cell r="V1515" t="str">
            <v>DCX</v>
          </cell>
          <cell r="W1515">
            <v>42842</v>
          </cell>
          <cell r="X1515">
            <v>42872</v>
          </cell>
          <cell r="Y1515">
            <v>42828</v>
          </cell>
          <cell r="Z1515">
            <v>42857</v>
          </cell>
          <cell r="AA1515">
            <v>42828</v>
          </cell>
          <cell r="AB1515" t="str">
            <v>Pass</v>
          </cell>
          <cell r="AC1515" t="str">
            <v>Yes</v>
          </cell>
        </row>
        <row r="1516">
          <cell r="C1516">
            <v>103204</v>
          </cell>
          <cell r="D1516" t="str">
            <v>A</v>
          </cell>
          <cell r="E1516" t="str">
            <v>HENAISH SHARMA</v>
          </cell>
          <cell r="F1516" t="str">
            <v>M</v>
          </cell>
          <cell r="G1516">
            <v>42725</v>
          </cell>
          <cell r="H1516" t="str">
            <v>AN</v>
          </cell>
          <cell r="I1516" t="str">
            <v>A4</v>
          </cell>
          <cell r="K1516" t="str">
            <v>Chennai</v>
          </cell>
          <cell r="L1516" t="str">
            <v>Bangalore</v>
          </cell>
          <cell r="M1516" t="str">
            <v>Campus trained</v>
          </cell>
          <cell r="N1516" t="str">
            <v>JEE</v>
          </cell>
          <cell r="O1516" t="str">
            <v>Java</v>
          </cell>
          <cell r="P1516" t="str">
            <v>Java</v>
          </cell>
          <cell r="Q1516">
            <v>42726</v>
          </cell>
          <cell r="R1516">
            <v>42811</v>
          </cell>
          <cell r="S1516" t="str">
            <v>DCX</v>
          </cell>
          <cell r="T1516" t="str">
            <v>DCX-Digital Customer Experienc</v>
          </cell>
          <cell r="U1516" t="str">
            <v>Others</v>
          </cell>
          <cell r="V1516" t="str">
            <v>DCX</v>
          </cell>
          <cell r="W1516">
            <v>42842</v>
          </cell>
          <cell r="X1516">
            <v>42872</v>
          </cell>
          <cell r="Y1516">
            <v>42828</v>
          </cell>
          <cell r="Z1516">
            <v>42857</v>
          </cell>
          <cell r="AA1516">
            <v>42828</v>
          </cell>
          <cell r="AB1516" t="str">
            <v>Pass</v>
          </cell>
          <cell r="AC1516" t="str">
            <v>Yes</v>
          </cell>
        </row>
        <row r="1517">
          <cell r="C1517">
            <v>103105</v>
          </cell>
          <cell r="D1517" t="str">
            <v>A</v>
          </cell>
          <cell r="E1517" t="str">
            <v>Hira Khan</v>
          </cell>
          <cell r="F1517" t="str">
            <v>F</v>
          </cell>
          <cell r="G1517">
            <v>42725</v>
          </cell>
          <cell r="H1517" t="str">
            <v>AN</v>
          </cell>
          <cell r="I1517" t="str">
            <v>A4</v>
          </cell>
          <cell r="K1517" t="str">
            <v>Chennai</v>
          </cell>
          <cell r="L1517" t="str">
            <v>Bangalore</v>
          </cell>
          <cell r="M1517" t="str">
            <v>Campus trained</v>
          </cell>
          <cell r="N1517" t="str">
            <v>JEE</v>
          </cell>
          <cell r="O1517" t="str">
            <v>Java</v>
          </cell>
          <cell r="P1517" t="str">
            <v>Java</v>
          </cell>
          <cell r="Q1517">
            <v>42726</v>
          </cell>
          <cell r="R1517">
            <v>42811</v>
          </cell>
          <cell r="S1517" t="str">
            <v>DCX</v>
          </cell>
          <cell r="T1517" t="str">
            <v>DCX-Digital Customer Experienc</v>
          </cell>
          <cell r="U1517" t="str">
            <v>Others</v>
          </cell>
          <cell r="V1517" t="str">
            <v>DCX</v>
          </cell>
          <cell r="W1517">
            <v>42842</v>
          </cell>
          <cell r="X1517">
            <v>42872</v>
          </cell>
          <cell r="Y1517">
            <v>42828</v>
          </cell>
          <cell r="Z1517">
            <v>42857</v>
          </cell>
          <cell r="AA1517">
            <v>42828</v>
          </cell>
          <cell r="AB1517" t="str">
            <v>Pass</v>
          </cell>
          <cell r="AC1517" t="str">
            <v>Yes</v>
          </cell>
        </row>
        <row r="1518">
          <cell r="C1518">
            <v>103211</v>
          </cell>
          <cell r="D1518" t="str">
            <v>A</v>
          </cell>
          <cell r="E1518" t="str">
            <v xml:space="preserve">Jeeveswar Medavaram </v>
          </cell>
          <cell r="F1518" t="str">
            <v>M</v>
          </cell>
          <cell r="G1518">
            <v>42725</v>
          </cell>
          <cell r="H1518" t="str">
            <v>AN</v>
          </cell>
          <cell r="I1518" t="str">
            <v>A4</v>
          </cell>
          <cell r="K1518" t="str">
            <v>Chennai</v>
          </cell>
          <cell r="L1518" t="str">
            <v>Bangalore</v>
          </cell>
          <cell r="M1518" t="str">
            <v>Campus trained</v>
          </cell>
          <cell r="N1518" t="str">
            <v>JEE</v>
          </cell>
          <cell r="O1518" t="str">
            <v>Java</v>
          </cell>
          <cell r="P1518" t="str">
            <v>Java</v>
          </cell>
          <cell r="Q1518">
            <v>42726</v>
          </cell>
          <cell r="R1518">
            <v>42811</v>
          </cell>
          <cell r="S1518" t="str">
            <v>DCX</v>
          </cell>
          <cell r="T1518" t="str">
            <v>DCX-Digital Customer Experienc</v>
          </cell>
          <cell r="U1518" t="str">
            <v>Others</v>
          </cell>
          <cell r="V1518" t="str">
            <v>DCX</v>
          </cell>
          <cell r="W1518">
            <v>42842</v>
          </cell>
          <cell r="X1518">
            <v>42872</v>
          </cell>
          <cell r="Y1518">
            <v>42828</v>
          </cell>
          <cell r="Z1518">
            <v>42857</v>
          </cell>
          <cell r="AA1518">
            <v>42828</v>
          </cell>
          <cell r="AB1518" t="str">
            <v>Pass</v>
          </cell>
          <cell r="AC1518" t="str">
            <v>Yes</v>
          </cell>
        </row>
        <row r="1519">
          <cell r="C1519">
            <v>103334</v>
          </cell>
          <cell r="D1519" t="str">
            <v>X</v>
          </cell>
          <cell r="E1519" t="str">
            <v>Jugnu Singh</v>
          </cell>
          <cell r="F1519" t="str">
            <v>F</v>
          </cell>
          <cell r="G1519">
            <v>42725</v>
          </cell>
          <cell r="H1519" t="str">
            <v>AN</v>
          </cell>
          <cell r="I1519" t="str">
            <v>A4</v>
          </cell>
          <cell r="K1519" t="str">
            <v>Chennai</v>
          </cell>
          <cell r="L1519" t="str">
            <v>Pune</v>
          </cell>
          <cell r="M1519" t="str">
            <v>Campus trained</v>
          </cell>
          <cell r="N1519" t="str">
            <v>JEE</v>
          </cell>
          <cell r="O1519" t="str">
            <v>Java</v>
          </cell>
          <cell r="P1519" t="str">
            <v>Java</v>
          </cell>
          <cell r="Q1519">
            <v>42726</v>
          </cell>
          <cell r="R1519">
            <v>42811</v>
          </cell>
          <cell r="S1519" t="str">
            <v>FS</v>
          </cell>
          <cell r="T1519" t="str">
            <v>Fresher pool</v>
          </cell>
          <cell r="U1519" t="str">
            <v>Others</v>
          </cell>
          <cell r="V1519" t="str">
            <v>Fresher pool</v>
          </cell>
          <cell r="W1519">
            <v>42826</v>
          </cell>
          <cell r="X1519">
            <v>42826</v>
          </cell>
          <cell r="Y1519" t="e">
            <v>#N/A</v>
          </cell>
          <cell r="Z1519" t="e">
            <v>#N/A</v>
          </cell>
          <cell r="AA1519" t="e">
            <v>#N/A</v>
          </cell>
          <cell r="AB1519" t="str">
            <v>Pass</v>
          </cell>
          <cell r="AC1519" t="str">
            <v>Yes</v>
          </cell>
        </row>
        <row r="1520">
          <cell r="C1520">
            <v>103309</v>
          </cell>
          <cell r="D1520" t="str">
            <v>X</v>
          </cell>
          <cell r="E1520" t="str">
            <v>M.Sailasutha</v>
          </cell>
          <cell r="F1520" t="str">
            <v>F</v>
          </cell>
          <cell r="G1520">
            <v>42725</v>
          </cell>
          <cell r="H1520" t="str">
            <v>AN</v>
          </cell>
          <cell r="I1520" t="str">
            <v>A4</v>
          </cell>
          <cell r="K1520" t="str">
            <v>Chennai</v>
          </cell>
          <cell r="L1520" t="str">
            <v>Pune</v>
          </cell>
          <cell r="M1520" t="str">
            <v>Campus trained</v>
          </cell>
          <cell r="N1520" t="str">
            <v>JEE</v>
          </cell>
          <cell r="O1520" t="str">
            <v>Java</v>
          </cell>
          <cell r="P1520" t="str">
            <v>Java</v>
          </cell>
          <cell r="Q1520">
            <v>42726</v>
          </cell>
          <cell r="R1520">
            <v>42811</v>
          </cell>
          <cell r="S1520" t="str">
            <v>FS</v>
          </cell>
          <cell r="T1520" t="str">
            <v>Fresher pool</v>
          </cell>
          <cell r="U1520" t="str">
            <v>Others</v>
          </cell>
          <cell r="V1520" t="str">
            <v>Fresher pool</v>
          </cell>
          <cell r="W1520">
            <v>42826</v>
          </cell>
          <cell r="X1520">
            <v>42826</v>
          </cell>
          <cell r="Y1520" t="e">
            <v>#N/A</v>
          </cell>
          <cell r="Z1520" t="e">
            <v>#N/A</v>
          </cell>
          <cell r="AA1520" t="e">
            <v>#N/A</v>
          </cell>
          <cell r="AB1520" t="str">
            <v>Pass</v>
          </cell>
          <cell r="AC1520" t="str">
            <v>Yes</v>
          </cell>
        </row>
        <row r="1521">
          <cell r="C1521">
            <v>103212</v>
          </cell>
          <cell r="D1521" t="str">
            <v>X</v>
          </cell>
          <cell r="E1521" t="str">
            <v>Malyaj Sirothia</v>
          </cell>
          <cell r="F1521" t="str">
            <v>M</v>
          </cell>
          <cell r="G1521">
            <v>42725</v>
          </cell>
          <cell r="H1521" t="str">
            <v>AN</v>
          </cell>
          <cell r="I1521" t="str">
            <v>A4</v>
          </cell>
          <cell r="K1521" t="str">
            <v>Chennai</v>
          </cell>
          <cell r="L1521" t="str">
            <v>Pune</v>
          </cell>
          <cell r="M1521" t="str">
            <v>Campus trained</v>
          </cell>
          <cell r="N1521" t="str">
            <v>JEE</v>
          </cell>
          <cell r="O1521" t="str">
            <v>Java</v>
          </cell>
          <cell r="P1521" t="str">
            <v>Java</v>
          </cell>
          <cell r="Q1521">
            <v>42726</v>
          </cell>
          <cell r="R1521">
            <v>42811</v>
          </cell>
          <cell r="S1521" t="str">
            <v>FS</v>
          </cell>
          <cell r="T1521" t="str">
            <v>Fresher pool</v>
          </cell>
          <cell r="U1521" t="str">
            <v>Others</v>
          </cell>
          <cell r="V1521" t="str">
            <v>Fresher pool</v>
          </cell>
          <cell r="W1521">
            <v>42826</v>
          </cell>
          <cell r="X1521">
            <v>42826</v>
          </cell>
          <cell r="Y1521" t="e">
            <v>#N/A</v>
          </cell>
          <cell r="Z1521" t="e">
            <v>#N/A</v>
          </cell>
          <cell r="AA1521" t="e">
            <v>#N/A</v>
          </cell>
          <cell r="AB1521" t="str">
            <v>Pass</v>
          </cell>
          <cell r="AC1521" t="str">
            <v>Yes</v>
          </cell>
        </row>
        <row r="1522">
          <cell r="C1522">
            <v>103306</v>
          </cell>
          <cell r="D1522" t="str">
            <v>X</v>
          </cell>
          <cell r="E1522" t="str">
            <v>MANSIMARAN KAUR</v>
          </cell>
          <cell r="F1522" t="str">
            <v>F</v>
          </cell>
          <cell r="G1522">
            <v>42725</v>
          </cell>
          <cell r="H1522" t="str">
            <v>AN</v>
          </cell>
          <cell r="I1522" t="str">
            <v>A4</v>
          </cell>
          <cell r="K1522" t="str">
            <v>Chennai</v>
          </cell>
          <cell r="L1522" t="str">
            <v>Pune</v>
          </cell>
          <cell r="M1522" t="str">
            <v>Campus trained</v>
          </cell>
          <cell r="N1522" t="str">
            <v>JEE</v>
          </cell>
          <cell r="O1522" t="str">
            <v>Java</v>
          </cell>
          <cell r="P1522" t="str">
            <v>Java</v>
          </cell>
          <cell r="Q1522">
            <v>42726</v>
          </cell>
          <cell r="R1522">
            <v>42811</v>
          </cell>
          <cell r="S1522" t="str">
            <v>FS</v>
          </cell>
          <cell r="T1522" t="str">
            <v>Fresher pool</v>
          </cell>
          <cell r="U1522" t="str">
            <v>Others</v>
          </cell>
          <cell r="V1522" t="str">
            <v>Fresher pool</v>
          </cell>
          <cell r="W1522">
            <v>42826</v>
          </cell>
          <cell r="X1522">
            <v>42826</v>
          </cell>
          <cell r="Y1522" t="e">
            <v>#N/A</v>
          </cell>
          <cell r="Z1522" t="e">
            <v>#N/A</v>
          </cell>
          <cell r="AA1522" t="e">
            <v>#N/A</v>
          </cell>
          <cell r="AB1522" t="str">
            <v>Pass</v>
          </cell>
          <cell r="AC1522" t="str">
            <v>Yes</v>
          </cell>
        </row>
        <row r="1523">
          <cell r="C1523">
            <v>103246</v>
          </cell>
          <cell r="D1523" t="str">
            <v>X</v>
          </cell>
          <cell r="E1523" t="str">
            <v>Mohini Rai</v>
          </cell>
          <cell r="F1523" t="str">
            <v>F</v>
          </cell>
          <cell r="G1523">
            <v>42725</v>
          </cell>
          <cell r="H1523" t="str">
            <v>AN</v>
          </cell>
          <cell r="I1523" t="str">
            <v>A4</v>
          </cell>
          <cell r="K1523" t="str">
            <v>Chennai</v>
          </cell>
          <cell r="L1523" t="str">
            <v>Pune</v>
          </cell>
          <cell r="M1523" t="str">
            <v>Campus trained</v>
          </cell>
          <cell r="N1523" t="str">
            <v>JEE</v>
          </cell>
          <cell r="O1523" t="str">
            <v>Java</v>
          </cell>
          <cell r="P1523" t="str">
            <v>Java</v>
          </cell>
          <cell r="Q1523">
            <v>42726</v>
          </cell>
          <cell r="R1523">
            <v>42811</v>
          </cell>
          <cell r="S1523" t="str">
            <v>FS</v>
          </cell>
          <cell r="T1523" t="str">
            <v>Fresher pool</v>
          </cell>
          <cell r="U1523" t="str">
            <v>Others</v>
          </cell>
          <cell r="V1523" t="str">
            <v>Fresher pool</v>
          </cell>
          <cell r="W1523">
            <v>42826</v>
          </cell>
          <cell r="X1523">
            <v>42826</v>
          </cell>
          <cell r="Y1523" t="e">
            <v>#N/A</v>
          </cell>
          <cell r="Z1523" t="e">
            <v>#N/A</v>
          </cell>
          <cell r="AA1523" t="e">
            <v>#N/A</v>
          </cell>
          <cell r="AB1523" t="str">
            <v>Pass</v>
          </cell>
          <cell r="AC1523" t="str">
            <v>Yes</v>
          </cell>
        </row>
        <row r="1524">
          <cell r="C1524">
            <v>103248</v>
          </cell>
          <cell r="D1524" t="str">
            <v>X</v>
          </cell>
          <cell r="E1524" t="str">
            <v>Monica Dabas</v>
          </cell>
          <cell r="F1524" t="str">
            <v>F</v>
          </cell>
          <cell r="G1524">
            <v>42725</v>
          </cell>
          <cell r="H1524" t="str">
            <v>AN</v>
          </cell>
          <cell r="I1524" t="str">
            <v>A4</v>
          </cell>
          <cell r="K1524" t="str">
            <v>Chennai</v>
          </cell>
          <cell r="L1524" t="str">
            <v>Pune</v>
          </cell>
          <cell r="M1524" t="str">
            <v>Campus trained</v>
          </cell>
          <cell r="N1524" t="str">
            <v>JEE</v>
          </cell>
          <cell r="O1524" t="str">
            <v>Java</v>
          </cell>
          <cell r="P1524" t="str">
            <v>Java</v>
          </cell>
          <cell r="Q1524">
            <v>42726</v>
          </cell>
          <cell r="R1524">
            <v>42811</v>
          </cell>
          <cell r="S1524" t="str">
            <v>FS</v>
          </cell>
          <cell r="T1524" t="str">
            <v>Fresher pool</v>
          </cell>
          <cell r="U1524" t="str">
            <v>Others</v>
          </cell>
          <cell r="V1524" t="str">
            <v>Fresher pool</v>
          </cell>
          <cell r="W1524">
            <v>42826</v>
          </cell>
          <cell r="X1524">
            <v>42826</v>
          </cell>
          <cell r="Y1524" t="e">
            <v>#N/A</v>
          </cell>
          <cell r="Z1524" t="e">
            <v>#N/A</v>
          </cell>
          <cell r="AA1524" t="e">
            <v>#N/A</v>
          </cell>
          <cell r="AB1524" t="str">
            <v>Pass</v>
          </cell>
          <cell r="AC1524" t="str">
            <v>Yes</v>
          </cell>
        </row>
        <row r="1525">
          <cell r="C1525">
            <v>103249</v>
          </cell>
          <cell r="D1525" t="str">
            <v>X</v>
          </cell>
          <cell r="E1525" t="str">
            <v>Nazish Jabeen</v>
          </cell>
          <cell r="F1525" t="str">
            <v>F</v>
          </cell>
          <cell r="G1525">
            <v>42725</v>
          </cell>
          <cell r="H1525" t="str">
            <v>AN</v>
          </cell>
          <cell r="I1525" t="str">
            <v>A4</v>
          </cell>
          <cell r="K1525" t="str">
            <v>Chennai</v>
          </cell>
          <cell r="L1525" t="str">
            <v>Pune</v>
          </cell>
          <cell r="M1525" t="str">
            <v>Campus trained</v>
          </cell>
          <cell r="N1525" t="str">
            <v>JEE</v>
          </cell>
          <cell r="O1525" t="str">
            <v>Java</v>
          </cell>
          <cell r="P1525" t="str">
            <v>Java</v>
          </cell>
          <cell r="Q1525">
            <v>42726</v>
          </cell>
          <cell r="R1525">
            <v>42811</v>
          </cell>
          <cell r="S1525" t="str">
            <v>FS</v>
          </cell>
          <cell r="T1525" t="str">
            <v>Fresher pool</v>
          </cell>
          <cell r="U1525" t="str">
            <v>Others</v>
          </cell>
          <cell r="V1525" t="str">
            <v>Fresher pool</v>
          </cell>
          <cell r="W1525">
            <v>42826</v>
          </cell>
          <cell r="X1525">
            <v>42826</v>
          </cell>
          <cell r="Y1525" t="e">
            <v>#N/A</v>
          </cell>
          <cell r="Z1525" t="e">
            <v>#N/A</v>
          </cell>
          <cell r="AA1525" t="e">
            <v>#N/A</v>
          </cell>
          <cell r="AB1525" t="str">
            <v>Pass</v>
          </cell>
          <cell r="AC1525" t="str">
            <v>Yes</v>
          </cell>
        </row>
        <row r="1526">
          <cell r="C1526">
            <v>103250</v>
          </cell>
          <cell r="D1526" t="str">
            <v>X</v>
          </cell>
          <cell r="E1526" t="str">
            <v>Neel Pathak</v>
          </cell>
          <cell r="F1526" t="str">
            <v>M</v>
          </cell>
          <cell r="G1526">
            <v>42725</v>
          </cell>
          <cell r="H1526" t="str">
            <v>AN</v>
          </cell>
          <cell r="I1526" t="str">
            <v>A4</v>
          </cell>
          <cell r="K1526" t="str">
            <v>Chennai</v>
          </cell>
          <cell r="L1526" t="str">
            <v>Pune</v>
          </cell>
          <cell r="M1526" t="str">
            <v>Campus trained</v>
          </cell>
          <cell r="N1526" t="str">
            <v>JEE</v>
          </cell>
          <cell r="O1526" t="str">
            <v>Java</v>
          </cell>
          <cell r="P1526" t="str">
            <v>Java</v>
          </cell>
          <cell r="Q1526">
            <v>42726</v>
          </cell>
          <cell r="R1526">
            <v>42811</v>
          </cell>
          <cell r="S1526" t="str">
            <v>FS</v>
          </cell>
          <cell r="T1526" t="str">
            <v>Fresher pool</v>
          </cell>
          <cell r="U1526" t="str">
            <v>Others</v>
          </cell>
          <cell r="V1526" t="str">
            <v>Fresher pool</v>
          </cell>
          <cell r="W1526">
            <v>42826</v>
          </cell>
          <cell r="X1526">
            <v>42826</v>
          </cell>
          <cell r="Y1526" t="e">
            <v>#N/A</v>
          </cell>
          <cell r="Z1526" t="e">
            <v>#N/A</v>
          </cell>
          <cell r="AA1526" t="e">
            <v>#N/A</v>
          </cell>
          <cell r="AB1526" t="str">
            <v>Pass</v>
          </cell>
          <cell r="AC1526" t="str">
            <v>Yes</v>
          </cell>
        </row>
        <row r="1527">
          <cell r="C1527">
            <v>103260</v>
          </cell>
          <cell r="D1527" t="str">
            <v>X</v>
          </cell>
          <cell r="E1527" t="str">
            <v>Neeraj Yadav</v>
          </cell>
          <cell r="F1527" t="str">
            <v>M</v>
          </cell>
          <cell r="G1527">
            <v>42725</v>
          </cell>
          <cell r="H1527" t="str">
            <v>AN</v>
          </cell>
          <cell r="I1527" t="str">
            <v>A4</v>
          </cell>
          <cell r="K1527" t="str">
            <v>Chennai</v>
          </cell>
          <cell r="L1527" t="str">
            <v>Pune</v>
          </cell>
          <cell r="M1527" t="str">
            <v>Campus trained</v>
          </cell>
          <cell r="N1527" t="str">
            <v>JEE</v>
          </cell>
          <cell r="O1527" t="str">
            <v>Java</v>
          </cell>
          <cell r="P1527" t="str">
            <v>Java</v>
          </cell>
          <cell r="Q1527">
            <v>42726</v>
          </cell>
          <cell r="R1527">
            <v>42811</v>
          </cell>
          <cell r="S1527" t="str">
            <v>FS</v>
          </cell>
          <cell r="T1527" t="str">
            <v>Fresher pool</v>
          </cell>
          <cell r="U1527" t="str">
            <v>Others</v>
          </cell>
          <cell r="V1527" t="str">
            <v>Fresher pool</v>
          </cell>
          <cell r="W1527">
            <v>42826</v>
          </cell>
          <cell r="X1527">
            <v>42826</v>
          </cell>
          <cell r="Y1527" t="e">
            <v>#N/A</v>
          </cell>
          <cell r="Z1527" t="e">
            <v>#N/A</v>
          </cell>
          <cell r="AA1527" t="e">
            <v>#N/A</v>
          </cell>
          <cell r="AB1527" t="str">
            <v>Pass</v>
          </cell>
          <cell r="AC1527" t="str">
            <v>Yes</v>
          </cell>
        </row>
        <row r="1528">
          <cell r="C1528">
            <v>103158</v>
          </cell>
          <cell r="D1528" t="str">
            <v>X</v>
          </cell>
          <cell r="E1528" t="str">
            <v>Nishchal Sadaram</v>
          </cell>
          <cell r="F1528" t="str">
            <v>M</v>
          </cell>
          <cell r="G1528">
            <v>42725</v>
          </cell>
          <cell r="H1528" t="str">
            <v>AN</v>
          </cell>
          <cell r="I1528" t="str">
            <v>A4</v>
          </cell>
          <cell r="K1528" t="str">
            <v>Chennai</v>
          </cell>
          <cell r="L1528" t="str">
            <v>Pune</v>
          </cell>
          <cell r="M1528" t="str">
            <v>Campus trained</v>
          </cell>
          <cell r="N1528" t="str">
            <v>JEE</v>
          </cell>
          <cell r="O1528" t="str">
            <v>Java</v>
          </cell>
          <cell r="P1528" t="str">
            <v>Java</v>
          </cell>
          <cell r="Q1528">
            <v>42726</v>
          </cell>
          <cell r="R1528">
            <v>42811</v>
          </cell>
          <cell r="S1528" t="str">
            <v>FS</v>
          </cell>
          <cell r="T1528" t="str">
            <v>Fresher pool</v>
          </cell>
          <cell r="U1528" t="str">
            <v>Others</v>
          </cell>
          <cell r="V1528" t="str">
            <v>Fresher pool</v>
          </cell>
          <cell r="W1528">
            <v>42826</v>
          </cell>
          <cell r="X1528">
            <v>42826</v>
          </cell>
          <cell r="Y1528" t="e">
            <v>#N/A</v>
          </cell>
          <cell r="Z1528" t="e">
            <v>#N/A</v>
          </cell>
          <cell r="AA1528" t="e">
            <v>#N/A</v>
          </cell>
          <cell r="AB1528" t="str">
            <v>Pass</v>
          </cell>
          <cell r="AC1528" t="str">
            <v>Yes</v>
          </cell>
        </row>
        <row r="1529">
          <cell r="C1529">
            <v>103123</v>
          </cell>
          <cell r="D1529" t="str">
            <v>X</v>
          </cell>
          <cell r="E1529" t="str">
            <v>Nishtha Mittal</v>
          </cell>
          <cell r="F1529" t="str">
            <v>F</v>
          </cell>
          <cell r="G1529">
            <v>42725</v>
          </cell>
          <cell r="H1529" t="str">
            <v>AN</v>
          </cell>
          <cell r="I1529" t="str">
            <v>A4</v>
          </cell>
          <cell r="K1529" t="str">
            <v>Chennai</v>
          </cell>
          <cell r="L1529" t="str">
            <v>Pune</v>
          </cell>
          <cell r="M1529" t="str">
            <v>Campus trained</v>
          </cell>
          <cell r="N1529" t="str">
            <v>JEE</v>
          </cell>
          <cell r="O1529" t="str">
            <v>Java</v>
          </cell>
          <cell r="P1529" t="str">
            <v>Java</v>
          </cell>
          <cell r="Q1529">
            <v>42726</v>
          </cell>
          <cell r="R1529">
            <v>42811</v>
          </cell>
          <cell r="S1529" t="str">
            <v>FS</v>
          </cell>
          <cell r="T1529" t="str">
            <v>Fresher pool</v>
          </cell>
          <cell r="U1529" t="str">
            <v>Others</v>
          </cell>
          <cell r="V1529" t="str">
            <v>Fresher pool</v>
          </cell>
          <cell r="W1529">
            <v>42826</v>
          </cell>
          <cell r="X1529">
            <v>42826</v>
          </cell>
          <cell r="Y1529" t="e">
            <v>#N/A</v>
          </cell>
          <cell r="Z1529" t="e">
            <v>#N/A</v>
          </cell>
          <cell r="AA1529" t="e">
            <v>#N/A</v>
          </cell>
          <cell r="AB1529" t="str">
            <v>Pass</v>
          </cell>
          <cell r="AC1529" t="str">
            <v>Yes</v>
          </cell>
        </row>
        <row r="1530">
          <cell r="C1530">
            <v>103251</v>
          </cell>
          <cell r="D1530" t="str">
            <v>X</v>
          </cell>
          <cell r="E1530" t="str">
            <v>Parayani Berteria</v>
          </cell>
          <cell r="F1530" t="str">
            <v>F</v>
          </cell>
          <cell r="G1530">
            <v>42725</v>
          </cell>
          <cell r="H1530" t="str">
            <v>AN</v>
          </cell>
          <cell r="I1530" t="str">
            <v>A4</v>
          </cell>
          <cell r="K1530" t="str">
            <v>Chennai</v>
          </cell>
          <cell r="L1530" t="str">
            <v>Pune</v>
          </cell>
          <cell r="M1530" t="str">
            <v>Campus trained</v>
          </cell>
          <cell r="N1530" t="str">
            <v>JEE</v>
          </cell>
          <cell r="O1530" t="str">
            <v>Java</v>
          </cell>
          <cell r="P1530" t="str">
            <v>Java</v>
          </cell>
          <cell r="Q1530">
            <v>42726</v>
          </cell>
          <cell r="R1530">
            <v>42811</v>
          </cell>
          <cell r="S1530" t="str">
            <v>FS</v>
          </cell>
          <cell r="T1530" t="str">
            <v>Fresher pool</v>
          </cell>
          <cell r="U1530" t="str">
            <v>Others</v>
          </cell>
          <cell r="V1530" t="str">
            <v>Fresher pool</v>
          </cell>
          <cell r="W1530">
            <v>42826</v>
          </cell>
          <cell r="X1530">
            <v>42826</v>
          </cell>
          <cell r="Y1530" t="e">
            <v>#N/A</v>
          </cell>
          <cell r="Z1530" t="e">
            <v>#N/A</v>
          </cell>
          <cell r="AA1530" t="e">
            <v>#N/A</v>
          </cell>
          <cell r="AB1530" t="str">
            <v>Pass</v>
          </cell>
          <cell r="AC1530" t="str">
            <v>Yes</v>
          </cell>
        </row>
        <row r="1531">
          <cell r="C1531">
            <v>103127</v>
          </cell>
          <cell r="D1531" t="str">
            <v>X</v>
          </cell>
          <cell r="E1531" t="str">
            <v>Parth Rastogi</v>
          </cell>
          <cell r="F1531" t="str">
            <v>M</v>
          </cell>
          <cell r="G1531">
            <v>42725</v>
          </cell>
          <cell r="H1531" t="str">
            <v>AN</v>
          </cell>
          <cell r="I1531" t="str">
            <v>A4</v>
          </cell>
          <cell r="K1531" t="str">
            <v>Chennai</v>
          </cell>
          <cell r="L1531" t="str">
            <v>Pune</v>
          </cell>
          <cell r="M1531" t="str">
            <v>Campus trained</v>
          </cell>
          <cell r="N1531" t="str">
            <v>JEE</v>
          </cell>
          <cell r="O1531" t="str">
            <v>Java</v>
          </cell>
          <cell r="P1531" t="str">
            <v>Java</v>
          </cell>
          <cell r="Q1531">
            <v>42726</v>
          </cell>
          <cell r="R1531">
            <v>42811</v>
          </cell>
          <cell r="S1531" t="str">
            <v>FS</v>
          </cell>
          <cell r="T1531" t="str">
            <v>Fresher pool</v>
          </cell>
          <cell r="U1531" t="str">
            <v>Others</v>
          </cell>
          <cell r="V1531" t="str">
            <v>Fresher pool</v>
          </cell>
          <cell r="W1531">
            <v>42826</v>
          </cell>
          <cell r="X1531">
            <v>42826</v>
          </cell>
          <cell r="Y1531" t="e">
            <v>#N/A</v>
          </cell>
          <cell r="Z1531" t="e">
            <v>#N/A</v>
          </cell>
          <cell r="AA1531" t="e">
            <v>#N/A</v>
          </cell>
          <cell r="AB1531" t="str">
            <v>Pass</v>
          </cell>
          <cell r="AC1531" t="str">
            <v>Yes</v>
          </cell>
        </row>
        <row r="1532">
          <cell r="C1532">
            <v>103252</v>
          </cell>
          <cell r="D1532" t="str">
            <v>X</v>
          </cell>
          <cell r="E1532" t="str">
            <v>Parul Mahajan</v>
          </cell>
          <cell r="F1532" t="str">
            <v>F</v>
          </cell>
          <cell r="G1532">
            <v>42725</v>
          </cell>
          <cell r="H1532" t="str">
            <v>AN</v>
          </cell>
          <cell r="I1532" t="str">
            <v>A4</v>
          </cell>
          <cell r="K1532" t="str">
            <v>Chennai</v>
          </cell>
          <cell r="L1532" t="str">
            <v>Pune</v>
          </cell>
          <cell r="M1532" t="str">
            <v>Campus trained</v>
          </cell>
          <cell r="N1532" t="str">
            <v>JEE</v>
          </cell>
          <cell r="O1532" t="str">
            <v>Java</v>
          </cell>
          <cell r="P1532" t="str">
            <v>Java</v>
          </cell>
          <cell r="Q1532">
            <v>42726</v>
          </cell>
          <cell r="R1532">
            <v>42811</v>
          </cell>
          <cell r="S1532" t="str">
            <v>FS</v>
          </cell>
          <cell r="T1532" t="str">
            <v>Sogeti India</v>
          </cell>
          <cell r="U1532" t="str">
            <v>Others</v>
          </cell>
          <cell r="V1532" t="str">
            <v>Global Engineering Services</v>
          </cell>
          <cell r="W1532">
            <v>42826</v>
          </cell>
          <cell r="X1532">
            <v>42826</v>
          </cell>
          <cell r="Y1532" t="e">
            <v>#N/A</v>
          </cell>
          <cell r="Z1532" t="e">
            <v>#N/A</v>
          </cell>
          <cell r="AA1532" t="e">
            <v>#N/A</v>
          </cell>
          <cell r="AB1532" t="str">
            <v>Pass</v>
          </cell>
          <cell r="AC1532" t="str">
            <v>Yes</v>
          </cell>
        </row>
        <row r="1533">
          <cell r="C1533">
            <v>103333</v>
          </cell>
          <cell r="D1533" t="str">
            <v>X</v>
          </cell>
          <cell r="E1533" t="str">
            <v>Piyush Shekhar</v>
          </cell>
          <cell r="F1533" t="str">
            <v>M</v>
          </cell>
          <cell r="G1533">
            <v>42725</v>
          </cell>
          <cell r="H1533" t="str">
            <v>AN</v>
          </cell>
          <cell r="I1533" t="str">
            <v>A4</v>
          </cell>
          <cell r="K1533" t="str">
            <v>Chennai</v>
          </cell>
          <cell r="L1533" t="str">
            <v>Pune</v>
          </cell>
          <cell r="M1533" t="str">
            <v>Campus trained</v>
          </cell>
          <cell r="N1533" t="str">
            <v>JEE</v>
          </cell>
          <cell r="O1533" t="str">
            <v>Java</v>
          </cell>
          <cell r="P1533" t="str">
            <v>Java</v>
          </cell>
          <cell r="Q1533">
            <v>42726</v>
          </cell>
          <cell r="R1533">
            <v>42811</v>
          </cell>
          <cell r="S1533" t="str">
            <v>FS</v>
          </cell>
          <cell r="T1533" t="str">
            <v>Sogeti India</v>
          </cell>
          <cell r="U1533" t="str">
            <v>Others</v>
          </cell>
          <cell r="V1533" t="str">
            <v>Global Engineering Services</v>
          </cell>
          <cell r="W1533">
            <v>42826</v>
          </cell>
          <cell r="X1533">
            <v>42826</v>
          </cell>
          <cell r="Y1533" t="e">
            <v>#N/A</v>
          </cell>
          <cell r="Z1533" t="e">
            <v>#N/A</v>
          </cell>
          <cell r="AA1533" t="e">
            <v>#N/A</v>
          </cell>
          <cell r="AB1533" t="str">
            <v>Pass</v>
          </cell>
          <cell r="AC1533" t="str">
            <v>Yes</v>
          </cell>
        </row>
        <row r="1534">
          <cell r="C1534">
            <v>103166</v>
          </cell>
          <cell r="D1534" t="str">
            <v>A</v>
          </cell>
          <cell r="E1534" t="str">
            <v>PRABHJOT SINGH</v>
          </cell>
          <cell r="F1534" t="str">
            <v>M</v>
          </cell>
          <cell r="G1534">
            <v>42725</v>
          </cell>
          <cell r="H1534" t="str">
            <v>AN</v>
          </cell>
          <cell r="I1534" t="str">
            <v>A4</v>
          </cell>
          <cell r="K1534" t="str">
            <v>Chennai</v>
          </cell>
          <cell r="L1534" t="str">
            <v>Pune</v>
          </cell>
          <cell r="M1534" t="str">
            <v>Campus trained</v>
          </cell>
          <cell r="N1534" t="str">
            <v>JEE</v>
          </cell>
          <cell r="O1534" t="str">
            <v>Java</v>
          </cell>
          <cell r="P1534" t="str">
            <v>Java</v>
          </cell>
          <cell r="Q1534">
            <v>42726</v>
          </cell>
          <cell r="R1534">
            <v>42811</v>
          </cell>
          <cell r="S1534" t="str">
            <v>FS</v>
          </cell>
          <cell r="T1534" t="str">
            <v>Sogeti India</v>
          </cell>
          <cell r="U1534" t="str">
            <v>Others</v>
          </cell>
          <cell r="V1534" t="str">
            <v>Global Engineering Services</v>
          </cell>
          <cell r="W1534">
            <v>42826</v>
          </cell>
          <cell r="X1534">
            <v>42826</v>
          </cell>
          <cell r="Y1534" t="e">
            <v>#N/A</v>
          </cell>
          <cell r="Z1534" t="e">
            <v>#N/A</v>
          </cell>
          <cell r="AA1534" t="e">
            <v>#N/A</v>
          </cell>
          <cell r="AB1534" t="str">
            <v>Pass</v>
          </cell>
          <cell r="AC1534" t="str">
            <v>Yes</v>
          </cell>
        </row>
        <row r="1535">
          <cell r="C1535">
            <v>103253</v>
          </cell>
          <cell r="D1535" t="str">
            <v>X</v>
          </cell>
          <cell r="E1535" t="str">
            <v>Prachi Awasthi</v>
          </cell>
          <cell r="F1535" t="str">
            <v>F</v>
          </cell>
          <cell r="G1535">
            <v>42725</v>
          </cell>
          <cell r="H1535" t="str">
            <v>AN</v>
          </cell>
          <cell r="I1535" t="str">
            <v>A4</v>
          </cell>
          <cell r="K1535" t="str">
            <v>Chennai</v>
          </cell>
          <cell r="L1535" t="str">
            <v>Pune</v>
          </cell>
          <cell r="M1535" t="str">
            <v>Campus trained</v>
          </cell>
          <cell r="N1535" t="str">
            <v>JEE</v>
          </cell>
          <cell r="O1535" t="str">
            <v>Java</v>
          </cell>
          <cell r="P1535" t="str">
            <v>Java</v>
          </cell>
          <cell r="Q1535">
            <v>42726</v>
          </cell>
          <cell r="R1535">
            <v>42811</v>
          </cell>
          <cell r="S1535" t="str">
            <v>FS</v>
          </cell>
          <cell r="T1535" t="str">
            <v>Fresher pool</v>
          </cell>
          <cell r="U1535" t="str">
            <v>Others</v>
          </cell>
          <cell r="V1535" t="str">
            <v>Fresher pool</v>
          </cell>
          <cell r="W1535">
            <v>42826</v>
          </cell>
          <cell r="X1535">
            <v>42826</v>
          </cell>
          <cell r="Y1535" t="e">
            <v>#N/A</v>
          </cell>
          <cell r="Z1535" t="e">
            <v>#N/A</v>
          </cell>
          <cell r="AA1535" t="e">
            <v>#N/A</v>
          </cell>
          <cell r="AB1535" t="str">
            <v>Pass</v>
          </cell>
          <cell r="AC1535" t="str">
            <v>Yes</v>
          </cell>
        </row>
        <row r="1536">
          <cell r="C1536">
            <v>103338</v>
          </cell>
          <cell r="D1536" t="str">
            <v>X</v>
          </cell>
          <cell r="E1536" t="str">
            <v>Priya Kaushik</v>
          </cell>
          <cell r="F1536" t="str">
            <v>F</v>
          </cell>
          <cell r="G1536">
            <v>42725</v>
          </cell>
          <cell r="H1536" t="str">
            <v>AN</v>
          </cell>
          <cell r="I1536" t="str">
            <v>A4</v>
          </cell>
          <cell r="K1536" t="str">
            <v>Chennai</v>
          </cell>
          <cell r="L1536" t="str">
            <v>Pune</v>
          </cell>
          <cell r="M1536" t="str">
            <v>Campus trained</v>
          </cell>
          <cell r="N1536" t="str">
            <v>JEE</v>
          </cell>
          <cell r="O1536" t="str">
            <v>Java</v>
          </cell>
          <cell r="P1536" t="str">
            <v>Java</v>
          </cell>
          <cell r="Q1536">
            <v>42726</v>
          </cell>
          <cell r="R1536">
            <v>42811</v>
          </cell>
          <cell r="S1536" t="str">
            <v>FS</v>
          </cell>
          <cell r="T1536" t="str">
            <v>Fresher pool</v>
          </cell>
          <cell r="U1536" t="str">
            <v>Others</v>
          </cell>
          <cell r="V1536" t="str">
            <v>Fresher pool</v>
          </cell>
          <cell r="W1536">
            <v>42826</v>
          </cell>
          <cell r="X1536">
            <v>42826</v>
          </cell>
          <cell r="Y1536" t="e">
            <v>#N/A</v>
          </cell>
          <cell r="Z1536" t="e">
            <v>#N/A</v>
          </cell>
          <cell r="AA1536" t="e">
            <v>#N/A</v>
          </cell>
          <cell r="AB1536" t="str">
            <v>Pass</v>
          </cell>
          <cell r="AC1536" t="str">
            <v>Yes</v>
          </cell>
        </row>
        <row r="1537">
          <cell r="C1537">
            <v>103344</v>
          </cell>
          <cell r="D1537" t="str">
            <v>X</v>
          </cell>
          <cell r="E1537" t="str">
            <v>Pushpendra Kumar Singh</v>
          </cell>
          <cell r="F1537" t="str">
            <v>M</v>
          </cell>
          <cell r="G1537">
            <v>42725</v>
          </cell>
          <cell r="H1537" t="str">
            <v>AN</v>
          </cell>
          <cell r="I1537" t="str">
            <v>A4</v>
          </cell>
          <cell r="K1537" t="str">
            <v>Chennai</v>
          </cell>
          <cell r="L1537" t="str">
            <v>Pune</v>
          </cell>
          <cell r="M1537" t="str">
            <v>Campus trained</v>
          </cell>
          <cell r="N1537" t="str">
            <v>JEE</v>
          </cell>
          <cell r="O1537" t="str">
            <v>Java</v>
          </cell>
          <cell r="P1537" t="str">
            <v>Java</v>
          </cell>
          <cell r="Q1537">
            <v>42726</v>
          </cell>
          <cell r="R1537">
            <v>42811</v>
          </cell>
          <cell r="S1537" t="str">
            <v>FS</v>
          </cell>
          <cell r="T1537" t="str">
            <v>Fresher pool</v>
          </cell>
          <cell r="U1537" t="str">
            <v>Others</v>
          </cell>
          <cell r="V1537" t="str">
            <v>Fresher pool</v>
          </cell>
          <cell r="W1537">
            <v>42826</v>
          </cell>
          <cell r="X1537">
            <v>42826</v>
          </cell>
          <cell r="Y1537" t="e">
            <v>#N/A</v>
          </cell>
          <cell r="Z1537" t="e">
            <v>#N/A</v>
          </cell>
          <cell r="AA1537" t="e">
            <v>#N/A</v>
          </cell>
          <cell r="AB1537" t="str">
            <v>Pass</v>
          </cell>
          <cell r="AC1537" t="str">
            <v>Yes</v>
          </cell>
        </row>
        <row r="1538">
          <cell r="C1538">
            <v>103213</v>
          </cell>
          <cell r="D1538" t="str">
            <v>X</v>
          </cell>
          <cell r="E1538" t="str">
            <v xml:space="preserve">RABINA CHAND </v>
          </cell>
          <cell r="F1538" t="str">
            <v>F</v>
          </cell>
          <cell r="G1538">
            <v>42725</v>
          </cell>
          <cell r="H1538" t="str">
            <v>AN</v>
          </cell>
          <cell r="I1538" t="str">
            <v>A4</v>
          </cell>
          <cell r="K1538" t="str">
            <v>Chennai</v>
          </cell>
          <cell r="L1538" t="str">
            <v>Pune</v>
          </cell>
          <cell r="M1538" t="str">
            <v>Campus trained</v>
          </cell>
          <cell r="N1538" t="str">
            <v>JEE</v>
          </cell>
          <cell r="O1538" t="str">
            <v>Java</v>
          </cell>
          <cell r="P1538" t="str">
            <v>Java</v>
          </cell>
          <cell r="Q1538">
            <v>42726</v>
          </cell>
          <cell r="R1538">
            <v>42811</v>
          </cell>
          <cell r="S1538" t="str">
            <v>FS</v>
          </cell>
          <cell r="T1538" t="str">
            <v>Fresher pool</v>
          </cell>
          <cell r="U1538" t="str">
            <v>Others</v>
          </cell>
          <cell r="V1538" t="str">
            <v>Fresher pool</v>
          </cell>
          <cell r="W1538">
            <v>42826</v>
          </cell>
          <cell r="X1538">
            <v>42826</v>
          </cell>
          <cell r="Y1538" t="e">
            <v>#N/A</v>
          </cell>
          <cell r="Z1538" t="e">
            <v>#N/A</v>
          </cell>
          <cell r="AA1538" t="e">
            <v>#N/A</v>
          </cell>
          <cell r="AB1538" t="str">
            <v>Pass</v>
          </cell>
          <cell r="AC1538" t="str">
            <v>Yes</v>
          </cell>
        </row>
        <row r="1539">
          <cell r="C1539">
            <v>103209</v>
          </cell>
          <cell r="D1539" t="str">
            <v>X</v>
          </cell>
          <cell r="E1539" t="str">
            <v>RADHIKA SHARMA</v>
          </cell>
          <cell r="F1539" t="str">
            <v>F</v>
          </cell>
          <cell r="G1539">
            <v>42725</v>
          </cell>
          <cell r="H1539" t="str">
            <v>AN</v>
          </cell>
          <cell r="I1539" t="str">
            <v>A4</v>
          </cell>
          <cell r="K1539" t="str">
            <v>Chennai</v>
          </cell>
          <cell r="L1539" t="str">
            <v>Pune</v>
          </cell>
          <cell r="M1539" t="str">
            <v>Campus trained</v>
          </cell>
          <cell r="N1539" t="str">
            <v>JEE</v>
          </cell>
          <cell r="O1539" t="str">
            <v>Java</v>
          </cell>
          <cell r="P1539" t="str">
            <v>Java</v>
          </cell>
          <cell r="Q1539">
            <v>42726</v>
          </cell>
          <cell r="R1539">
            <v>42811</v>
          </cell>
          <cell r="S1539" t="str">
            <v>FS</v>
          </cell>
          <cell r="T1539" t="str">
            <v>Fresher pool</v>
          </cell>
          <cell r="U1539" t="str">
            <v>Others</v>
          </cell>
          <cell r="V1539" t="str">
            <v>Fresher pool</v>
          </cell>
          <cell r="W1539">
            <v>42826</v>
          </cell>
          <cell r="X1539">
            <v>42826</v>
          </cell>
          <cell r="Y1539" t="e">
            <v>#N/A</v>
          </cell>
          <cell r="Z1539" t="e">
            <v>#N/A</v>
          </cell>
          <cell r="AA1539" t="e">
            <v>#N/A</v>
          </cell>
          <cell r="AB1539" t="str">
            <v>Pass</v>
          </cell>
          <cell r="AC1539" t="str">
            <v>Yes</v>
          </cell>
        </row>
        <row r="1540">
          <cell r="C1540">
            <v>103335</v>
          </cell>
          <cell r="D1540" t="str">
            <v>X</v>
          </cell>
          <cell r="E1540" t="str">
            <v>Raghav Yadav</v>
          </cell>
          <cell r="F1540" t="str">
            <v>M</v>
          </cell>
          <cell r="G1540">
            <v>42725</v>
          </cell>
          <cell r="H1540" t="str">
            <v>AN</v>
          </cell>
          <cell r="I1540" t="str">
            <v>A4</v>
          </cell>
          <cell r="K1540" t="str">
            <v>Chennai</v>
          </cell>
          <cell r="L1540" t="str">
            <v>Pune</v>
          </cell>
          <cell r="M1540" t="str">
            <v>Campus trained</v>
          </cell>
          <cell r="N1540" t="str">
            <v>JEE</v>
          </cell>
          <cell r="O1540" t="str">
            <v>Java</v>
          </cell>
          <cell r="P1540" t="str">
            <v>Java</v>
          </cell>
          <cell r="Q1540">
            <v>42726</v>
          </cell>
          <cell r="R1540">
            <v>42811</v>
          </cell>
          <cell r="S1540" t="str">
            <v>FS</v>
          </cell>
          <cell r="T1540" t="str">
            <v>Fresher pool</v>
          </cell>
          <cell r="U1540" t="str">
            <v>Others</v>
          </cell>
          <cell r="V1540" t="str">
            <v>Fresher pool</v>
          </cell>
          <cell r="W1540">
            <v>42826</v>
          </cell>
          <cell r="X1540">
            <v>42826</v>
          </cell>
          <cell r="Y1540" t="e">
            <v>#N/A</v>
          </cell>
          <cell r="Z1540" t="e">
            <v>#N/A</v>
          </cell>
          <cell r="AA1540" t="e">
            <v>#N/A</v>
          </cell>
          <cell r="AB1540" t="str">
            <v>Pass</v>
          </cell>
          <cell r="AC1540" t="str">
            <v>Yes</v>
          </cell>
        </row>
        <row r="1541">
          <cell r="C1541">
            <v>103345</v>
          </cell>
          <cell r="D1541" t="str">
            <v>X</v>
          </cell>
          <cell r="E1541" t="str">
            <v>Rajat Aggarwal</v>
          </cell>
          <cell r="F1541" t="str">
            <v>M</v>
          </cell>
          <cell r="G1541">
            <v>42725</v>
          </cell>
          <cell r="H1541" t="str">
            <v>AN</v>
          </cell>
          <cell r="I1541" t="str">
            <v>A4</v>
          </cell>
          <cell r="K1541" t="str">
            <v>Chennai</v>
          </cell>
          <cell r="L1541" t="str">
            <v>Pune</v>
          </cell>
          <cell r="M1541" t="str">
            <v>Campus trained</v>
          </cell>
          <cell r="N1541" t="str">
            <v>JEE</v>
          </cell>
          <cell r="O1541" t="str">
            <v>Java</v>
          </cell>
          <cell r="P1541" t="str">
            <v>Java</v>
          </cell>
          <cell r="Q1541">
            <v>42726</v>
          </cell>
          <cell r="R1541">
            <v>42811</v>
          </cell>
          <cell r="S1541" t="str">
            <v>FS</v>
          </cell>
          <cell r="T1541" t="str">
            <v>Fresher pool</v>
          </cell>
          <cell r="U1541" t="str">
            <v>Others</v>
          </cell>
          <cell r="V1541" t="str">
            <v>Fresher pool</v>
          </cell>
          <cell r="W1541">
            <v>42826</v>
          </cell>
          <cell r="X1541">
            <v>42826</v>
          </cell>
          <cell r="Y1541" t="e">
            <v>#N/A</v>
          </cell>
          <cell r="Z1541" t="e">
            <v>#N/A</v>
          </cell>
          <cell r="AA1541" t="e">
            <v>#N/A</v>
          </cell>
          <cell r="AB1541" t="str">
            <v>Pass</v>
          </cell>
          <cell r="AC1541" t="str">
            <v>Yes</v>
          </cell>
        </row>
        <row r="1542">
          <cell r="C1542">
            <v>103254</v>
          </cell>
          <cell r="D1542" t="str">
            <v>X</v>
          </cell>
          <cell r="E1542" t="str">
            <v>Rajat Bhutani</v>
          </cell>
          <cell r="F1542" t="str">
            <v>M</v>
          </cell>
          <cell r="G1542">
            <v>42725</v>
          </cell>
          <cell r="H1542" t="str">
            <v>AN</v>
          </cell>
          <cell r="I1542" t="str">
            <v>A4</v>
          </cell>
          <cell r="K1542" t="str">
            <v>Chennai</v>
          </cell>
          <cell r="L1542" t="str">
            <v>Pune</v>
          </cell>
          <cell r="M1542" t="str">
            <v>Campus trained</v>
          </cell>
          <cell r="N1542" t="str">
            <v>JEE</v>
          </cell>
          <cell r="O1542" t="str">
            <v>Java</v>
          </cell>
          <cell r="P1542" t="str">
            <v>Java</v>
          </cell>
          <cell r="Q1542">
            <v>42726</v>
          </cell>
          <cell r="R1542">
            <v>42811</v>
          </cell>
          <cell r="S1542" t="str">
            <v>FS</v>
          </cell>
          <cell r="T1542" t="str">
            <v>Fresher pool</v>
          </cell>
          <cell r="U1542" t="str">
            <v>Others</v>
          </cell>
          <cell r="V1542" t="str">
            <v>Fresher pool</v>
          </cell>
          <cell r="W1542">
            <v>42826</v>
          </cell>
          <cell r="X1542">
            <v>42826</v>
          </cell>
          <cell r="Y1542" t="e">
            <v>#N/A</v>
          </cell>
          <cell r="Z1542" t="e">
            <v>#N/A</v>
          </cell>
          <cell r="AA1542" t="e">
            <v>#N/A</v>
          </cell>
          <cell r="AB1542" t="str">
            <v>Pass</v>
          </cell>
          <cell r="AC1542" t="str">
            <v>Yes</v>
          </cell>
        </row>
        <row r="1543">
          <cell r="C1543">
            <v>103255</v>
          </cell>
          <cell r="D1543" t="str">
            <v>X</v>
          </cell>
          <cell r="E1543" t="str">
            <v>Rajat Saxena</v>
          </cell>
          <cell r="F1543" t="str">
            <v>M</v>
          </cell>
          <cell r="G1543">
            <v>42725</v>
          </cell>
          <cell r="H1543" t="str">
            <v>AN</v>
          </cell>
          <cell r="I1543" t="str">
            <v>A4</v>
          </cell>
          <cell r="K1543" t="str">
            <v>Chennai</v>
          </cell>
          <cell r="L1543" t="str">
            <v>Pune</v>
          </cell>
          <cell r="M1543" t="str">
            <v>Campus trained</v>
          </cell>
          <cell r="N1543" t="str">
            <v>JEE</v>
          </cell>
          <cell r="O1543" t="str">
            <v>Java</v>
          </cell>
          <cell r="P1543" t="str">
            <v>Java</v>
          </cell>
          <cell r="Q1543">
            <v>42726</v>
          </cell>
          <cell r="R1543">
            <v>42811</v>
          </cell>
          <cell r="S1543" t="str">
            <v>FS</v>
          </cell>
          <cell r="T1543" t="str">
            <v>Fresher pool</v>
          </cell>
          <cell r="U1543" t="str">
            <v>Others</v>
          </cell>
          <cell r="V1543" t="str">
            <v>Fresher pool</v>
          </cell>
          <cell r="W1543">
            <v>42826</v>
          </cell>
          <cell r="X1543">
            <v>42826</v>
          </cell>
          <cell r="Y1543" t="e">
            <v>#N/A</v>
          </cell>
          <cell r="Z1543" t="e">
            <v>#N/A</v>
          </cell>
          <cell r="AA1543" t="e">
            <v>#N/A</v>
          </cell>
          <cell r="AB1543" t="str">
            <v>Pass</v>
          </cell>
          <cell r="AC1543" t="str">
            <v>Yes</v>
          </cell>
        </row>
        <row r="1544">
          <cell r="C1544">
            <v>103346</v>
          </cell>
          <cell r="D1544" t="str">
            <v>X</v>
          </cell>
          <cell r="E1544" t="str">
            <v>Rajshree Jain</v>
          </cell>
          <cell r="F1544" t="str">
            <v>F</v>
          </cell>
          <cell r="G1544">
            <v>42725</v>
          </cell>
          <cell r="H1544" t="str">
            <v>AN</v>
          </cell>
          <cell r="I1544" t="str">
            <v>A4</v>
          </cell>
          <cell r="K1544" t="str">
            <v>Chennai</v>
          </cell>
          <cell r="L1544" t="str">
            <v>Pune</v>
          </cell>
          <cell r="M1544" t="str">
            <v>Campus trained</v>
          </cell>
          <cell r="N1544" t="str">
            <v>JEE</v>
          </cell>
          <cell r="O1544" t="str">
            <v>Java</v>
          </cell>
          <cell r="P1544" t="str">
            <v>Java</v>
          </cell>
          <cell r="Q1544">
            <v>42726</v>
          </cell>
          <cell r="R1544">
            <v>42811</v>
          </cell>
          <cell r="S1544" t="str">
            <v>FS</v>
          </cell>
          <cell r="T1544" t="str">
            <v>Fresher pool</v>
          </cell>
          <cell r="U1544" t="str">
            <v>Others</v>
          </cell>
          <cell r="V1544" t="str">
            <v>Fresher pool</v>
          </cell>
          <cell r="W1544">
            <v>42826</v>
          </cell>
          <cell r="X1544">
            <v>42826</v>
          </cell>
          <cell r="Y1544" t="e">
            <v>#N/A</v>
          </cell>
          <cell r="Z1544" t="e">
            <v>#N/A</v>
          </cell>
          <cell r="AA1544" t="e">
            <v>#N/A</v>
          </cell>
          <cell r="AB1544" t="str">
            <v>Pass</v>
          </cell>
          <cell r="AC1544" t="str">
            <v>Yes</v>
          </cell>
        </row>
        <row r="1545">
          <cell r="C1545">
            <v>103347</v>
          </cell>
          <cell r="D1545" t="str">
            <v>X</v>
          </cell>
          <cell r="E1545" t="str">
            <v>Ritika Mishra</v>
          </cell>
          <cell r="F1545" t="str">
            <v>F</v>
          </cell>
          <cell r="G1545">
            <v>42725</v>
          </cell>
          <cell r="H1545" t="str">
            <v>AN</v>
          </cell>
          <cell r="I1545" t="str">
            <v>A4</v>
          </cell>
          <cell r="K1545" t="str">
            <v>Chennai</v>
          </cell>
          <cell r="L1545" t="str">
            <v>Pune</v>
          </cell>
          <cell r="M1545" t="str">
            <v>Campus trained</v>
          </cell>
          <cell r="N1545" t="str">
            <v>JEE</v>
          </cell>
          <cell r="O1545" t="str">
            <v>Java</v>
          </cell>
          <cell r="P1545" t="str">
            <v>Java</v>
          </cell>
          <cell r="Q1545">
            <v>42726</v>
          </cell>
          <cell r="R1545">
            <v>42811</v>
          </cell>
          <cell r="S1545" t="str">
            <v>FS</v>
          </cell>
          <cell r="T1545" t="str">
            <v>Fresher pool</v>
          </cell>
          <cell r="U1545" t="str">
            <v>Others</v>
          </cell>
          <cell r="V1545" t="str">
            <v>Fresher pool</v>
          </cell>
          <cell r="W1545">
            <v>42826</v>
          </cell>
          <cell r="X1545">
            <v>42826</v>
          </cell>
          <cell r="Y1545" t="e">
            <v>#N/A</v>
          </cell>
          <cell r="Z1545" t="e">
            <v>#N/A</v>
          </cell>
          <cell r="AA1545" t="e">
            <v>#N/A</v>
          </cell>
          <cell r="AB1545" t="str">
            <v>Pass</v>
          </cell>
          <cell r="AC1545" t="str">
            <v>Yes</v>
          </cell>
        </row>
        <row r="1546">
          <cell r="C1546">
            <v>103287</v>
          </cell>
          <cell r="D1546" t="str">
            <v>X</v>
          </cell>
          <cell r="E1546" t="str">
            <v>Rohit Khatri</v>
          </cell>
          <cell r="F1546" t="str">
            <v>M</v>
          </cell>
          <cell r="G1546">
            <v>42725</v>
          </cell>
          <cell r="H1546" t="str">
            <v>AN</v>
          </cell>
          <cell r="I1546" t="str">
            <v>A4</v>
          </cell>
          <cell r="K1546" t="str">
            <v>Chennai</v>
          </cell>
          <cell r="L1546" t="str">
            <v>Pune</v>
          </cell>
          <cell r="M1546" t="str">
            <v>Campus trained</v>
          </cell>
          <cell r="N1546" t="str">
            <v>JEE</v>
          </cell>
          <cell r="O1546" t="str">
            <v>Java</v>
          </cell>
          <cell r="P1546" t="str">
            <v>Java</v>
          </cell>
          <cell r="Q1546">
            <v>42726</v>
          </cell>
          <cell r="R1546">
            <v>42811</v>
          </cell>
          <cell r="S1546" t="str">
            <v>FS</v>
          </cell>
          <cell r="T1546" t="str">
            <v>Fresher pool</v>
          </cell>
          <cell r="U1546" t="str">
            <v>Others</v>
          </cell>
          <cell r="V1546" t="str">
            <v>Fresher pool</v>
          </cell>
          <cell r="W1546">
            <v>42826</v>
          </cell>
          <cell r="X1546">
            <v>42826</v>
          </cell>
          <cell r="Y1546" t="e">
            <v>#N/A</v>
          </cell>
          <cell r="Z1546" t="e">
            <v>#N/A</v>
          </cell>
          <cell r="AA1546" t="e">
            <v>#N/A</v>
          </cell>
          <cell r="AB1546" t="str">
            <v>Pass</v>
          </cell>
          <cell r="AC1546" t="str">
            <v>Yes</v>
          </cell>
        </row>
        <row r="1547">
          <cell r="C1547">
            <v>103353</v>
          </cell>
          <cell r="D1547" t="str">
            <v>X</v>
          </cell>
          <cell r="E1547" t="str">
            <v>Ruchika Mahajan</v>
          </cell>
          <cell r="F1547" t="str">
            <v>F</v>
          </cell>
          <cell r="G1547">
            <v>42725</v>
          </cell>
          <cell r="H1547" t="str">
            <v>AN</v>
          </cell>
          <cell r="I1547" t="str">
            <v>A4</v>
          </cell>
          <cell r="K1547" t="str">
            <v>Chennai</v>
          </cell>
          <cell r="L1547" t="str">
            <v>Pune</v>
          </cell>
          <cell r="M1547" t="str">
            <v>Campus trained</v>
          </cell>
          <cell r="N1547" t="str">
            <v>JEE</v>
          </cell>
          <cell r="O1547" t="str">
            <v>Java</v>
          </cell>
          <cell r="P1547" t="str">
            <v>Java</v>
          </cell>
          <cell r="Q1547">
            <v>42726</v>
          </cell>
          <cell r="R1547">
            <v>42811</v>
          </cell>
          <cell r="S1547" t="str">
            <v>FS</v>
          </cell>
          <cell r="T1547" t="str">
            <v>Fresher pool</v>
          </cell>
          <cell r="U1547" t="str">
            <v>Others</v>
          </cell>
          <cell r="V1547" t="str">
            <v>Fresher pool</v>
          </cell>
          <cell r="W1547">
            <v>42826</v>
          </cell>
          <cell r="X1547">
            <v>42826</v>
          </cell>
          <cell r="Y1547" t="e">
            <v>#N/A</v>
          </cell>
          <cell r="Z1547" t="e">
            <v>#N/A</v>
          </cell>
          <cell r="AA1547" t="e">
            <v>#N/A</v>
          </cell>
          <cell r="AB1547" t="str">
            <v>Pass</v>
          </cell>
          <cell r="AC1547" t="str">
            <v>Yes</v>
          </cell>
        </row>
        <row r="1548">
          <cell r="C1548">
            <v>103168</v>
          </cell>
          <cell r="D1548" t="str">
            <v>X</v>
          </cell>
          <cell r="E1548" t="str">
            <v>Sai Keshav Ravula</v>
          </cell>
          <cell r="F1548" t="str">
            <v>M</v>
          </cell>
          <cell r="G1548">
            <v>42725</v>
          </cell>
          <cell r="H1548" t="str">
            <v>AN</v>
          </cell>
          <cell r="I1548" t="str">
            <v>A4</v>
          </cell>
          <cell r="K1548" t="str">
            <v>Chennai</v>
          </cell>
          <cell r="L1548" t="str">
            <v>Pune</v>
          </cell>
          <cell r="M1548" t="str">
            <v>Campus trained</v>
          </cell>
          <cell r="N1548" t="str">
            <v>JEE</v>
          </cell>
          <cell r="O1548" t="str">
            <v>Java</v>
          </cell>
          <cell r="P1548" t="str">
            <v>Java</v>
          </cell>
          <cell r="Q1548">
            <v>42726</v>
          </cell>
          <cell r="R1548">
            <v>42811</v>
          </cell>
          <cell r="S1548" t="str">
            <v>FS</v>
          </cell>
          <cell r="T1548" t="str">
            <v>Fresher pool</v>
          </cell>
          <cell r="U1548" t="str">
            <v>Others</v>
          </cell>
          <cell r="V1548" t="str">
            <v>Fresher pool</v>
          </cell>
          <cell r="W1548">
            <v>42826</v>
          </cell>
          <cell r="X1548">
            <v>42826</v>
          </cell>
          <cell r="Y1548" t="e">
            <v>#N/A</v>
          </cell>
          <cell r="Z1548" t="e">
            <v>#N/A</v>
          </cell>
          <cell r="AA1548" t="e">
            <v>#N/A</v>
          </cell>
          <cell r="AB1548" t="str">
            <v>Pass</v>
          </cell>
          <cell r="AC1548" t="str">
            <v>Yes</v>
          </cell>
        </row>
        <row r="1549">
          <cell r="C1549">
            <v>103256</v>
          </cell>
          <cell r="D1549" t="str">
            <v>A</v>
          </cell>
          <cell r="E1549" t="str">
            <v>Sandhya Chauhan</v>
          </cell>
          <cell r="F1549" t="str">
            <v>F</v>
          </cell>
          <cell r="G1549">
            <v>42725</v>
          </cell>
          <cell r="H1549" t="str">
            <v>AN</v>
          </cell>
          <cell r="I1549" t="str">
            <v>A4</v>
          </cell>
          <cell r="K1549" t="str">
            <v>Chennai</v>
          </cell>
          <cell r="L1549" t="str">
            <v>Mumbai</v>
          </cell>
          <cell r="M1549" t="str">
            <v>Campus trained</v>
          </cell>
          <cell r="N1549" t="str">
            <v>Oracle Apps</v>
          </cell>
          <cell r="O1549" t="str">
            <v>Oracle Apps</v>
          </cell>
          <cell r="P1549" t="str">
            <v>Oracle Apps</v>
          </cell>
          <cell r="Q1549">
            <v>42726</v>
          </cell>
          <cell r="R1549">
            <v>42824</v>
          </cell>
          <cell r="S1549" t="str">
            <v>AppsTwo</v>
          </cell>
          <cell r="T1549" t="str">
            <v>AppsTwo</v>
          </cell>
          <cell r="U1549" t="str">
            <v>Oracle Apps</v>
          </cell>
          <cell r="V1549" t="str">
            <v>AppsTwo Oracle+ Service Line</v>
          </cell>
          <cell r="W1549">
            <v>42826</v>
          </cell>
          <cell r="X1549">
            <v>42826</v>
          </cell>
          <cell r="Y1549" t="e">
            <v>#N/A</v>
          </cell>
          <cell r="Z1549">
            <v>42828</v>
          </cell>
          <cell r="AA1549">
            <v>42828</v>
          </cell>
          <cell r="AB1549" t="str">
            <v>Pass</v>
          </cell>
          <cell r="AC1549" t="str">
            <v>Yes</v>
          </cell>
        </row>
        <row r="1550">
          <cell r="C1550">
            <v>103354</v>
          </cell>
          <cell r="D1550" t="str">
            <v>A</v>
          </cell>
          <cell r="E1550" t="str">
            <v>Sania Malakar</v>
          </cell>
          <cell r="F1550" t="str">
            <v>F</v>
          </cell>
          <cell r="G1550">
            <v>42725</v>
          </cell>
          <cell r="H1550" t="str">
            <v>AN</v>
          </cell>
          <cell r="I1550" t="str">
            <v>A4</v>
          </cell>
          <cell r="K1550" t="str">
            <v>Chennai</v>
          </cell>
          <cell r="L1550" t="str">
            <v>Mumbai</v>
          </cell>
          <cell r="M1550" t="str">
            <v>Campus trained</v>
          </cell>
          <cell r="N1550" t="str">
            <v>Oracle Apps</v>
          </cell>
          <cell r="O1550" t="str">
            <v>Oracle Apps</v>
          </cell>
          <cell r="P1550" t="str">
            <v>Oracle Apps</v>
          </cell>
          <cell r="Q1550">
            <v>42726</v>
          </cell>
          <cell r="R1550">
            <v>42824</v>
          </cell>
          <cell r="S1550" t="str">
            <v>AppsTwo</v>
          </cell>
          <cell r="T1550" t="str">
            <v>AppsTwo</v>
          </cell>
          <cell r="U1550" t="str">
            <v>Oracle Apps</v>
          </cell>
          <cell r="V1550" t="str">
            <v>AppsTwo Oracle+ Service Line</v>
          </cell>
          <cell r="W1550">
            <v>42826</v>
          </cell>
          <cell r="X1550">
            <v>42826</v>
          </cell>
          <cell r="Y1550" t="e">
            <v>#N/A</v>
          </cell>
          <cell r="Z1550">
            <v>42828</v>
          </cell>
          <cell r="AA1550">
            <v>42828</v>
          </cell>
          <cell r="AB1550" t="str">
            <v>Pass</v>
          </cell>
          <cell r="AC1550" t="str">
            <v>Yes</v>
          </cell>
        </row>
        <row r="1551">
          <cell r="C1551">
            <v>103329</v>
          </cell>
          <cell r="D1551" t="str">
            <v>X</v>
          </cell>
          <cell r="E1551" t="str">
            <v>Sanjana Nayan</v>
          </cell>
          <cell r="F1551" t="str">
            <v>F</v>
          </cell>
          <cell r="G1551">
            <v>42725</v>
          </cell>
          <cell r="H1551" t="str">
            <v>AN</v>
          </cell>
          <cell r="I1551" t="str">
            <v>A4</v>
          </cell>
          <cell r="K1551" t="str">
            <v>Chennai</v>
          </cell>
          <cell r="L1551" t="str">
            <v>Pune</v>
          </cell>
          <cell r="M1551" t="str">
            <v>Campus trained</v>
          </cell>
          <cell r="N1551" t="str">
            <v>JEE</v>
          </cell>
          <cell r="O1551" t="str">
            <v>Java</v>
          </cell>
          <cell r="P1551" t="str">
            <v>Java</v>
          </cell>
          <cell r="Q1551">
            <v>42726</v>
          </cell>
          <cell r="R1551">
            <v>42811</v>
          </cell>
          <cell r="S1551" t="str">
            <v>FS</v>
          </cell>
          <cell r="T1551" t="str">
            <v>Fresher pool</v>
          </cell>
          <cell r="U1551" t="str">
            <v>Others</v>
          </cell>
          <cell r="V1551" t="str">
            <v>Fresher pool</v>
          </cell>
          <cell r="W1551">
            <v>42826</v>
          </cell>
          <cell r="X1551">
            <v>42826</v>
          </cell>
          <cell r="Y1551" t="e">
            <v>#N/A</v>
          </cell>
          <cell r="Z1551" t="e">
            <v>#N/A</v>
          </cell>
          <cell r="AA1551" t="e">
            <v>#N/A</v>
          </cell>
          <cell r="AB1551" t="str">
            <v>Pass</v>
          </cell>
          <cell r="AC1551" t="str">
            <v>Yes</v>
          </cell>
        </row>
        <row r="1552">
          <cell r="C1552">
            <v>103328</v>
          </cell>
          <cell r="D1552" t="str">
            <v>X</v>
          </cell>
          <cell r="E1552" t="str">
            <v>Sapna Agarwal</v>
          </cell>
          <cell r="F1552" t="str">
            <v>F</v>
          </cell>
          <cell r="G1552">
            <v>42725</v>
          </cell>
          <cell r="H1552" t="str">
            <v>AN</v>
          </cell>
          <cell r="I1552" t="str">
            <v>A4</v>
          </cell>
          <cell r="K1552" t="str">
            <v>Chennai</v>
          </cell>
          <cell r="L1552" t="str">
            <v>Pune</v>
          </cell>
          <cell r="M1552" t="str">
            <v>Campus trained</v>
          </cell>
          <cell r="N1552" t="str">
            <v>JEE</v>
          </cell>
          <cell r="O1552" t="str">
            <v>Java</v>
          </cell>
          <cell r="P1552" t="str">
            <v>Java</v>
          </cell>
          <cell r="Q1552">
            <v>42726</v>
          </cell>
          <cell r="R1552">
            <v>42811</v>
          </cell>
          <cell r="S1552" t="str">
            <v>FS</v>
          </cell>
          <cell r="T1552" t="str">
            <v>Fresher pool</v>
          </cell>
          <cell r="U1552" t="str">
            <v>Others</v>
          </cell>
          <cell r="V1552" t="str">
            <v>Fresher pool</v>
          </cell>
          <cell r="W1552">
            <v>42826</v>
          </cell>
          <cell r="X1552">
            <v>42826</v>
          </cell>
          <cell r="Y1552" t="e">
            <v>#N/A</v>
          </cell>
          <cell r="Z1552" t="e">
            <v>#N/A</v>
          </cell>
          <cell r="AA1552" t="e">
            <v>#N/A</v>
          </cell>
          <cell r="AB1552" t="str">
            <v>Pass</v>
          </cell>
          <cell r="AC1552" t="str">
            <v>Yes</v>
          </cell>
        </row>
        <row r="1553">
          <cell r="C1553">
            <v>103355</v>
          </cell>
          <cell r="D1553" t="str">
            <v>X</v>
          </cell>
          <cell r="E1553" t="str">
            <v>Saumya Shukla</v>
          </cell>
          <cell r="F1553" t="str">
            <v>F</v>
          </cell>
          <cell r="G1553">
            <v>42725</v>
          </cell>
          <cell r="H1553" t="str">
            <v>AN</v>
          </cell>
          <cell r="I1553" t="str">
            <v>A4</v>
          </cell>
          <cell r="K1553" t="str">
            <v>Chennai</v>
          </cell>
          <cell r="L1553" t="str">
            <v>Pune</v>
          </cell>
          <cell r="M1553" t="str">
            <v>Campus trained</v>
          </cell>
          <cell r="N1553" t="str">
            <v>JEE</v>
          </cell>
          <cell r="O1553" t="str">
            <v>Java</v>
          </cell>
          <cell r="P1553" t="str">
            <v>Java</v>
          </cell>
          <cell r="Q1553">
            <v>42726</v>
          </cell>
          <cell r="R1553">
            <v>42811</v>
          </cell>
          <cell r="S1553" t="str">
            <v>FS</v>
          </cell>
          <cell r="T1553" t="str">
            <v>Fresher pool</v>
          </cell>
          <cell r="U1553" t="str">
            <v>Others</v>
          </cell>
          <cell r="V1553" t="str">
            <v>Fresher pool</v>
          </cell>
          <cell r="W1553">
            <v>42826</v>
          </cell>
          <cell r="X1553">
            <v>42826</v>
          </cell>
          <cell r="Y1553" t="e">
            <v>#N/A</v>
          </cell>
          <cell r="Z1553" t="e">
            <v>#N/A</v>
          </cell>
          <cell r="AA1553" t="e">
            <v>#N/A</v>
          </cell>
          <cell r="AB1553" t="str">
            <v>Pass</v>
          </cell>
          <cell r="AC1553" t="str">
            <v>Yes</v>
          </cell>
        </row>
        <row r="1554">
          <cell r="C1554">
            <v>103337</v>
          </cell>
          <cell r="D1554" t="str">
            <v>X</v>
          </cell>
          <cell r="E1554" t="str">
            <v>Shahnaz Khan</v>
          </cell>
          <cell r="F1554" t="str">
            <v>F</v>
          </cell>
          <cell r="G1554">
            <v>42725</v>
          </cell>
          <cell r="H1554" t="str">
            <v>AN</v>
          </cell>
          <cell r="I1554" t="str">
            <v>A4</v>
          </cell>
          <cell r="K1554" t="str">
            <v>Chennai</v>
          </cell>
          <cell r="L1554" t="str">
            <v>Pune</v>
          </cell>
          <cell r="M1554" t="str">
            <v>Campus trained</v>
          </cell>
          <cell r="N1554" t="str">
            <v>JEE</v>
          </cell>
          <cell r="O1554" t="str">
            <v>Java</v>
          </cell>
          <cell r="P1554" t="str">
            <v>Java</v>
          </cell>
          <cell r="Q1554">
            <v>42726</v>
          </cell>
          <cell r="R1554">
            <v>42811</v>
          </cell>
          <cell r="S1554" t="str">
            <v>FS</v>
          </cell>
          <cell r="T1554" t="str">
            <v>Fresher pool</v>
          </cell>
          <cell r="U1554" t="str">
            <v>Others</v>
          </cell>
          <cell r="V1554" t="str">
            <v>Fresher pool</v>
          </cell>
          <cell r="W1554">
            <v>42826</v>
          </cell>
          <cell r="X1554">
            <v>42826</v>
          </cell>
          <cell r="Y1554" t="e">
            <v>#N/A</v>
          </cell>
          <cell r="Z1554" t="e">
            <v>#N/A</v>
          </cell>
          <cell r="AA1554" t="e">
            <v>#N/A</v>
          </cell>
          <cell r="AB1554" t="str">
            <v>Pass</v>
          </cell>
          <cell r="AC1554" t="str">
            <v>Yes</v>
          </cell>
        </row>
        <row r="1555">
          <cell r="C1555">
            <v>103319</v>
          </cell>
          <cell r="D1555" t="str">
            <v>X</v>
          </cell>
          <cell r="E1555" t="str">
            <v>Shikhar Kapoor</v>
          </cell>
          <cell r="F1555" t="str">
            <v>M</v>
          </cell>
          <cell r="G1555">
            <v>42725</v>
          </cell>
          <cell r="H1555" t="str">
            <v>AN</v>
          </cell>
          <cell r="I1555" t="str">
            <v>A4</v>
          </cell>
          <cell r="K1555" t="str">
            <v>Chennai</v>
          </cell>
          <cell r="L1555" t="str">
            <v>Pune</v>
          </cell>
          <cell r="M1555" t="str">
            <v>Campus trained</v>
          </cell>
          <cell r="N1555" t="str">
            <v>JEE</v>
          </cell>
          <cell r="O1555" t="str">
            <v>Java</v>
          </cell>
          <cell r="P1555" t="str">
            <v>Java</v>
          </cell>
          <cell r="Q1555">
            <v>42726</v>
          </cell>
          <cell r="R1555">
            <v>42811</v>
          </cell>
          <cell r="S1555" t="str">
            <v>FS</v>
          </cell>
          <cell r="T1555" t="str">
            <v>Fresher pool</v>
          </cell>
          <cell r="U1555" t="str">
            <v>Others</v>
          </cell>
          <cell r="V1555" t="str">
            <v>Fresher pool</v>
          </cell>
          <cell r="W1555">
            <v>42826</v>
          </cell>
          <cell r="X1555">
            <v>42826</v>
          </cell>
          <cell r="Y1555" t="e">
            <v>#N/A</v>
          </cell>
          <cell r="Z1555" t="e">
            <v>#N/A</v>
          </cell>
          <cell r="AA1555" t="e">
            <v>#N/A</v>
          </cell>
          <cell r="AB1555" t="str">
            <v>Pass</v>
          </cell>
          <cell r="AC1555" t="str">
            <v>Yes</v>
          </cell>
        </row>
        <row r="1556">
          <cell r="C1556">
            <v>103170</v>
          </cell>
          <cell r="D1556" t="str">
            <v>X</v>
          </cell>
          <cell r="E1556" t="str">
            <v>Shivam Sharma</v>
          </cell>
          <cell r="F1556" t="str">
            <v>M</v>
          </cell>
          <cell r="G1556">
            <v>42725</v>
          </cell>
          <cell r="H1556" t="str">
            <v>AN</v>
          </cell>
          <cell r="I1556" t="str">
            <v>A4</v>
          </cell>
          <cell r="K1556" t="str">
            <v>Chennai</v>
          </cell>
          <cell r="L1556" t="str">
            <v>Pune</v>
          </cell>
          <cell r="M1556" t="str">
            <v>Campus trained</v>
          </cell>
          <cell r="N1556" t="str">
            <v>JEE</v>
          </cell>
          <cell r="O1556" t="str">
            <v>Java</v>
          </cell>
          <cell r="P1556" t="str">
            <v>Java</v>
          </cell>
          <cell r="Q1556">
            <v>42726</v>
          </cell>
          <cell r="R1556">
            <v>42811</v>
          </cell>
          <cell r="S1556" t="str">
            <v>FS</v>
          </cell>
          <cell r="T1556" t="str">
            <v>Fresher pool</v>
          </cell>
          <cell r="U1556" t="str">
            <v>Others</v>
          </cell>
          <cell r="V1556" t="str">
            <v>Fresher pool</v>
          </cell>
          <cell r="W1556">
            <v>42826</v>
          </cell>
          <cell r="X1556">
            <v>42826</v>
          </cell>
          <cell r="Y1556" t="e">
            <v>#N/A</v>
          </cell>
          <cell r="Z1556" t="e">
            <v>#N/A</v>
          </cell>
          <cell r="AA1556" t="e">
            <v>#N/A</v>
          </cell>
          <cell r="AB1556" t="str">
            <v>Pass</v>
          </cell>
          <cell r="AC1556" t="str">
            <v>Yes</v>
          </cell>
        </row>
        <row r="1557">
          <cell r="C1557">
            <v>103320</v>
          </cell>
          <cell r="D1557" t="str">
            <v>X</v>
          </cell>
          <cell r="E1557" t="str">
            <v>Shivangi Singh</v>
          </cell>
          <cell r="F1557" t="str">
            <v>F</v>
          </cell>
          <cell r="G1557">
            <v>42725</v>
          </cell>
          <cell r="H1557" t="str">
            <v>AN</v>
          </cell>
          <cell r="I1557" t="str">
            <v>A4</v>
          </cell>
          <cell r="K1557" t="str">
            <v>Chennai</v>
          </cell>
          <cell r="L1557" t="str">
            <v>Pune</v>
          </cell>
          <cell r="M1557" t="str">
            <v>Campus trained</v>
          </cell>
          <cell r="N1557" t="str">
            <v>JEE</v>
          </cell>
          <cell r="O1557" t="str">
            <v>Java</v>
          </cell>
          <cell r="P1557" t="str">
            <v>Java</v>
          </cell>
          <cell r="Q1557">
            <v>42726</v>
          </cell>
          <cell r="R1557">
            <v>42811</v>
          </cell>
          <cell r="S1557" t="str">
            <v>FS</v>
          </cell>
          <cell r="T1557" t="str">
            <v>Fresher pool</v>
          </cell>
          <cell r="U1557" t="str">
            <v>Others</v>
          </cell>
          <cell r="V1557" t="str">
            <v>Fresher pool</v>
          </cell>
          <cell r="W1557">
            <v>42826</v>
          </cell>
          <cell r="X1557">
            <v>42826</v>
          </cell>
          <cell r="Y1557" t="e">
            <v>#N/A</v>
          </cell>
          <cell r="Z1557" t="e">
            <v>#N/A</v>
          </cell>
          <cell r="AA1557" t="e">
            <v>#N/A</v>
          </cell>
          <cell r="AB1557" t="str">
            <v>Pass</v>
          </cell>
          <cell r="AC1557" t="str">
            <v>Yes</v>
          </cell>
        </row>
        <row r="1558">
          <cell r="C1558">
            <v>103356</v>
          </cell>
          <cell r="D1558" t="str">
            <v>X</v>
          </cell>
          <cell r="E1558" t="str">
            <v>Shreeya Joshi</v>
          </cell>
          <cell r="F1558" t="str">
            <v>F</v>
          </cell>
          <cell r="G1558">
            <v>42725</v>
          </cell>
          <cell r="H1558" t="str">
            <v>AN</v>
          </cell>
          <cell r="I1558" t="str">
            <v>A4</v>
          </cell>
          <cell r="K1558" t="str">
            <v>Chennai</v>
          </cell>
          <cell r="L1558" t="str">
            <v>Pune</v>
          </cell>
          <cell r="M1558" t="str">
            <v>Campus trained</v>
          </cell>
          <cell r="N1558" t="str">
            <v>JEE</v>
          </cell>
          <cell r="O1558" t="str">
            <v>Java</v>
          </cell>
          <cell r="P1558" t="str">
            <v>Java</v>
          </cell>
          <cell r="Q1558">
            <v>42726</v>
          </cell>
          <cell r="R1558">
            <v>42811</v>
          </cell>
          <cell r="S1558" t="str">
            <v>FS</v>
          </cell>
          <cell r="T1558" t="str">
            <v>Fresher pool</v>
          </cell>
          <cell r="U1558" t="str">
            <v>Others</v>
          </cell>
          <cell r="V1558" t="str">
            <v>Fresher pool</v>
          </cell>
          <cell r="W1558">
            <v>42826</v>
          </cell>
          <cell r="X1558">
            <v>42826</v>
          </cell>
          <cell r="Y1558" t="e">
            <v>#N/A</v>
          </cell>
          <cell r="Z1558" t="e">
            <v>#N/A</v>
          </cell>
          <cell r="AA1558" t="e">
            <v>#N/A</v>
          </cell>
          <cell r="AB1558" t="str">
            <v>Pass</v>
          </cell>
          <cell r="AC1558" t="str">
            <v>Yes</v>
          </cell>
        </row>
        <row r="1559">
          <cell r="C1559">
            <v>103357</v>
          </cell>
          <cell r="D1559" t="str">
            <v>X</v>
          </cell>
          <cell r="E1559" t="str">
            <v>Shriram Ashokan</v>
          </cell>
          <cell r="F1559" t="str">
            <v>M</v>
          </cell>
          <cell r="G1559">
            <v>42725</v>
          </cell>
          <cell r="H1559" t="str">
            <v>AN</v>
          </cell>
          <cell r="I1559" t="str">
            <v>A4</v>
          </cell>
          <cell r="K1559" t="str">
            <v>Chennai</v>
          </cell>
          <cell r="L1559" t="str">
            <v>Pune</v>
          </cell>
          <cell r="M1559" t="str">
            <v>Campus trained</v>
          </cell>
          <cell r="N1559" t="str">
            <v>JEE</v>
          </cell>
          <cell r="O1559" t="str">
            <v>Java</v>
          </cell>
          <cell r="P1559" t="str">
            <v>Java</v>
          </cell>
          <cell r="Q1559">
            <v>42726</v>
          </cell>
          <cell r="R1559">
            <v>42811</v>
          </cell>
          <cell r="S1559" t="str">
            <v>FS</v>
          </cell>
          <cell r="T1559" t="str">
            <v>Fresher pool</v>
          </cell>
          <cell r="U1559" t="str">
            <v>Others</v>
          </cell>
          <cell r="V1559" t="str">
            <v>Fresher pool</v>
          </cell>
          <cell r="W1559">
            <v>42826</v>
          </cell>
          <cell r="X1559">
            <v>42826</v>
          </cell>
          <cell r="Y1559" t="e">
            <v>#N/A</v>
          </cell>
          <cell r="Z1559" t="e">
            <v>#N/A</v>
          </cell>
          <cell r="AA1559" t="e">
            <v>#N/A</v>
          </cell>
          <cell r="AB1559" t="str">
            <v>Pass</v>
          </cell>
          <cell r="AC1559" t="str">
            <v>Yes</v>
          </cell>
        </row>
        <row r="1560">
          <cell r="C1560">
            <v>103257</v>
          </cell>
          <cell r="D1560" t="str">
            <v>X</v>
          </cell>
          <cell r="E1560" t="str">
            <v>Shubham Singh</v>
          </cell>
          <cell r="F1560" t="str">
            <v>M</v>
          </cell>
          <cell r="G1560">
            <v>42725</v>
          </cell>
          <cell r="H1560" t="str">
            <v>AN</v>
          </cell>
          <cell r="I1560" t="str">
            <v>A4</v>
          </cell>
          <cell r="K1560" t="str">
            <v>Chennai</v>
          </cell>
          <cell r="L1560" t="str">
            <v>Pune</v>
          </cell>
          <cell r="M1560" t="str">
            <v>Campus trained</v>
          </cell>
          <cell r="N1560" t="str">
            <v>JEE</v>
          </cell>
          <cell r="O1560" t="str">
            <v>Java</v>
          </cell>
          <cell r="P1560" t="str">
            <v>Java</v>
          </cell>
          <cell r="Q1560">
            <v>42726</v>
          </cell>
          <cell r="R1560">
            <v>42811</v>
          </cell>
          <cell r="S1560" t="str">
            <v>FS</v>
          </cell>
          <cell r="T1560" t="str">
            <v>Fresher pool</v>
          </cell>
          <cell r="U1560" t="str">
            <v>Others</v>
          </cell>
          <cell r="V1560" t="str">
            <v>Fresher pool</v>
          </cell>
          <cell r="W1560">
            <v>42826</v>
          </cell>
          <cell r="X1560">
            <v>42826</v>
          </cell>
          <cell r="Y1560" t="e">
            <v>#N/A</v>
          </cell>
          <cell r="Z1560" t="e">
            <v>#N/A</v>
          </cell>
          <cell r="AA1560" t="e">
            <v>#N/A</v>
          </cell>
          <cell r="AB1560" t="str">
            <v>Pass</v>
          </cell>
          <cell r="AC1560" t="str">
            <v>Yes</v>
          </cell>
        </row>
        <row r="1561">
          <cell r="C1561">
            <v>103321</v>
          </cell>
          <cell r="D1561" t="str">
            <v>X</v>
          </cell>
          <cell r="E1561" t="str">
            <v>Shubhani Jain</v>
          </cell>
          <cell r="F1561" t="str">
            <v>F</v>
          </cell>
          <cell r="G1561">
            <v>42725</v>
          </cell>
          <cell r="H1561" t="str">
            <v>AN</v>
          </cell>
          <cell r="I1561" t="str">
            <v>A4</v>
          </cell>
          <cell r="K1561" t="str">
            <v>Chennai</v>
          </cell>
          <cell r="L1561" t="str">
            <v>Pune</v>
          </cell>
          <cell r="M1561" t="str">
            <v>Campus trained</v>
          </cell>
          <cell r="N1561" t="str">
            <v>JEE</v>
          </cell>
          <cell r="O1561" t="str">
            <v>Java</v>
          </cell>
          <cell r="P1561" t="str">
            <v>Java</v>
          </cell>
          <cell r="Q1561">
            <v>42726</v>
          </cell>
          <cell r="R1561">
            <v>42811</v>
          </cell>
          <cell r="S1561" t="str">
            <v>FS</v>
          </cell>
          <cell r="T1561" t="str">
            <v>Fresher pool</v>
          </cell>
          <cell r="U1561" t="str">
            <v>Others</v>
          </cell>
          <cell r="V1561" t="str">
            <v>Fresher pool</v>
          </cell>
          <cell r="W1561">
            <v>42826</v>
          </cell>
          <cell r="X1561">
            <v>42826</v>
          </cell>
          <cell r="Y1561" t="e">
            <v>#N/A</v>
          </cell>
          <cell r="Z1561" t="e">
            <v>#N/A</v>
          </cell>
          <cell r="AA1561" t="e">
            <v>#N/A</v>
          </cell>
          <cell r="AB1561" t="str">
            <v>Pass</v>
          </cell>
          <cell r="AC1561" t="str">
            <v>Yes</v>
          </cell>
        </row>
        <row r="1562">
          <cell r="C1562">
            <v>103358</v>
          </cell>
          <cell r="D1562" t="str">
            <v>X</v>
          </cell>
          <cell r="E1562" t="str">
            <v>Shubhanshu Khandelwal</v>
          </cell>
          <cell r="F1562" t="str">
            <v>M</v>
          </cell>
          <cell r="G1562">
            <v>42725</v>
          </cell>
          <cell r="H1562" t="str">
            <v>AN</v>
          </cell>
          <cell r="I1562" t="str">
            <v>A4</v>
          </cell>
          <cell r="K1562" t="str">
            <v>Chennai</v>
          </cell>
          <cell r="L1562" t="str">
            <v>Pune</v>
          </cell>
          <cell r="M1562" t="str">
            <v>Campus trained</v>
          </cell>
          <cell r="N1562" t="str">
            <v>JEE</v>
          </cell>
          <cell r="O1562" t="str">
            <v>Java</v>
          </cell>
          <cell r="P1562" t="str">
            <v>Java</v>
          </cell>
          <cell r="Q1562">
            <v>42726</v>
          </cell>
          <cell r="R1562">
            <v>42811</v>
          </cell>
          <cell r="S1562" t="str">
            <v>FS</v>
          </cell>
          <cell r="T1562" t="str">
            <v>Fresher pool</v>
          </cell>
          <cell r="U1562" t="str">
            <v>Others</v>
          </cell>
          <cell r="V1562" t="str">
            <v>Fresher pool</v>
          </cell>
          <cell r="W1562">
            <v>42826</v>
          </cell>
          <cell r="X1562">
            <v>42826</v>
          </cell>
          <cell r="Y1562" t="e">
            <v>#N/A</v>
          </cell>
          <cell r="Z1562" t="e">
            <v>#N/A</v>
          </cell>
          <cell r="AA1562" t="e">
            <v>#N/A</v>
          </cell>
          <cell r="AB1562" t="str">
            <v>Pass</v>
          </cell>
          <cell r="AC1562" t="str">
            <v>Yes</v>
          </cell>
        </row>
        <row r="1563">
          <cell r="C1563">
            <v>103359</v>
          </cell>
          <cell r="D1563" t="str">
            <v>X</v>
          </cell>
          <cell r="E1563" t="str">
            <v>Shubhi Verma</v>
          </cell>
          <cell r="F1563" t="str">
            <v>F</v>
          </cell>
          <cell r="G1563">
            <v>42725</v>
          </cell>
          <cell r="H1563" t="str">
            <v>AN</v>
          </cell>
          <cell r="I1563" t="str">
            <v>A4</v>
          </cell>
          <cell r="K1563" t="str">
            <v>Chennai</v>
          </cell>
          <cell r="L1563" t="str">
            <v>Pune</v>
          </cell>
          <cell r="M1563" t="str">
            <v>Campus trained</v>
          </cell>
          <cell r="N1563" t="str">
            <v>JEE</v>
          </cell>
          <cell r="O1563" t="str">
            <v>Java</v>
          </cell>
          <cell r="P1563" t="str">
            <v>Java</v>
          </cell>
          <cell r="Q1563">
            <v>42726</v>
          </cell>
          <cell r="R1563">
            <v>42811</v>
          </cell>
          <cell r="S1563" t="str">
            <v>FS</v>
          </cell>
          <cell r="T1563" t="str">
            <v>Fresher pool</v>
          </cell>
          <cell r="U1563" t="str">
            <v>Others</v>
          </cell>
          <cell r="V1563" t="str">
            <v>Fresher pool</v>
          </cell>
          <cell r="W1563">
            <v>42826</v>
          </cell>
          <cell r="X1563">
            <v>42826</v>
          </cell>
          <cell r="Y1563" t="e">
            <v>#N/A</v>
          </cell>
          <cell r="Z1563" t="e">
            <v>#N/A</v>
          </cell>
          <cell r="AA1563" t="e">
            <v>#N/A</v>
          </cell>
          <cell r="AB1563" t="str">
            <v>Pass</v>
          </cell>
          <cell r="AC1563" t="str">
            <v>Yes</v>
          </cell>
        </row>
        <row r="1564">
          <cell r="C1564">
            <v>103360</v>
          </cell>
          <cell r="D1564" t="str">
            <v>X</v>
          </cell>
          <cell r="E1564" t="str">
            <v>Shudhanshu Purwar</v>
          </cell>
          <cell r="F1564" t="str">
            <v>M</v>
          </cell>
          <cell r="G1564">
            <v>42725</v>
          </cell>
          <cell r="H1564" t="str">
            <v>AN</v>
          </cell>
          <cell r="I1564" t="str">
            <v>A4</v>
          </cell>
          <cell r="K1564" t="str">
            <v>Chennai</v>
          </cell>
          <cell r="L1564" t="str">
            <v>Pune</v>
          </cell>
          <cell r="M1564" t="str">
            <v>Campus trained</v>
          </cell>
          <cell r="N1564" t="str">
            <v>JEE</v>
          </cell>
          <cell r="O1564" t="str">
            <v>Java</v>
          </cell>
          <cell r="P1564" t="str">
            <v>Java</v>
          </cell>
          <cell r="Q1564">
            <v>42726</v>
          </cell>
          <cell r="R1564">
            <v>42811</v>
          </cell>
          <cell r="S1564" t="str">
            <v>FS</v>
          </cell>
          <cell r="T1564" t="str">
            <v>Fresher pool</v>
          </cell>
          <cell r="U1564" t="str">
            <v>Others</v>
          </cell>
          <cell r="V1564" t="str">
            <v>Fresher pool</v>
          </cell>
          <cell r="W1564">
            <v>42826</v>
          </cell>
          <cell r="X1564">
            <v>42826</v>
          </cell>
          <cell r="Y1564" t="e">
            <v>#N/A</v>
          </cell>
          <cell r="Z1564" t="e">
            <v>#N/A</v>
          </cell>
          <cell r="AA1564" t="e">
            <v>#N/A</v>
          </cell>
          <cell r="AB1564" t="str">
            <v>Pass</v>
          </cell>
          <cell r="AC1564" t="str">
            <v>Yes</v>
          </cell>
        </row>
        <row r="1565">
          <cell r="C1565">
            <v>103318</v>
          </cell>
          <cell r="D1565" t="str">
            <v>X</v>
          </cell>
          <cell r="E1565" t="str">
            <v>Shyama Gupta</v>
          </cell>
          <cell r="F1565" t="str">
            <v>F</v>
          </cell>
          <cell r="G1565">
            <v>42725</v>
          </cell>
          <cell r="H1565" t="str">
            <v>AN</v>
          </cell>
          <cell r="I1565" t="str">
            <v>A4</v>
          </cell>
          <cell r="K1565" t="str">
            <v>Chennai</v>
          </cell>
          <cell r="L1565" t="str">
            <v>Pune</v>
          </cell>
          <cell r="M1565" t="str">
            <v>Campus trained</v>
          </cell>
          <cell r="N1565" t="str">
            <v>JEE</v>
          </cell>
          <cell r="O1565" t="str">
            <v>Java</v>
          </cell>
          <cell r="P1565" t="str">
            <v>Java</v>
          </cell>
          <cell r="Q1565">
            <v>42726</v>
          </cell>
          <cell r="R1565">
            <v>42811</v>
          </cell>
          <cell r="S1565" t="str">
            <v>FS</v>
          </cell>
          <cell r="T1565" t="str">
            <v>Fresher pool</v>
          </cell>
          <cell r="U1565" t="str">
            <v>Others</v>
          </cell>
          <cell r="V1565" t="str">
            <v>Fresher pool</v>
          </cell>
          <cell r="W1565">
            <v>42826</v>
          </cell>
          <cell r="X1565">
            <v>42826</v>
          </cell>
          <cell r="Y1565" t="e">
            <v>#N/A</v>
          </cell>
          <cell r="Z1565" t="e">
            <v>#N/A</v>
          </cell>
          <cell r="AA1565" t="e">
            <v>#N/A</v>
          </cell>
          <cell r="AB1565" t="str">
            <v>Pass</v>
          </cell>
          <cell r="AC1565" t="str">
            <v>Yes</v>
          </cell>
        </row>
        <row r="1566">
          <cell r="C1566">
            <v>103361</v>
          </cell>
          <cell r="D1566" t="str">
            <v>X</v>
          </cell>
          <cell r="E1566" t="str">
            <v>Siddharth Bhatt</v>
          </cell>
          <cell r="F1566" t="str">
            <v>M</v>
          </cell>
          <cell r="G1566">
            <v>42725</v>
          </cell>
          <cell r="H1566" t="str">
            <v>AN</v>
          </cell>
          <cell r="I1566" t="str">
            <v>A4</v>
          </cell>
          <cell r="K1566" t="str">
            <v>Chennai</v>
          </cell>
          <cell r="L1566" t="str">
            <v>Pune</v>
          </cell>
          <cell r="M1566" t="str">
            <v>Campus trained</v>
          </cell>
          <cell r="N1566" t="str">
            <v>JEE</v>
          </cell>
          <cell r="O1566" t="str">
            <v>Java</v>
          </cell>
          <cell r="P1566" t="str">
            <v>Java</v>
          </cell>
          <cell r="Q1566">
            <v>42726</v>
          </cell>
          <cell r="R1566">
            <v>42811</v>
          </cell>
          <cell r="S1566" t="str">
            <v>FS</v>
          </cell>
          <cell r="T1566" t="str">
            <v>Fresher pool</v>
          </cell>
          <cell r="U1566" t="str">
            <v>Others</v>
          </cell>
          <cell r="V1566" t="str">
            <v>Fresher pool</v>
          </cell>
          <cell r="W1566">
            <v>42826</v>
          </cell>
          <cell r="X1566">
            <v>42826</v>
          </cell>
          <cell r="Y1566" t="e">
            <v>#N/A</v>
          </cell>
          <cell r="Z1566" t="e">
            <v>#N/A</v>
          </cell>
          <cell r="AA1566" t="e">
            <v>#N/A</v>
          </cell>
          <cell r="AB1566" t="str">
            <v>Pass</v>
          </cell>
          <cell r="AC1566" t="str">
            <v>Yes</v>
          </cell>
        </row>
        <row r="1567">
          <cell r="C1567">
            <v>103234</v>
          </cell>
          <cell r="D1567" t="str">
            <v>X</v>
          </cell>
          <cell r="E1567" t="str">
            <v>Somanshu Shekhar</v>
          </cell>
          <cell r="F1567" t="str">
            <v>M</v>
          </cell>
          <cell r="G1567">
            <v>42725</v>
          </cell>
          <cell r="H1567" t="str">
            <v>AN</v>
          </cell>
          <cell r="I1567" t="str">
            <v>A4</v>
          </cell>
          <cell r="K1567" t="str">
            <v>Chennai</v>
          </cell>
          <cell r="L1567" t="str">
            <v>Pune</v>
          </cell>
          <cell r="M1567" t="str">
            <v>Campus trained</v>
          </cell>
          <cell r="N1567" t="str">
            <v>JEE</v>
          </cell>
          <cell r="O1567" t="str">
            <v>Java</v>
          </cell>
          <cell r="P1567" t="str">
            <v>Java</v>
          </cell>
          <cell r="Q1567">
            <v>42726</v>
          </cell>
          <cell r="R1567">
            <v>42811</v>
          </cell>
          <cell r="S1567" t="str">
            <v>FS</v>
          </cell>
          <cell r="T1567" t="str">
            <v>Fresher pool</v>
          </cell>
          <cell r="U1567" t="str">
            <v>Others</v>
          </cell>
          <cell r="V1567" t="str">
            <v>Fresher pool</v>
          </cell>
          <cell r="W1567">
            <v>42826</v>
          </cell>
          <cell r="X1567">
            <v>42826</v>
          </cell>
          <cell r="Y1567" t="e">
            <v>#N/A</v>
          </cell>
          <cell r="Z1567" t="e">
            <v>#N/A</v>
          </cell>
          <cell r="AA1567" t="e">
            <v>#N/A</v>
          </cell>
          <cell r="AB1567" t="str">
            <v>Pass</v>
          </cell>
          <cell r="AC1567" t="str">
            <v>Yes</v>
          </cell>
        </row>
        <row r="1568">
          <cell r="C1568">
            <v>103242</v>
          </cell>
          <cell r="D1568" t="str">
            <v>X</v>
          </cell>
          <cell r="E1568" t="str">
            <v>Somesh Kumar Pandey</v>
          </cell>
          <cell r="F1568" t="str">
            <v>M</v>
          </cell>
          <cell r="G1568">
            <v>42725</v>
          </cell>
          <cell r="H1568" t="str">
            <v>AN</v>
          </cell>
          <cell r="I1568" t="str">
            <v>A4</v>
          </cell>
          <cell r="K1568" t="str">
            <v>Chennai</v>
          </cell>
          <cell r="L1568" t="str">
            <v>Pune</v>
          </cell>
          <cell r="M1568" t="str">
            <v>Campus trained</v>
          </cell>
          <cell r="N1568" t="str">
            <v>JEE</v>
          </cell>
          <cell r="O1568" t="str">
            <v>Java</v>
          </cell>
          <cell r="P1568" t="str">
            <v>Java</v>
          </cell>
          <cell r="Q1568">
            <v>42726</v>
          </cell>
          <cell r="R1568">
            <v>42811</v>
          </cell>
          <cell r="S1568" t="str">
            <v>FS</v>
          </cell>
          <cell r="T1568" t="str">
            <v>Fresher pool</v>
          </cell>
          <cell r="U1568" t="str">
            <v>Others</v>
          </cell>
          <cell r="V1568" t="str">
            <v>Fresher pool</v>
          </cell>
          <cell r="W1568">
            <v>42826</v>
          </cell>
          <cell r="X1568">
            <v>42826</v>
          </cell>
          <cell r="Y1568" t="e">
            <v>#N/A</v>
          </cell>
          <cell r="Z1568" t="e">
            <v>#N/A</v>
          </cell>
          <cell r="AA1568" t="e">
            <v>#N/A</v>
          </cell>
          <cell r="AB1568" t="str">
            <v>Pass</v>
          </cell>
          <cell r="AC1568" t="str">
            <v>Yes</v>
          </cell>
        </row>
        <row r="1569">
          <cell r="C1569">
            <v>103258</v>
          </cell>
          <cell r="D1569" t="str">
            <v>X</v>
          </cell>
          <cell r="E1569" t="str">
            <v>Srishti Prasad</v>
          </cell>
          <cell r="F1569" t="str">
            <v>F</v>
          </cell>
          <cell r="G1569">
            <v>42725</v>
          </cell>
          <cell r="H1569" t="str">
            <v>AN</v>
          </cell>
          <cell r="I1569" t="str">
            <v>A4</v>
          </cell>
          <cell r="K1569" t="str">
            <v>Chennai</v>
          </cell>
          <cell r="L1569" t="str">
            <v>Pune</v>
          </cell>
          <cell r="M1569" t="str">
            <v>Campus trained</v>
          </cell>
          <cell r="N1569" t="str">
            <v>JEE</v>
          </cell>
          <cell r="O1569" t="str">
            <v>Java</v>
          </cell>
          <cell r="P1569" t="str">
            <v>Java</v>
          </cell>
          <cell r="Q1569">
            <v>42726</v>
          </cell>
          <cell r="R1569">
            <v>42811</v>
          </cell>
          <cell r="S1569" t="str">
            <v>FS</v>
          </cell>
          <cell r="T1569" t="str">
            <v>Fresher pool</v>
          </cell>
          <cell r="U1569" t="str">
            <v>Others</v>
          </cell>
          <cell r="V1569" t="str">
            <v>Fresher pool</v>
          </cell>
          <cell r="W1569">
            <v>42826</v>
          </cell>
          <cell r="X1569">
            <v>42826</v>
          </cell>
          <cell r="Y1569" t="e">
            <v>#N/A</v>
          </cell>
          <cell r="Z1569" t="e">
            <v>#N/A</v>
          </cell>
          <cell r="AA1569" t="e">
            <v>#N/A</v>
          </cell>
          <cell r="AB1569" t="str">
            <v>Pass</v>
          </cell>
          <cell r="AC1569" t="str">
            <v>Yes</v>
          </cell>
        </row>
        <row r="1570">
          <cell r="C1570">
            <v>103336</v>
          </cell>
          <cell r="D1570" t="str">
            <v>X</v>
          </cell>
          <cell r="E1570" t="str">
            <v>Stuti Raghavan</v>
          </cell>
          <cell r="F1570" t="str">
            <v>F</v>
          </cell>
          <cell r="G1570">
            <v>42725</v>
          </cell>
          <cell r="H1570" t="str">
            <v>AN</v>
          </cell>
          <cell r="I1570" t="str">
            <v>A4</v>
          </cell>
          <cell r="K1570" t="str">
            <v>Chennai</v>
          </cell>
          <cell r="L1570" t="str">
            <v>Pune</v>
          </cell>
          <cell r="M1570" t="str">
            <v>Campus trained</v>
          </cell>
          <cell r="N1570" t="str">
            <v>JEE</v>
          </cell>
          <cell r="O1570" t="str">
            <v>Java</v>
          </cell>
          <cell r="P1570" t="str">
            <v>Java</v>
          </cell>
          <cell r="Q1570">
            <v>42726</v>
          </cell>
          <cell r="R1570">
            <v>42811</v>
          </cell>
          <cell r="S1570" t="str">
            <v>FS</v>
          </cell>
          <cell r="T1570" t="str">
            <v>Fresher pool</v>
          </cell>
          <cell r="U1570" t="str">
            <v>Others</v>
          </cell>
          <cell r="V1570" t="str">
            <v>Fresher pool</v>
          </cell>
          <cell r="W1570">
            <v>42826</v>
          </cell>
          <cell r="X1570">
            <v>42826</v>
          </cell>
          <cell r="Y1570" t="e">
            <v>#N/A</v>
          </cell>
          <cell r="Z1570" t="e">
            <v>#N/A</v>
          </cell>
          <cell r="AA1570" t="e">
            <v>#N/A</v>
          </cell>
          <cell r="AB1570" t="str">
            <v>Pass</v>
          </cell>
          <cell r="AC1570" t="str">
            <v>Yes</v>
          </cell>
        </row>
        <row r="1571">
          <cell r="C1571">
            <v>103363</v>
          </cell>
          <cell r="D1571" t="str">
            <v>X</v>
          </cell>
          <cell r="E1571" t="str">
            <v>Sumanth Khamithkar Rao</v>
          </cell>
          <cell r="F1571" t="str">
            <v>M</v>
          </cell>
          <cell r="G1571">
            <v>42725</v>
          </cell>
          <cell r="H1571" t="str">
            <v>AN</v>
          </cell>
          <cell r="I1571" t="str">
            <v>A4</v>
          </cell>
          <cell r="K1571" t="str">
            <v>Chennai</v>
          </cell>
          <cell r="L1571" t="str">
            <v>Pune</v>
          </cell>
          <cell r="M1571" t="str">
            <v>Campus trained</v>
          </cell>
          <cell r="N1571" t="str">
            <v>JEE</v>
          </cell>
          <cell r="O1571" t="str">
            <v>Java</v>
          </cell>
          <cell r="P1571" t="str">
            <v>Java</v>
          </cell>
          <cell r="Q1571">
            <v>42726</v>
          </cell>
          <cell r="R1571">
            <v>42811</v>
          </cell>
          <cell r="S1571" t="str">
            <v>FS</v>
          </cell>
          <cell r="T1571" t="str">
            <v>Fresher pool</v>
          </cell>
          <cell r="U1571" t="str">
            <v>Others</v>
          </cell>
          <cell r="V1571" t="str">
            <v>Fresher pool</v>
          </cell>
          <cell r="W1571">
            <v>42826</v>
          </cell>
          <cell r="X1571">
            <v>42826</v>
          </cell>
          <cell r="Y1571" t="e">
            <v>#N/A</v>
          </cell>
          <cell r="Z1571" t="e">
            <v>#N/A</v>
          </cell>
          <cell r="AA1571" t="e">
            <v>#N/A</v>
          </cell>
          <cell r="AB1571" t="str">
            <v>Pass</v>
          </cell>
          <cell r="AC1571" t="str">
            <v>Yes</v>
          </cell>
        </row>
        <row r="1572">
          <cell r="C1572">
            <v>103362</v>
          </cell>
          <cell r="D1572" t="str">
            <v>X</v>
          </cell>
          <cell r="E1572" t="str">
            <v>Sundus Ali Ansari</v>
          </cell>
          <cell r="F1572" t="str">
            <v>F</v>
          </cell>
          <cell r="G1572">
            <v>42725</v>
          </cell>
          <cell r="H1572" t="str">
            <v>AN</v>
          </cell>
          <cell r="I1572" t="str">
            <v>A4</v>
          </cell>
          <cell r="K1572" t="str">
            <v>Chennai</v>
          </cell>
          <cell r="L1572" t="str">
            <v>Pune</v>
          </cell>
          <cell r="M1572" t="str">
            <v>Campus trained</v>
          </cell>
          <cell r="N1572" t="str">
            <v>JEE</v>
          </cell>
          <cell r="O1572" t="str">
            <v>Java</v>
          </cell>
          <cell r="P1572" t="str">
            <v>Java</v>
          </cell>
          <cell r="Q1572">
            <v>42726</v>
          </cell>
          <cell r="R1572">
            <v>42811</v>
          </cell>
          <cell r="S1572" t="str">
            <v>FS</v>
          </cell>
          <cell r="T1572" t="str">
            <v>Fresher pool</v>
          </cell>
          <cell r="U1572" t="str">
            <v>Others</v>
          </cell>
          <cell r="V1572" t="str">
            <v>Fresher pool</v>
          </cell>
          <cell r="W1572">
            <v>42826</v>
          </cell>
          <cell r="X1572">
            <v>42826</v>
          </cell>
          <cell r="Y1572" t="e">
            <v>#N/A</v>
          </cell>
          <cell r="Z1572" t="e">
            <v>#N/A</v>
          </cell>
          <cell r="AA1572" t="e">
            <v>#N/A</v>
          </cell>
          <cell r="AB1572" t="str">
            <v>Pass</v>
          </cell>
          <cell r="AC1572" t="str">
            <v>Yes</v>
          </cell>
        </row>
        <row r="1573">
          <cell r="C1573">
            <v>103327</v>
          </cell>
          <cell r="D1573" t="str">
            <v>X</v>
          </cell>
          <cell r="E1573" t="str">
            <v>Tanya Gupta</v>
          </cell>
          <cell r="F1573" t="str">
            <v>F</v>
          </cell>
          <cell r="G1573">
            <v>42725</v>
          </cell>
          <cell r="H1573" t="str">
            <v>AN</v>
          </cell>
          <cell r="I1573" t="str">
            <v>A4</v>
          </cell>
          <cell r="K1573" t="str">
            <v>Chennai</v>
          </cell>
          <cell r="L1573" t="str">
            <v>Pune</v>
          </cell>
          <cell r="M1573" t="str">
            <v>Campus trained</v>
          </cell>
          <cell r="N1573" t="str">
            <v>JEE</v>
          </cell>
          <cell r="O1573" t="str">
            <v>Java</v>
          </cell>
          <cell r="P1573" t="str">
            <v>Java</v>
          </cell>
          <cell r="Q1573">
            <v>42726</v>
          </cell>
          <cell r="R1573">
            <v>42811</v>
          </cell>
          <cell r="S1573" t="str">
            <v>FS</v>
          </cell>
          <cell r="T1573" t="str">
            <v>Fresher pool</v>
          </cell>
          <cell r="U1573" t="str">
            <v>Others</v>
          </cell>
          <cell r="V1573" t="str">
            <v>Fresher pool</v>
          </cell>
          <cell r="W1573">
            <v>42826</v>
          </cell>
          <cell r="X1573">
            <v>42826</v>
          </cell>
          <cell r="Y1573" t="e">
            <v>#N/A</v>
          </cell>
          <cell r="Z1573" t="e">
            <v>#N/A</v>
          </cell>
          <cell r="AA1573" t="e">
            <v>#N/A</v>
          </cell>
          <cell r="AB1573" t="str">
            <v>Pass</v>
          </cell>
          <cell r="AC1573" t="str">
            <v>Yes</v>
          </cell>
        </row>
        <row r="1574">
          <cell r="C1574">
            <v>103330</v>
          </cell>
          <cell r="D1574" t="str">
            <v>X</v>
          </cell>
          <cell r="E1574" t="str">
            <v>Tarang Varshney</v>
          </cell>
          <cell r="F1574" t="str">
            <v>M</v>
          </cell>
          <cell r="G1574">
            <v>42725</v>
          </cell>
          <cell r="H1574" t="str">
            <v>AN</v>
          </cell>
          <cell r="I1574" t="str">
            <v>A4</v>
          </cell>
          <cell r="K1574" t="str">
            <v>Chennai</v>
          </cell>
          <cell r="L1574" t="str">
            <v>Pune</v>
          </cell>
          <cell r="M1574" t="str">
            <v>Campus trained</v>
          </cell>
          <cell r="N1574" t="str">
            <v>JEE</v>
          </cell>
          <cell r="O1574" t="str">
            <v>Java</v>
          </cell>
          <cell r="P1574" t="str">
            <v>Java</v>
          </cell>
          <cell r="Q1574">
            <v>42726</v>
          </cell>
          <cell r="R1574">
            <v>42811</v>
          </cell>
          <cell r="S1574" t="str">
            <v>FS</v>
          </cell>
          <cell r="T1574" t="str">
            <v>Fresher pool</v>
          </cell>
          <cell r="U1574" t="str">
            <v>Others</v>
          </cell>
          <cell r="V1574" t="str">
            <v>Fresher pool</v>
          </cell>
          <cell r="W1574">
            <v>42826</v>
          </cell>
          <cell r="X1574">
            <v>42826</v>
          </cell>
          <cell r="Y1574" t="e">
            <v>#N/A</v>
          </cell>
          <cell r="Z1574" t="e">
            <v>#N/A</v>
          </cell>
          <cell r="AA1574" t="e">
            <v>#N/A</v>
          </cell>
          <cell r="AB1574" t="str">
            <v>Pass</v>
          </cell>
          <cell r="AC1574" t="str">
            <v>Yes</v>
          </cell>
        </row>
        <row r="1575">
          <cell r="C1575">
            <v>103364</v>
          </cell>
          <cell r="D1575" t="str">
            <v>X</v>
          </cell>
          <cell r="E1575" t="str">
            <v>Tejaswini Shukla</v>
          </cell>
          <cell r="F1575" t="str">
            <v>F</v>
          </cell>
          <cell r="G1575">
            <v>42725</v>
          </cell>
          <cell r="H1575" t="str">
            <v>AN</v>
          </cell>
          <cell r="I1575" t="str">
            <v>A4</v>
          </cell>
          <cell r="K1575" t="str">
            <v>Chennai</v>
          </cell>
          <cell r="L1575" t="str">
            <v>Pune</v>
          </cell>
          <cell r="M1575" t="str">
            <v>Campus trained</v>
          </cell>
          <cell r="N1575" t="str">
            <v>JEE</v>
          </cell>
          <cell r="O1575" t="str">
            <v>Java</v>
          </cell>
          <cell r="P1575" t="str">
            <v>Java</v>
          </cell>
          <cell r="Q1575">
            <v>42726</v>
          </cell>
          <cell r="R1575">
            <v>42811</v>
          </cell>
          <cell r="S1575" t="str">
            <v>FS</v>
          </cell>
          <cell r="T1575" t="str">
            <v>Fresher pool</v>
          </cell>
          <cell r="U1575" t="str">
            <v>Others</v>
          </cell>
          <cell r="V1575" t="str">
            <v>Fresher pool</v>
          </cell>
          <cell r="W1575">
            <v>42826</v>
          </cell>
          <cell r="X1575">
            <v>42826</v>
          </cell>
          <cell r="Y1575" t="e">
            <v>#N/A</v>
          </cell>
          <cell r="Z1575" t="e">
            <v>#N/A</v>
          </cell>
          <cell r="AA1575" t="e">
            <v>#N/A</v>
          </cell>
          <cell r="AB1575" t="str">
            <v>Pass</v>
          </cell>
          <cell r="AC1575" t="str">
            <v>Yes</v>
          </cell>
        </row>
        <row r="1576">
          <cell r="C1576">
            <v>103272</v>
          </cell>
          <cell r="D1576" t="str">
            <v>X</v>
          </cell>
          <cell r="E1576" t="str">
            <v>Tulika Gupta</v>
          </cell>
          <cell r="F1576" t="str">
            <v>F</v>
          </cell>
          <cell r="G1576">
            <v>42725</v>
          </cell>
          <cell r="H1576" t="str">
            <v>AN</v>
          </cell>
          <cell r="I1576" t="str">
            <v>A4</v>
          </cell>
          <cell r="K1576" t="str">
            <v>Chennai</v>
          </cell>
          <cell r="L1576" t="str">
            <v>Pune</v>
          </cell>
          <cell r="M1576" t="str">
            <v>Campus trained</v>
          </cell>
          <cell r="N1576" t="str">
            <v>JEE</v>
          </cell>
          <cell r="O1576" t="str">
            <v>Java</v>
          </cell>
          <cell r="P1576" t="str">
            <v>Java</v>
          </cell>
          <cell r="Q1576">
            <v>42726</v>
          </cell>
          <cell r="R1576">
            <v>42811</v>
          </cell>
          <cell r="S1576" t="str">
            <v>FS</v>
          </cell>
          <cell r="T1576" t="str">
            <v>Fresher pool</v>
          </cell>
          <cell r="U1576" t="str">
            <v>Others</v>
          </cell>
          <cell r="V1576" t="str">
            <v>Fresher pool</v>
          </cell>
          <cell r="W1576">
            <v>42826</v>
          </cell>
          <cell r="X1576">
            <v>42826</v>
          </cell>
          <cell r="Y1576" t="e">
            <v>#N/A</v>
          </cell>
          <cell r="Z1576" t="e">
            <v>#N/A</v>
          </cell>
          <cell r="AA1576" t="e">
            <v>#N/A</v>
          </cell>
          <cell r="AB1576" t="str">
            <v>Pass</v>
          </cell>
          <cell r="AC1576" t="str">
            <v>Yes</v>
          </cell>
        </row>
        <row r="1577">
          <cell r="C1577">
            <v>103273</v>
          </cell>
          <cell r="D1577" t="str">
            <v>X</v>
          </cell>
          <cell r="E1577" t="str">
            <v>Twinkle Mehta</v>
          </cell>
          <cell r="F1577" t="str">
            <v>F</v>
          </cell>
          <cell r="G1577">
            <v>42725</v>
          </cell>
          <cell r="H1577" t="str">
            <v>AN</v>
          </cell>
          <cell r="I1577" t="str">
            <v>A4</v>
          </cell>
          <cell r="K1577" t="str">
            <v>Chennai</v>
          </cell>
          <cell r="L1577" t="str">
            <v>Pune</v>
          </cell>
          <cell r="M1577" t="str">
            <v>Campus trained</v>
          </cell>
          <cell r="N1577" t="str">
            <v>JEE</v>
          </cell>
          <cell r="O1577" t="str">
            <v>Java</v>
          </cell>
          <cell r="P1577" t="str">
            <v>Java</v>
          </cell>
          <cell r="Q1577">
            <v>42726</v>
          </cell>
          <cell r="R1577">
            <v>42811</v>
          </cell>
          <cell r="S1577" t="str">
            <v>FS</v>
          </cell>
          <cell r="T1577" t="str">
            <v>Fresher pool</v>
          </cell>
          <cell r="U1577" t="str">
            <v>Others</v>
          </cell>
          <cell r="V1577" t="str">
            <v>Fresher pool</v>
          </cell>
          <cell r="W1577">
            <v>42826</v>
          </cell>
          <cell r="X1577">
            <v>42826</v>
          </cell>
          <cell r="Y1577" t="e">
            <v>#N/A</v>
          </cell>
          <cell r="Z1577" t="e">
            <v>#N/A</v>
          </cell>
          <cell r="AA1577" t="e">
            <v>#N/A</v>
          </cell>
          <cell r="AB1577" t="str">
            <v>Pass</v>
          </cell>
          <cell r="AC1577" t="str">
            <v>Yes</v>
          </cell>
        </row>
        <row r="1578">
          <cell r="C1578">
            <v>103226</v>
          </cell>
          <cell r="D1578" t="str">
            <v>A</v>
          </cell>
          <cell r="E1578" t="str">
            <v>Ulagammal T</v>
          </cell>
          <cell r="F1578" t="str">
            <v>F</v>
          </cell>
          <cell r="G1578">
            <v>42725</v>
          </cell>
          <cell r="H1578" t="str">
            <v>AN</v>
          </cell>
          <cell r="I1578" t="str">
            <v>A4</v>
          </cell>
          <cell r="K1578" t="str">
            <v>Chennai</v>
          </cell>
          <cell r="L1578" t="str">
            <v>Bangalore</v>
          </cell>
          <cell r="M1578" t="str">
            <v>Campus trained</v>
          </cell>
          <cell r="N1578" t="str">
            <v>JEE</v>
          </cell>
          <cell r="O1578" t="str">
            <v>Java</v>
          </cell>
          <cell r="P1578" t="str">
            <v>Java</v>
          </cell>
          <cell r="Q1578">
            <v>42726</v>
          </cell>
          <cell r="R1578">
            <v>42811</v>
          </cell>
          <cell r="S1578" t="str">
            <v>DCX</v>
          </cell>
          <cell r="T1578" t="str">
            <v>DCX-Digital Customer Experienc</v>
          </cell>
          <cell r="U1578" t="str">
            <v>Others</v>
          </cell>
          <cell r="V1578" t="str">
            <v>DCX</v>
          </cell>
          <cell r="W1578">
            <v>42826</v>
          </cell>
          <cell r="X1578">
            <v>42872</v>
          </cell>
          <cell r="Y1578" t="e">
            <v>#N/A</v>
          </cell>
          <cell r="Z1578">
            <v>42857</v>
          </cell>
          <cell r="AA1578">
            <v>42828</v>
          </cell>
          <cell r="AB1578" t="str">
            <v>Pass</v>
          </cell>
          <cell r="AC1578" t="str">
            <v>Yes</v>
          </cell>
        </row>
        <row r="1579">
          <cell r="C1579">
            <v>103132</v>
          </cell>
          <cell r="D1579" t="str">
            <v>A</v>
          </cell>
          <cell r="E1579" t="str">
            <v>Ushveen Singh Sehgal</v>
          </cell>
          <cell r="F1579" t="str">
            <v>M</v>
          </cell>
          <cell r="G1579">
            <v>42725</v>
          </cell>
          <cell r="H1579" t="str">
            <v>AN</v>
          </cell>
          <cell r="I1579" t="str">
            <v>A4</v>
          </cell>
          <cell r="K1579" t="str">
            <v>Chennai</v>
          </cell>
          <cell r="L1579" t="str">
            <v>Bangalore</v>
          </cell>
          <cell r="M1579" t="str">
            <v>Campus trained</v>
          </cell>
          <cell r="N1579" t="str">
            <v>JEE</v>
          </cell>
          <cell r="O1579" t="str">
            <v>Java</v>
          </cell>
          <cell r="P1579" t="str">
            <v>Java</v>
          </cell>
          <cell r="Q1579">
            <v>42726</v>
          </cell>
          <cell r="R1579">
            <v>42811</v>
          </cell>
          <cell r="S1579" t="str">
            <v>DCX</v>
          </cell>
          <cell r="T1579" t="str">
            <v>DCX-Digital Customer Experienc</v>
          </cell>
          <cell r="U1579" t="str">
            <v>Others</v>
          </cell>
          <cell r="V1579" t="str">
            <v>DCX</v>
          </cell>
          <cell r="W1579">
            <v>42826</v>
          </cell>
          <cell r="X1579">
            <v>42872</v>
          </cell>
          <cell r="Y1579" t="e">
            <v>#N/A</v>
          </cell>
          <cell r="Z1579">
            <v>42857</v>
          </cell>
          <cell r="AA1579">
            <v>42828</v>
          </cell>
          <cell r="AB1579" t="str">
            <v>Pass</v>
          </cell>
          <cell r="AC1579" t="str">
            <v>Yes</v>
          </cell>
        </row>
        <row r="1580">
          <cell r="C1580">
            <v>103208</v>
          </cell>
          <cell r="D1580" t="str">
            <v>A</v>
          </cell>
          <cell r="E1580" t="str">
            <v>Utkarsh Sidana</v>
          </cell>
          <cell r="F1580" t="str">
            <v>M</v>
          </cell>
          <cell r="G1580">
            <v>42725</v>
          </cell>
          <cell r="H1580" t="str">
            <v>AN</v>
          </cell>
          <cell r="I1580" t="str">
            <v>A4</v>
          </cell>
          <cell r="K1580" t="str">
            <v>Chennai</v>
          </cell>
          <cell r="L1580" t="str">
            <v>Bangalore</v>
          </cell>
          <cell r="M1580" t="str">
            <v>Campus trained</v>
          </cell>
          <cell r="N1580" t="str">
            <v>JEE</v>
          </cell>
          <cell r="O1580" t="str">
            <v>Java</v>
          </cell>
          <cell r="P1580" t="str">
            <v>Java</v>
          </cell>
          <cell r="Q1580">
            <v>42726</v>
          </cell>
          <cell r="R1580">
            <v>42811</v>
          </cell>
          <cell r="S1580" t="str">
            <v>DCX</v>
          </cell>
          <cell r="T1580" t="str">
            <v>DCX-Digital Customer Experienc</v>
          </cell>
          <cell r="U1580" t="str">
            <v>Others</v>
          </cell>
          <cell r="V1580" t="str">
            <v>DCX</v>
          </cell>
          <cell r="W1580">
            <v>42826</v>
          </cell>
          <cell r="X1580">
            <v>42872</v>
          </cell>
          <cell r="Y1580" t="e">
            <v>#N/A</v>
          </cell>
          <cell r="Z1580">
            <v>42857</v>
          </cell>
          <cell r="AA1580">
            <v>42828</v>
          </cell>
          <cell r="AB1580" t="str">
            <v>Pass</v>
          </cell>
          <cell r="AC1580" t="str">
            <v>Yes</v>
          </cell>
        </row>
        <row r="1581">
          <cell r="C1581">
            <v>103135</v>
          </cell>
          <cell r="D1581" t="str">
            <v>A</v>
          </cell>
          <cell r="E1581" t="str">
            <v>Vaibhav Gupta</v>
          </cell>
          <cell r="F1581" t="str">
            <v>M</v>
          </cell>
          <cell r="G1581">
            <v>42725</v>
          </cell>
          <cell r="H1581" t="str">
            <v>AN</v>
          </cell>
          <cell r="I1581" t="str">
            <v>A4</v>
          </cell>
          <cell r="K1581" t="str">
            <v>Chennai</v>
          </cell>
          <cell r="L1581" t="str">
            <v>Bangalore</v>
          </cell>
          <cell r="M1581" t="str">
            <v>Campus trained</v>
          </cell>
          <cell r="N1581" t="str">
            <v>JEE</v>
          </cell>
          <cell r="O1581" t="str">
            <v>Java</v>
          </cell>
          <cell r="P1581" t="str">
            <v>Java</v>
          </cell>
          <cell r="Q1581">
            <v>42726</v>
          </cell>
          <cell r="R1581">
            <v>42811</v>
          </cell>
          <cell r="S1581" t="str">
            <v>LBS</v>
          </cell>
          <cell r="T1581" t="str">
            <v>Fresher pool</v>
          </cell>
          <cell r="U1581" t="str">
            <v>Others</v>
          </cell>
          <cell r="V1581" t="str">
            <v>Fresher pool</v>
          </cell>
          <cell r="W1581">
            <v>42903</v>
          </cell>
          <cell r="X1581">
            <v>42903</v>
          </cell>
          <cell r="Y1581" t="e">
            <v>#N/A</v>
          </cell>
          <cell r="Z1581" t="e">
            <v>#N/A</v>
          </cell>
          <cell r="AA1581" t="e">
            <v>#N/A</v>
          </cell>
          <cell r="AB1581" t="str">
            <v>Pass</v>
          </cell>
          <cell r="AC1581" t="str">
            <v>Yes</v>
          </cell>
        </row>
        <row r="1582">
          <cell r="C1582">
            <v>103137</v>
          </cell>
          <cell r="D1582" t="str">
            <v>A</v>
          </cell>
          <cell r="E1582" t="str">
            <v>Vaibhav Sharma</v>
          </cell>
          <cell r="F1582" t="str">
            <v>M</v>
          </cell>
          <cell r="G1582">
            <v>42725</v>
          </cell>
          <cell r="H1582" t="str">
            <v>AN</v>
          </cell>
          <cell r="I1582" t="str">
            <v>A4</v>
          </cell>
          <cell r="K1582" t="str">
            <v>Chennai</v>
          </cell>
          <cell r="L1582" t="str">
            <v>Bangalore</v>
          </cell>
          <cell r="M1582" t="str">
            <v>Campus trained</v>
          </cell>
          <cell r="N1582" t="str">
            <v>JEE</v>
          </cell>
          <cell r="O1582" t="str">
            <v>Java</v>
          </cell>
          <cell r="P1582" t="str">
            <v>Java</v>
          </cell>
          <cell r="Q1582">
            <v>42726</v>
          </cell>
          <cell r="R1582">
            <v>42811</v>
          </cell>
          <cell r="S1582" t="str">
            <v>AppsTwo</v>
          </cell>
          <cell r="T1582" t="str">
            <v>AppsTwo</v>
          </cell>
          <cell r="U1582" t="str">
            <v>Java J2EE</v>
          </cell>
          <cell r="V1582" t="str">
            <v>AppsTwo –Testing</v>
          </cell>
          <cell r="W1582">
            <v>42826</v>
          </cell>
          <cell r="X1582">
            <v>42826</v>
          </cell>
          <cell r="Y1582" t="e">
            <v>#N/A</v>
          </cell>
          <cell r="Z1582">
            <v>42828</v>
          </cell>
          <cell r="AA1582">
            <v>42828</v>
          </cell>
          <cell r="AB1582" t="str">
            <v>Pass</v>
          </cell>
          <cell r="AC1582" t="str">
            <v>Yes</v>
          </cell>
        </row>
        <row r="1583">
          <cell r="C1583">
            <v>103138</v>
          </cell>
          <cell r="D1583" t="str">
            <v>A</v>
          </cell>
          <cell r="E1583" t="str">
            <v>Vaibhav Verma</v>
          </cell>
          <cell r="F1583" t="str">
            <v>M</v>
          </cell>
          <cell r="G1583">
            <v>42725</v>
          </cell>
          <cell r="H1583" t="str">
            <v>AN</v>
          </cell>
          <cell r="I1583" t="str">
            <v>A4</v>
          </cell>
          <cell r="K1583" t="str">
            <v>Chennai</v>
          </cell>
          <cell r="L1583" t="str">
            <v>Bangalore</v>
          </cell>
          <cell r="M1583" t="str">
            <v>Campus trained</v>
          </cell>
          <cell r="N1583" t="str">
            <v>JEE</v>
          </cell>
          <cell r="O1583" t="str">
            <v>Java</v>
          </cell>
          <cell r="P1583" t="str">
            <v>Java</v>
          </cell>
          <cell r="Q1583">
            <v>42726</v>
          </cell>
          <cell r="R1583">
            <v>42811</v>
          </cell>
          <cell r="S1583" t="str">
            <v>Not to be allocated</v>
          </cell>
          <cell r="T1583" t="str">
            <v>Fresher pool</v>
          </cell>
          <cell r="U1583" t="str">
            <v>Others</v>
          </cell>
          <cell r="V1583" t="str">
            <v>Fresher pool</v>
          </cell>
          <cell r="W1583" t="str">
            <v>Not to be allocated</v>
          </cell>
          <cell r="X1583" t="str">
            <v>Not to be allocated</v>
          </cell>
          <cell r="Y1583" t="e">
            <v>#N/A</v>
          </cell>
          <cell r="Z1583" t="e">
            <v>#N/A</v>
          </cell>
          <cell r="AA1583" t="e">
            <v>#N/A</v>
          </cell>
          <cell r="AB1583" t="str">
            <v>Fail</v>
          </cell>
          <cell r="AC1583" t="str">
            <v>Yes</v>
          </cell>
        </row>
        <row r="1584">
          <cell r="C1584">
            <v>103092</v>
          </cell>
          <cell r="D1584" t="str">
            <v>A</v>
          </cell>
          <cell r="E1584" t="str">
            <v>Vikas Petwal</v>
          </cell>
          <cell r="F1584" t="str">
            <v>M</v>
          </cell>
          <cell r="G1584">
            <v>42725</v>
          </cell>
          <cell r="H1584" t="str">
            <v>AN</v>
          </cell>
          <cell r="I1584" t="str">
            <v>A4</v>
          </cell>
          <cell r="K1584" t="str">
            <v>Chennai</v>
          </cell>
          <cell r="L1584" t="str">
            <v>Chennai</v>
          </cell>
          <cell r="M1584" t="str">
            <v>Campus trained</v>
          </cell>
          <cell r="N1584" t="str">
            <v>JEE</v>
          </cell>
          <cell r="O1584" t="str">
            <v>Java</v>
          </cell>
          <cell r="P1584" t="str">
            <v>Java</v>
          </cell>
          <cell r="Q1584">
            <v>42726</v>
          </cell>
          <cell r="R1584">
            <v>42811</v>
          </cell>
          <cell r="S1584" t="str">
            <v>AppsNA</v>
          </cell>
          <cell r="T1584" t="str">
            <v>APPS NA</v>
          </cell>
          <cell r="U1584" t="str">
            <v>Others</v>
          </cell>
          <cell r="V1584" t="str">
            <v>PBS &amp; CSD</v>
          </cell>
          <cell r="W1584">
            <v>42872</v>
          </cell>
          <cell r="X1584">
            <v>42872</v>
          </cell>
          <cell r="Y1584" t="e">
            <v>#N/A</v>
          </cell>
          <cell r="Z1584">
            <v>42857</v>
          </cell>
          <cell r="AA1584">
            <v>42857</v>
          </cell>
          <cell r="AB1584" t="str">
            <v>Pass</v>
          </cell>
          <cell r="AC1584" t="str">
            <v>No</v>
          </cell>
        </row>
        <row r="1585">
          <cell r="C1585">
            <v>103140</v>
          </cell>
          <cell r="D1585" t="str">
            <v>A</v>
          </cell>
          <cell r="E1585" t="str">
            <v>Vikash Garg</v>
          </cell>
          <cell r="F1585" t="str">
            <v>M</v>
          </cell>
          <cell r="G1585">
            <v>42725</v>
          </cell>
          <cell r="H1585" t="str">
            <v>AN</v>
          </cell>
          <cell r="I1585" t="str">
            <v>A4</v>
          </cell>
          <cell r="K1585" t="str">
            <v>Chennai</v>
          </cell>
          <cell r="L1585" t="str">
            <v>Bangalore</v>
          </cell>
          <cell r="M1585" t="str">
            <v>Campus trained</v>
          </cell>
          <cell r="N1585" t="str">
            <v>JEE</v>
          </cell>
          <cell r="O1585" t="str">
            <v>Java</v>
          </cell>
          <cell r="P1585" t="str">
            <v>Java</v>
          </cell>
          <cell r="Q1585">
            <v>42726</v>
          </cell>
          <cell r="R1585">
            <v>42811</v>
          </cell>
          <cell r="S1585" t="str">
            <v>LBS</v>
          </cell>
          <cell r="T1585" t="str">
            <v>Fresher pool</v>
          </cell>
          <cell r="U1585" t="str">
            <v>Others</v>
          </cell>
          <cell r="V1585" t="str">
            <v>Fresher pool</v>
          </cell>
          <cell r="W1585">
            <v>42903</v>
          </cell>
          <cell r="X1585">
            <v>42903</v>
          </cell>
          <cell r="Y1585" t="e">
            <v>#N/A</v>
          </cell>
          <cell r="Z1585" t="e">
            <v>#N/A</v>
          </cell>
          <cell r="AA1585" t="e">
            <v>#N/A</v>
          </cell>
          <cell r="AB1585" t="str">
            <v>Pass</v>
          </cell>
          <cell r="AC1585" t="str">
            <v>Yes</v>
          </cell>
        </row>
        <row r="1586">
          <cell r="C1586">
            <v>103267</v>
          </cell>
          <cell r="D1586" t="str">
            <v>A</v>
          </cell>
          <cell r="E1586" t="str">
            <v>Vineet Kumar</v>
          </cell>
          <cell r="F1586" t="str">
            <v>M</v>
          </cell>
          <cell r="G1586">
            <v>42725</v>
          </cell>
          <cell r="H1586" t="str">
            <v>AN</v>
          </cell>
          <cell r="I1586" t="str">
            <v>A4</v>
          </cell>
          <cell r="K1586" t="str">
            <v>Chennai</v>
          </cell>
          <cell r="L1586" t="str">
            <v>Bangalore</v>
          </cell>
          <cell r="M1586" t="str">
            <v>Campus trained</v>
          </cell>
          <cell r="N1586" t="str">
            <v>JEE</v>
          </cell>
          <cell r="O1586" t="str">
            <v>Java</v>
          </cell>
          <cell r="P1586" t="str">
            <v>Java</v>
          </cell>
          <cell r="Q1586">
            <v>42726</v>
          </cell>
          <cell r="R1586">
            <v>42811</v>
          </cell>
          <cell r="S1586" t="str">
            <v>AppsNA</v>
          </cell>
          <cell r="T1586" t="str">
            <v>APPS NA</v>
          </cell>
          <cell r="U1586" t="str">
            <v>Java</v>
          </cell>
          <cell r="V1586" t="str">
            <v>PBS &amp; CSD</v>
          </cell>
          <cell r="W1586">
            <v>42842</v>
          </cell>
          <cell r="X1586">
            <v>42842</v>
          </cell>
          <cell r="Y1586">
            <v>42828</v>
          </cell>
          <cell r="Z1586">
            <v>42828</v>
          </cell>
          <cell r="AA1586">
            <v>42828</v>
          </cell>
          <cell r="AB1586" t="str">
            <v>Pass</v>
          </cell>
          <cell r="AC1586" t="str">
            <v>Yes</v>
          </cell>
        </row>
        <row r="1587">
          <cell r="C1587">
            <v>103141</v>
          </cell>
          <cell r="D1587" t="str">
            <v>A</v>
          </cell>
          <cell r="E1587" t="str">
            <v>Vinita Bhojwani</v>
          </cell>
          <cell r="F1587" t="str">
            <v>F</v>
          </cell>
          <cell r="G1587">
            <v>42725</v>
          </cell>
          <cell r="H1587" t="str">
            <v>AN</v>
          </cell>
          <cell r="I1587" t="str">
            <v>A4</v>
          </cell>
          <cell r="K1587" t="str">
            <v>Chennai</v>
          </cell>
          <cell r="L1587" t="str">
            <v>Chennai</v>
          </cell>
          <cell r="M1587" t="str">
            <v>Campus trained</v>
          </cell>
          <cell r="N1587" t="str">
            <v>JEE</v>
          </cell>
          <cell r="O1587" t="str">
            <v>Java</v>
          </cell>
          <cell r="P1587" t="str">
            <v>Java</v>
          </cell>
          <cell r="Q1587">
            <v>42726</v>
          </cell>
          <cell r="R1587">
            <v>42811</v>
          </cell>
          <cell r="S1587" t="str">
            <v>AppsNA</v>
          </cell>
          <cell r="T1587" t="str">
            <v>APPS NA</v>
          </cell>
          <cell r="U1587" t="str">
            <v>Others</v>
          </cell>
          <cell r="V1587" t="str">
            <v>PBS &amp; CSD</v>
          </cell>
          <cell r="W1587">
            <v>42856</v>
          </cell>
          <cell r="X1587">
            <v>42856</v>
          </cell>
          <cell r="Y1587" t="e">
            <v>#N/A</v>
          </cell>
          <cell r="Z1587">
            <v>42857</v>
          </cell>
          <cell r="AA1587">
            <v>42857</v>
          </cell>
          <cell r="AB1587" t="str">
            <v>Pass</v>
          </cell>
          <cell r="AC1587" t="str">
            <v>No</v>
          </cell>
        </row>
        <row r="1588">
          <cell r="C1588">
            <v>103229</v>
          </cell>
          <cell r="D1588" t="str">
            <v>A</v>
          </cell>
          <cell r="E1588" t="str">
            <v>Vishal Pandey</v>
          </cell>
          <cell r="F1588" t="str">
            <v>M</v>
          </cell>
          <cell r="G1588">
            <v>42725</v>
          </cell>
          <cell r="H1588" t="str">
            <v>AN</v>
          </cell>
          <cell r="I1588" t="str">
            <v>A4</v>
          </cell>
          <cell r="K1588" t="str">
            <v>Chennai</v>
          </cell>
          <cell r="L1588" t="str">
            <v>Bangalore</v>
          </cell>
          <cell r="M1588" t="str">
            <v>Campus trained</v>
          </cell>
          <cell r="N1588" t="str">
            <v>JEE</v>
          </cell>
          <cell r="O1588" t="str">
            <v>Java</v>
          </cell>
          <cell r="P1588" t="str">
            <v>Java</v>
          </cell>
          <cell r="Q1588">
            <v>42726</v>
          </cell>
          <cell r="R1588">
            <v>42811</v>
          </cell>
          <cell r="S1588" t="str">
            <v>DCX</v>
          </cell>
          <cell r="T1588" t="str">
            <v>DCX-Digital Customer Experienc</v>
          </cell>
          <cell r="U1588" t="str">
            <v>Others</v>
          </cell>
          <cell r="V1588" t="str">
            <v>DCX</v>
          </cell>
          <cell r="W1588">
            <v>42826</v>
          </cell>
          <cell r="X1588">
            <v>42872</v>
          </cell>
          <cell r="Y1588" t="e">
            <v>#N/A</v>
          </cell>
          <cell r="Z1588">
            <v>42857</v>
          </cell>
          <cell r="AA1588">
            <v>42828</v>
          </cell>
          <cell r="AB1588" t="str">
            <v>Pass</v>
          </cell>
          <cell r="AC1588" t="str">
            <v>Yes</v>
          </cell>
        </row>
        <row r="1589">
          <cell r="C1589">
            <v>103266</v>
          </cell>
          <cell r="D1589" t="str">
            <v>A</v>
          </cell>
          <cell r="E1589" t="str">
            <v>Yeswa Vaibhav Alwar Nerella</v>
          </cell>
          <cell r="F1589" t="str">
            <v>M</v>
          </cell>
          <cell r="G1589">
            <v>42725</v>
          </cell>
          <cell r="H1589" t="str">
            <v>AN</v>
          </cell>
          <cell r="I1589" t="str">
            <v>A4</v>
          </cell>
          <cell r="K1589" t="str">
            <v>Chennai</v>
          </cell>
          <cell r="L1589" t="str">
            <v>Bangalore</v>
          </cell>
          <cell r="M1589" t="str">
            <v>Campus trained</v>
          </cell>
          <cell r="N1589" t="str">
            <v>JEE</v>
          </cell>
          <cell r="O1589" t="str">
            <v>Java</v>
          </cell>
          <cell r="P1589" t="str">
            <v>Java</v>
          </cell>
          <cell r="Q1589">
            <v>42726</v>
          </cell>
          <cell r="R1589">
            <v>42811</v>
          </cell>
          <cell r="S1589" t="str">
            <v>DCX</v>
          </cell>
          <cell r="T1589" t="str">
            <v>DCX-Digital Customer Experienc</v>
          </cell>
          <cell r="U1589" t="str">
            <v>Others</v>
          </cell>
          <cell r="V1589" t="str">
            <v>DCX</v>
          </cell>
          <cell r="W1589">
            <v>42826</v>
          </cell>
          <cell r="X1589">
            <v>42872</v>
          </cell>
          <cell r="Y1589" t="e">
            <v>#N/A</v>
          </cell>
          <cell r="Z1589">
            <v>42857</v>
          </cell>
          <cell r="AA1589">
            <v>42828</v>
          </cell>
          <cell r="AB1589" t="str">
            <v>Pass</v>
          </cell>
          <cell r="AC1589" t="str">
            <v>Yes</v>
          </cell>
        </row>
        <row r="1590">
          <cell r="C1590">
            <v>103232</v>
          </cell>
          <cell r="D1590" t="str">
            <v>A</v>
          </cell>
          <cell r="E1590" t="str">
            <v>Yogesh Kumar Purohit</v>
          </cell>
          <cell r="F1590" t="str">
            <v>M</v>
          </cell>
          <cell r="G1590">
            <v>42725</v>
          </cell>
          <cell r="H1590" t="str">
            <v>AN</v>
          </cell>
          <cell r="I1590" t="str">
            <v>A4</v>
          </cell>
          <cell r="K1590" t="str">
            <v>Chennai</v>
          </cell>
          <cell r="L1590" t="str">
            <v>Bangalore</v>
          </cell>
          <cell r="M1590" t="str">
            <v>Campus trained</v>
          </cell>
          <cell r="N1590" t="str">
            <v>JEE</v>
          </cell>
          <cell r="O1590" t="str">
            <v>Java</v>
          </cell>
          <cell r="P1590" t="str">
            <v>Java</v>
          </cell>
          <cell r="Q1590">
            <v>42726</v>
          </cell>
          <cell r="R1590">
            <v>42811</v>
          </cell>
          <cell r="S1590" t="str">
            <v>DCX</v>
          </cell>
          <cell r="T1590" t="str">
            <v>DCX-Digital Customer Experienc</v>
          </cell>
          <cell r="U1590" t="str">
            <v>Others</v>
          </cell>
          <cell r="V1590" t="str">
            <v>DCX</v>
          </cell>
          <cell r="W1590">
            <v>42826</v>
          </cell>
          <cell r="X1590">
            <v>42872</v>
          </cell>
          <cell r="Y1590" t="e">
            <v>#N/A</v>
          </cell>
          <cell r="Z1590">
            <v>42857</v>
          </cell>
          <cell r="AA1590">
            <v>42828</v>
          </cell>
          <cell r="AB1590" t="str">
            <v>Pass</v>
          </cell>
          <cell r="AC1590" t="str">
            <v>Yes</v>
          </cell>
        </row>
        <row r="1591">
          <cell r="C1591">
            <v>103302</v>
          </cell>
          <cell r="D1591" t="str">
            <v>A</v>
          </cell>
          <cell r="E1591" t="str">
            <v>Madisetty Sulekhya</v>
          </cell>
          <cell r="F1591" t="str">
            <v>F</v>
          </cell>
          <cell r="G1591">
            <v>42725</v>
          </cell>
          <cell r="H1591" t="str">
            <v>AN</v>
          </cell>
          <cell r="I1591" t="str">
            <v>A4</v>
          </cell>
          <cell r="K1591" t="str">
            <v>Chennai</v>
          </cell>
          <cell r="L1591" t="str">
            <v>Mumbai</v>
          </cell>
          <cell r="M1591" t="str">
            <v>Campus trained</v>
          </cell>
          <cell r="N1591" t="str">
            <v>Oracle Apps</v>
          </cell>
          <cell r="O1591" t="str">
            <v>Oracle Apps</v>
          </cell>
          <cell r="P1591" t="str">
            <v>Oracle Apps</v>
          </cell>
          <cell r="Q1591">
            <v>42726</v>
          </cell>
          <cell r="R1591">
            <v>42824</v>
          </cell>
          <cell r="S1591" t="str">
            <v>AppsTwo</v>
          </cell>
          <cell r="T1591" t="str">
            <v>Fresher pool</v>
          </cell>
          <cell r="U1591" t="str">
            <v>Others</v>
          </cell>
          <cell r="V1591" t="str">
            <v>Fresher pool</v>
          </cell>
          <cell r="W1591">
            <v>42887</v>
          </cell>
          <cell r="X1591">
            <v>42887</v>
          </cell>
          <cell r="Y1591" t="e">
            <v>#N/A</v>
          </cell>
          <cell r="Z1591" t="e">
            <v>#N/A</v>
          </cell>
          <cell r="AA1591" t="e">
            <v>#N/A</v>
          </cell>
          <cell r="AB1591" t="str">
            <v>Pass</v>
          </cell>
          <cell r="AC1591" t="str">
            <v>Yes</v>
          </cell>
        </row>
        <row r="1592">
          <cell r="C1592">
            <v>103114</v>
          </cell>
          <cell r="D1592" t="str">
            <v>A</v>
          </cell>
          <cell r="E1592" t="str">
            <v xml:space="preserve">Raaga Sai Sruthi Srikaram </v>
          </cell>
          <cell r="F1592" t="str">
            <v>F</v>
          </cell>
          <cell r="G1592">
            <v>42725</v>
          </cell>
          <cell r="H1592" t="str">
            <v>AN</v>
          </cell>
          <cell r="I1592" t="str">
            <v>A4</v>
          </cell>
          <cell r="K1592" t="str">
            <v>Chennai</v>
          </cell>
          <cell r="L1592" t="str">
            <v>Mumbai</v>
          </cell>
          <cell r="M1592" t="str">
            <v>Campus trained</v>
          </cell>
          <cell r="N1592" t="str">
            <v>Oracle Apps</v>
          </cell>
          <cell r="O1592" t="str">
            <v>Oracle Apps</v>
          </cell>
          <cell r="P1592" t="str">
            <v>Oracle Apps</v>
          </cell>
          <cell r="Q1592">
            <v>42726</v>
          </cell>
          <cell r="R1592">
            <v>42824</v>
          </cell>
          <cell r="S1592" t="str">
            <v>AppsTwo</v>
          </cell>
          <cell r="T1592" t="str">
            <v>Fresher pool</v>
          </cell>
          <cell r="U1592" t="str">
            <v>Others</v>
          </cell>
          <cell r="V1592" t="str">
            <v>Fresher pool</v>
          </cell>
          <cell r="W1592">
            <v>42933</v>
          </cell>
          <cell r="X1592">
            <v>42917</v>
          </cell>
          <cell r="Y1592" t="e">
            <v>#N/A</v>
          </cell>
          <cell r="Z1592" t="e">
            <v>#N/A</v>
          </cell>
          <cell r="AA1592" t="e">
            <v>#N/A</v>
          </cell>
          <cell r="AB1592" t="str">
            <v>Pass</v>
          </cell>
          <cell r="AC1592" t="str">
            <v>Yes</v>
          </cell>
        </row>
        <row r="1593">
          <cell r="C1593">
            <v>103291</v>
          </cell>
          <cell r="D1593" t="str">
            <v>A</v>
          </cell>
          <cell r="E1593" t="str">
            <v>Raghavakumar Ummadi Setty</v>
          </cell>
          <cell r="F1593" t="str">
            <v>M</v>
          </cell>
          <cell r="G1593">
            <v>42725</v>
          </cell>
          <cell r="H1593" t="str">
            <v>AN</v>
          </cell>
          <cell r="I1593" t="str">
            <v>A4</v>
          </cell>
          <cell r="K1593" t="str">
            <v>Chennai</v>
          </cell>
          <cell r="L1593" t="str">
            <v>Mumbai</v>
          </cell>
          <cell r="M1593" t="str">
            <v>Campus trained</v>
          </cell>
          <cell r="N1593" t="str">
            <v>Oracle Apps</v>
          </cell>
          <cell r="O1593" t="str">
            <v>Oracle Apps</v>
          </cell>
          <cell r="P1593" t="str">
            <v>Oracle Apps</v>
          </cell>
          <cell r="Q1593">
            <v>42726</v>
          </cell>
          <cell r="R1593">
            <v>42824</v>
          </cell>
          <cell r="S1593" t="str">
            <v>AppsTwo</v>
          </cell>
          <cell r="T1593" t="str">
            <v>Fresher pool</v>
          </cell>
          <cell r="U1593" t="str">
            <v>Others</v>
          </cell>
          <cell r="V1593" t="str">
            <v>Fresher pool</v>
          </cell>
          <cell r="W1593">
            <v>42887</v>
          </cell>
          <cell r="X1593">
            <v>42887</v>
          </cell>
          <cell r="Y1593" t="e">
            <v>#N/A</v>
          </cell>
          <cell r="Z1593" t="e">
            <v>#N/A</v>
          </cell>
          <cell r="AA1593" t="e">
            <v>#N/A</v>
          </cell>
          <cell r="AB1593" t="str">
            <v>Pass</v>
          </cell>
          <cell r="AC1593" t="str">
            <v>Yes</v>
          </cell>
        </row>
        <row r="1594">
          <cell r="C1594">
            <v>103293</v>
          </cell>
          <cell r="D1594" t="str">
            <v>A</v>
          </cell>
          <cell r="E1594" t="str">
            <v xml:space="preserve">Raja Sekhar Borada </v>
          </cell>
          <cell r="F1594" t="str">
            <v>M</v>
          </cell>
          <cell r="G1594">
            <v>42725</v>
          </cell>
          <cell r="H1594" t="str">
            <v>AN</v>
          </cell>
          <cell r="I1594" t="str">
            <v>A4</v>
          </cell>
          <cell r="K1594" t="str">
            <v>Chennai</v>
          </cell>
          <cell r="L1594" t="str">
            <v>Mumbai</v>
          </cell>
          <cell r="M1594" t="str">
            <v>Campus trained</v>
          </cell>
          <cell r="N1594" t="str">
            <v>Oracle Apps</v>
          </cell>
          <cell r="O1594" t="str">
            <v>Oracle Apps</v>
          </cell>
          <cell r="P1594" t="str">
            <v>Oracle Apps</v>
          </cell>
          <cell r="Q1594">
            <v>42726</v>
          </cell>
          <cell r="R1594">
            <v>42824</v>
          </cell>
          <cell r="S1594" t="str">
            <v>AppsTwo</v>
          </cell>
          <cell r="T1594" t="str">
            <v>Fresher pool</v>
          </cell>
          <cell r="U1594" t="str">
            <v>Others</v>
          </cell>
          <cell r="V1594" t="str">
            <v>Fresher pool</v>
          </cell>
          <cell r="W1594">
            <v>42887</v>
          </cell>
          <cell r="X1594">
            <v>42887</v>
          </cell>
          <cell r="Y1594" t="e">
            <v>#N/A</v>
          </cell>
          <cell r="Z1594" t="e">
            <v>#N/A</v>
          </cell>
          <cell r="AA1594" t="e">
            <v>#N/A</v>
          </cell>
          <cell r="AB1594" t="str">
            <v>Pass</v>
          </cell>
          <cell r="AC1594" t="str">
            <v>Yes</v>
          </cell>
        </row>
        <row r="1595">
          <cell r="C1595">
            <v>103294</v>
          </cell>
          <cell r="D1595" t="str">
            <v>A</v>
          </cell>
          <cell r="E1595" t="str">
            <v>Rakesh Katta</v>
          </cell>
          <cell r="F1595" t="str">
            <v>M</v>
          </cell>
          <cell r="G1595">
            <v>42725</v>
          </cell>
          <cell r="H1595" t="str">
            <v>AN</v>
          </cell>
          <cell r="I1595" t="str">
            <v>A4</v>
          </cell>
          <cell r="K1595" t="str">
            <v>Chennai</v>
          </cell>
          <cell r="L1595" t="str">
            <v>Mumbai</v>
          </cell>
          <cell r="M1595" t="str">
            <v>Campus trained</v>
          </cell>
          <cell r="N1595" t="str">
            <v>Oracle Apps</v>
          </cell>
          <cell r="O1595" t="str">
            <v>Oracle Apps</v>
          </cell>
          <cell r="P1595" t="str">
            <v>Oracle Apps</v>
          </cell>
          <cell r="Q1595">
            <v>42726</v>
          </cell>
          <cell r="R1595">
            <v>42824</v>
          </cell>
          <cell r="S1595" t="str">
            <v>AppsTwo</v>
          </cell>
          <cell r="T1595" t="str">
            <v>Fresher pool</v>
          </cell>
          <cell r="U1595" t="str">
            <v>Others</v>
          </cell>
          <cell r="V1595" t="str">
            <v>Fresher pool</v>
          </cell>
          <cell r="W1595">
            <v>42887</v>
          </cell>
          <cell r="X1595">
            <v>42887</v>
          </cell>
          <cell r="Y1595" t="e">
            <v>#N/A</v>
          </cell>
          <cell r="Z1595" t="e">
            <v>#N/A</v>
          </cell>
          <cell r="AA1595" t="e">
            <v>#N/A</v>
          </cell>
          <cell r="AB1595" t="str">
            <v>Pass</v>
          </cell>
          <cell r="AC1595" t="str">
            <v>Yes</v>
          </cell>
        </row>
        <row r="1596">
          <cell r="C1596">
            <v>103310</v>
          </cell>
          <cell r="D1596" t="str">
            <v>A</v>
          </cell>
          <cell r="E1596" t="str">
            <v xml:space="preserve">Raveena Shaik </v>
          </cell>
          <cell r="F1596" t="str">
            <v>F</v>
          </cell>
          <cell r="G1596">
            <v>42725</v>
          </cell>
          <cell r="H1596" t="str">
            <v>AN</v>
          </cell>
          <cell r="I1596" t="str">
            <v>A4</v>
          </cell>
          <cell r="K1596" t="str">
            <v>Chennai</v>
          </cell>
          <cell r="L1596" t="str">
            <v>Mumbai</v>
          </cell>
          <cell r="M1596" t="str">
            <v>Campus trained</v>
          </cell>
          <cell r="N1596" t="str">
            <v>Oracle Apps</v>
          </cell>
          <cell r="O1596" t="str">
            <v>Oracle Apps</v>
          </cell>
          <cell r="P1596" t="str">
            <v>Oracle Apps</v>
          </cell>
          <cell r="Q1596">
            <v>42726</v>
          </cell>
          <cell r="R1596">
            <v>42824</v>
          </cell>
          <cell r="S1596" t="str">
            <v>AppsUK</v>
          </cell>
          <cell r="T1596" t="str">
            <v>APPS UK</v>
          </cell>
          <cell r="U1596" t="str">
            <v>EBS Tech</v>
          </cell>
          <cell r="V1596" t="str">
            <v>UK AD</v>
          </cell>
          <cell r="W1596">
            <v>42826</v>
          </cell>
          <cell r="X1596">
            <v>42826</v>
          </cell>
          <cell r="Y1596" t="e">
            <v>#N/A</v>
          </cell>
          <cell r="Z1596">
            <v>42828</v>
          </cell>
          <cell r="AA1596">
            <v>42828</v>
          </cell>
          <cell r="AB1596" t="str">
            <v>Pass</v>
          </cell>
          <cell r="AC1596" t="str">
            <v>Yes</v>
          </cell>
        </row>
        <row r="1597">
          <cell r="C1597">
            <v>103292</v>
          </cell>
          <cell r="D1597" t="str">
            <v>A</v>
          </cell>
          <cell r="E1597" t="str">
            <v>Ravi Teja Kamidi</v>
          </cell>
          <cell r="F1597" t="str">
            <v>M</v>
          </cell>
          <cell r="G1597">
            <v>42725</v>
          </cell>
          <cell r="H1597" t="str">
            <v>AN</v>
          </cell>
          <cell r="I1597" t="str">
            <v>A4</v>
          </cell>
          <cell r="K1597" t="str">
            <v>Chennai</v>
          </cell>
          <cell r="L1597" t="str">
            <v>Mumbai</v>
          </cell>
          <cell r="M1597" t="str">
            <v>Campus trained</v>
          </cell>
          <cell r="N1597" t="str">
            <v>Oracle Apps</v>
          </cell>
          <cell r="O1597" t="str">
            <v>Oracle Apps</v>
          </cell>
          <cell r="P1597" t="str">
            <v>Oracle Apps</v>
          </cell>
          <cell r="Q1597">
            <v>42726</v>
          </cell>
          <cell r="R1597">
            <v>42824</v>
          </cell>
          <cell r="S1597" t="str">
            <v>AppsNA</v>
          </cell>
          <cell r="T1597" t="str">
            <v>Fresher pool</v>
          </cell>
          <cell r="U1597" t="str">
            <v>Others</v>
          </cell>
          <cell r="V1597" t="str">
            <v>Fresher pool</v>
          </cell>
          <cell r="W1597">
            <v>42887</v>
          </cell>
          <cell r="X1597">
            <v>42887</v>
          </cell>
          <cell r="Y1597" t="e">
            <v>#N/A</v>
          </cell>
          <cell r="Z1597" t="e">
            <v>#N/A</v>
          </cell>
          <cell r="AA1597" t="e">
            <v>#N/A</v>
          </cell>
          <cell r="AB1597" t="str">
            <v>Pass</v>
          </cell>
          <cell r="AC1597" t="str">
            <v>Yes</v>
          </cell>
        </row>
        <row r="1598">
          <cell r="C1598">
            <v>103311</v>
          </cell>
          <cell r="D1598" t="str">
            <v>A</v>
          </cell>
          <cell r="E1598" t="str">
            <v>Rishitha Pullakhandam</v>
          </cell>
          <cell r="F1598" t="str">
            <v>F</v>
          </cell>
          <cell r="G1598">
            <v>42725</v>
          </cell>
          <cell r="H1598" t="str">
            <v>AN</v>
          </cell>
          <cell r="I1598" t="str">
            <v>A4</v>
          </cell>
          <cell r="K1598" t="str">
            <v>Chennai</v>
          </cell>
          <cell r="L1598" t="str">
            <v>Mumbai</v>
          </cell>
          <cell r="M1598" t="str">
            <v>Campus trained</v>
          </cell>
          <cell r="N1598" t="str">
            <v>Oracle Apps</v>
          </cell>
          <cell r="O1598" t="str">
            <v>Oracle Apps</v>
          </cell>
          <cell r="P1598" t="str">
            <v>Oracle Apps</v>
          </cell>
          <cell r="Q1598">
            <v>42726</v>
          </cell>
          <cell r="R1598">
            <v>42824</v>
          </cell>
          <cell r="S1598" t="str">
            <v>AppsNA</v>
          </cell>
          <cell r="T1598" t="str">
            <v>Fresher pool</v>
          </cell>
          <cell r="U1598" t="str">
            <v>Others</v>
          </cell>
          <cell r="V1598" t="str">
            <v>Fresher pool</v>
          </cell>
          <cell r="W1598">
            <v>42887</v>
          </cell>
          <cell r="X1598">
            <v>42887</v>
          </cell>
          <cell r="Y1598" t="e">
            <v>#N/A</v>
          </cell>
          <cell r="Z1598" t="e">
            <v>#N/A</v>
          </cell>
          <cell r="AA1598" t="e">
            <v>#N/A</v>
          </cell>
          <cell r="AB1598" t="str">
            <v>Pass</v>
          </cell>
          <cell r="AC1598" t="str">
            <v>Yes</v>
          </cell>
        </row>
        <row r="1599">
          <cell r="C1599">
            <v>103312</v>
          </cell>
          <cell r="D1599" t="str">
            <v>A</v>
          </cell>
          <cell r="E1599" t="str">
            <v>Rohit Bommaganti</v>
          </cell>
          <cell r="F1599" t="str">
            <v>M</v>
          </cell>
          <cell r="G1599">
            <v>42725</v>
          </cell>
          <cell r="H1599" t="str">
            <v>AN</v>
          </cell>
          <cell r="I1599" t="str">
            <v>A4</v>
          </cell>
          <cell r="K1599" t="str">
            <v>Chennai</v>
          </cell>
          <cell r="L1599" t="str">
            <v>Mumbai</v>
          </cell>
          <cell r="M1599" t="str">
            <v>Campus trained</v>
          </cell>
          <cell r="N1599" t="str">
            <v>Oracle Apps</v>
          </cell>
          <cell r="O1599" t="str">
            <v>Oracle Apps</v>
          </cell>
          <cell r="P1599" t="str">
            <v>Oracle Apps</v>
          </cell>
          <cell r="Q1599">
            <v>42726</v>
          </cell>
          <cell r="R1599">
            <v>42824</v>
          </cell>
          <cell r="S1599" t="str">
            <v>AppsNA</v>
          </cell>
          <cell r="T1599" t="str">
            <v>Fresher pool</v>
          </cell>
          <cell r="U1599" t="str">
            <v>Others</v>
          </cell>
          <cell r="V1599" t="str">
            <v>Fresher pool</v>
          </cell>
          <cell r="W1599">
            <v>42887</v>
          </cell>
          <cell r="X1599">
            <v>42887</v>
          </cell>
          <cell r="Y1599" t="e">
            <v>#N/A</v>
          </cell>
          <cell r="Z1599" t="e">
            <v>#N/A</v>
          </cell>
          <cell r="AA1599" t="e">
            <v>#N/A</v>
          </cell>
          <cell r="AB1599" t="str">
            <v>Pass</v>
          </cell>
          <cell r="AC1599" t="str">
            <v>Yes</v>
          </cell>
        </row>
        <row r="1600">
          <cell r="C1600">
            <v>103313</v>
          </cell>
          <cell r="D1600" t="str">
            <v>A</v>
          </cell>
          <cell r="E1600" t="str">
            <v>Sabarish Kavala</v>
          </cell>
          <cell r="F1600" t="str">
            <v>M</v>
          </cell>
          <cell r="G1600">
            <v>42725</v>
          </cell>
          <cell r="H1600" t="str">
            <v>AN</v>
          </cell>
          <cell r="I1600" t="str">
            <v>A4</v>
          </cell>
          <cell r="K1600" t="str">
            <v>Chennai</v>
          </cell>
          <cell r="L1600" t="str">
            <v>Mumbai</v>
          </cell>
          <cell r="M1600" t="str">
            <v>Campus trained</v>
          </cell>
          <cell r="N1600" t="str">
            <v>Oracle Apps</v>
          </cell>
          <cell r="O1600" t="str">
            <v>Oracle Apps</v>
          </cell>
          <cell r="P1600" t="str">
            <v>Oracle Apps</v>
          </cell>
          <cell r="Q1600">
            <v>42726</v>
          </cell>
          <cell r="R1600">
            <v>42824</v>
          </cell>
          <cell r="S1600" t="str">
            <v>AppsNA</v>
          </cell>
          <cell r="T1600" t="str">
            <v>Fresher pool</v>
          </cell>
          <cell r="U1600" t="str">
            <v>Others</v>
          </cell>
          <cell r="V1600" t="str">
            <v>Fresher pool</v>
          </cell>
          <cell r="W1600">
            <v>42887</v>
          </cell>
          <cell r="X1600">
            <v>42887</v>
          </cell>
          <cell r="Y1600" t="e">
            <v>#N/A</v>
          </cell>
          <cell r="Z1600" t="e">
            <v>#N/A</v>
          </cell>
          <cell r="AA1600" t="e">
            <v>#N/A</v>
          </cell>
          <cell r="AB1600" t="str">
            <v>Pass</v>
          </cell>
          <cell r="AC1600" t="str">
            <v>Yes</v>
          </cell>
        </row>
        <row r="1601">
          <cell r="C1601">
            <v>103326</v>
          </cell>
          <cell r="D1601" t="str">
            <v>A</v>
          </cell>
          <cell r="E1601" t="str">
            <v>Sai Chaitanya Tangirala</v>
          </cell>
          <cell r="F1601" t="str">
            <v>M</v>
          </cell>
          <cell r="G1601">
            <v>42725</v>
          </cell>
          <cell r="H1601" t="str">
            <v>AN</v>
          </cell>
          <cell r="I1601" t="str">
            <v>A4</v>
          </cell>
          <cell r="K1601" t="str">
            <v>Chennai</v>
          </cell>
          <cell r="L1601" t="str">
            <v>Mumbai</v>
          </cell>
          <cell r="M1601" t="str">
            <v>Campus trained</v>
          </cell>
          <cell r="N1601" t="str">
            <v>Oracle Apps</v>
          </cell>
          <cell r="O1601" t="str">
            <v>Oracle Apps</v>
          </cell>
          <cell r="P1601" t="str">
            <v>Oracle Apps</v>
          </cell>
          <cell r="Q1601">
            <v>42726</v>
          </cell>
          <cell r="R1601">
            <v>42824</v>
          </cell>
          <cell r="S1601" t="str">
            <v>AppsNA</v>
          </cell>
          <cell r="T1601" t="str">
            <v>APPS NA</v>
          </cell>
          <cell r="U1601" t="str">
            <v>Others</v>
          </cell>
          <cell r="V1601" t="str">
            <v>AM</v>
          </cell>
          <cell r="W1601">
            <v>42872</v>
          </cell>
          <cell r="X1601">
            <v>42872</v>
          </cell>
          <cell r="Y1601" t="e">
            <v>#N/A</v>
          </cell>
          <cell r="Z1601">
            <v>42857</v>
          </cell>
          <cell r="AA1601">
            <v>42857</v>
          </cell>
          <cell r="AB1601" t="str">
            <v>Pass</v>
          </cell>
          <cell r="AC1601" t="str">
            <v>Yes</v>
          </cell>
        </row>
        <row r="1602">
          <cell r="C1602">
            <v>103325</v>
          </cell>
          <cell r="D1602" t="str">
            <v>A</v>
          </cell>
          <cell r="E1602" t="str">
            <v>Sai Madhava Ksheera Sagar Vankayalapati</v>
          </cell>
          <cell r="F1602" t="str">
            <v>M</v>
          </cell>
          <cell r="G1602">
            <v>42725</v>
          </cell>
          <cell r="H1602" t="str">
            <v>AN</v>
          </cell>
          <cell r="I1602" t="str">
            <v>A4</v>
          </cell>
          <cell r="K1602" t="str">
            <v>Chennai</v>
          </cell>
          <cell r="L1602" t="str">
            <v>Hyderabad</v>
          </cell>
          <cell r="M1602" t="str">
            <v>Campus trained</v>
          </cell>
          <cell r="N1602" t="str">
            <v>Oracle Apps</v>
          </cell>
          <cell r="O1602" t="str">
            <v>Oracle Apps</v>
          </cell>
          <cell r="P1602" t="str">
            <v>Oracle Apps</v>
          </cell>
          <cell r="Q1602">
            <v>42726</v>
          </cell>
          <cell r="R1602">
            <v>42824</v>
          </cell>
          <cell r="S1602" t="str">
            <v>AppsNA</v>
          </cell>
          <cell r="T1602" t="str">
            <v>Fresher pool</v>
          </cell>
          <cell r="U1602" t="str">
            <v>Others</v>
          </cell>
          <cell r="V1602" t="str">
            <v>Fresher pool</v>
          </cell>
          <cell r="W1602">
            <v>42872</v>
          </cell>
          <cell r="X1602">
            <v>42872</v>
          </cell>
          <cell r="Y1602" t="e">
            <v>#N/A</v>
          </cell>
          <cell r="Z1602" t="e">
            <v>#N/A</v>
          </cell>
          <cell r="AA1602" t="e">
            <v>#N/A</v>
          </cell>
          <cell r="AB1602" t="str">
            <v>Pass</v>
          </cell>
          <cell r="AC1602" t="str">
            <v>Yes</v>
          </cell>
        </row>
        <row r="1603">
          <cell r="C1603">
            <v>103332</v>
          </cell>
          <cell r="D1603" t="str">
            <v>A</v>
          </cell>
          <cell r="E1603" t="str">
            <v xml:space="preserve">Sai Mrudula Chunduri </v>
          </cell>
          <cell r="F1603" t="str">
            <v>F</v>
          </cell>
          <cell r="G1603">
            <v>42725</v>
          </cell>
          <cell r="H1603" t="str">
            <v>AN</v>
          </cell>
          <cell r="I1603" t="str">
            <v>A4</v>
          </cell>
          <cell r="K1603" t="str">
            <v>Chennai</v>
          </cell>
          <cell r="L1603" t="str">
            <v>Mumbai</v>
          </cell>
          <cell r="M1603" t="str">
            <v>Campus trained</v>
          </cell>
          <cell r="N1603" t="str">
            <v>Oracle Apps</v>
          </cell>
          <cell r="O1603" t="str">
            <v>Oracle Apps</v>
          </cell>
          <cell r="P1603" t="str">
            <v>Oracle Apps</v>
          </cell>
          <cell r="Q1603">
            <v>42726</v>
          </cell>
          <cell r="R1603">
            <v>42824</v>
          </cell>
          <cell r="S1603" t="str">
            <v>AppsUK</v>
          </cell>
          <cell r="T1603" t="str">
            <v>Fresher pool</v>
          </cell>
          <cell r="U1603" t="str">
            <v>Others</v>
          </cell>
          <cell r="V1603" t="str">
            <v>Fresher pool</v>
          </cell>
          <cell r="W1603">
            <v>42933</v>
          </cell>
          <cell r="X1603">
            <v>42917</v>
          </cell>
          <cell r="Y1603" t="e">
            <v>#N/A</v>
          </cell>
          <cell r="Z1603" t="e">
            <v>#N/A</v>
          </cell>
          <cell r="AA1603" t="e">
            <v>#N/A</v>
          </cell>
          <cell r="AB1603" t="str">
            <v>Pass</v>
          </cell>
          <cell r="AC1603" t="str">
            <v>Yes</v>
          </cell>
        </row>
        <row r="1604">
          <cell r="C1604">
            <v>103274</v>
          </cell>
          <cell r="D1604" t="str">
            <v>A</v>
          </cell>
          <cell r="E1604" t="str">
            <v>Sai Pranav Revuri</v>
          </cell>
          <cell r="F1604" t="str">
            <v>M</v>
          </cell>
          <cell r="G1604">
            <v>42725</v>
          </cell>
          <cell r="H1604" t="str">
            <v>AN</v>
          </cell>
          <cell r="I1604" t="str">
            <v>A4</v>
          </cell>
          <cell r="K1604" t="str">
            <v>Chennai</v>
          </cell>
          <cell r="L1604" t="str">
            <v>Mumbai</v>
          </cell>
          <cell r="M1604" t="str">
            <v>Campus trained</v>
          </cell>
          <cell r="N1604" t="str">
            <v>Oracle Apps</v>
          </cell>
          <cell r="O1604" t="str">
            <v>Oracle Apps</v>
          </cell>
          <cell r="P1604" t="str">
            <v>Oracle Apps</v>
          </cell>
          <cell r="Q1604">
            <v>42726</v>
          </cell>
          <cell r="R1604">
            <v>42824</v>
          </cell>
          <cell r="S1604" t="str">
            <v>AppsUK</v>
          </cell>
          <cell r="T1604" t="str">
            <v>Fresher pool</v>
          </cell>
          <cell r="U1604" t="str">
            <v>Others</v>
          </cell>
          <cell r="V1604" t="str">
            <v>Fresher pool</v>
          </cell>
          <cell r="W1604">
            <v>42933</v>
          </cell>
          <cell r="X1604">
            <v>42917</v>
          </cell>
          <cell r="Y1604" t="e">
            <v>#N/A</v>
          </cell>
          <cell r="Z1604" t="e">
            <v>#N/A</v>
          </cell>
          <cell r="AA1604" t="e">
            <v>#N/A</v>
          </cell>
          <cell r="AB1604" t="str">
            <v>Pass</v>
          </cell>
          <cell r="AC1604" t="str">
            <v>Yes</v>
          </cell>
        </row>
        <row r="1605">
          <cell r="C1605">
            <v>103205</v>
          </cell>
          <cell r="D1605" t="str">
            <v>A</v>
          </cell>
          <cell r="E1605" t="str">
            <v>Sai Prathap Reddy Chinta</v>
          </cell>
          <cell r="F1605" t="str">
            <v>M</v>
          </cell>
          <cell r="G1605">
            <v>42725</v>
          </cell>
          <cell r="H1605" t="str">
            <v>AN</v>
          </cell>
          <cell r="I1605" t="str">
            <v>A4</v>
          </cell>
          <cell r="K1605" t="str">
            <v>Chennai</v>
          </cell>
          <cell r="L1605" t="str">
            <v>Mumbai</v>
          </cell>
          <cell r="M1605" t="str">
            <v>Campus trained</v>
          </cell>
          <cell r="N1605" t="str">
            <v>Oracle Apps</v>
          </cell>
          <cell r="O1605" t="str">
            <v>Oracle Apps</v>
          </cell>
          <cell r="P1605" t="str">
            <v>Oracle Apps</v>
          </cell>
          <cell r="Q1605">
            <v>42726</v>
          </cell>
          <cell r="R1605">
            <v>42824</v>
          </cell>
          <cell r="S1605" t="str">
            <v>AppsTwo</v>
          </cell>
          <cell r="T1605" t="str">
            <v>Fresher pool</v>
          </cell>
          <cell r="U1605" t="str">
            <v>Others</v>
          </cell>
          <cell r="V1605" t="str">
            <v>Fresher pool</v>
          </cell>
          <cell r="W1605">
            <v>42903</v>
          </cell>
          <cell r="X1605">
            <v>42903</v>
          </cell>
          <cell r="Y1605" t="e">
            <v>#N/A</v>
          </cell>
          <cell r="Z1605" t="e">
            <v>#N/A</v>
          </cell>
          <cell r="AA1605" t="e">
            <v>#N/A</v>
          </cell>
          <cell r="AB1605" t="str">
            <v>Pass</v>
          </cell>
          <cell r="AC1605" t="str">
            <v>Yes</v>
          </cell>
        </row>
        <row r="1606">
          <cell r="C1606">
            <v>103331</v>
          </cell>
          <cell r="D1606" t="str">
            <v>A</v>
          </cell>
          <cell r="E1606" t="str">
            <v xml:space="preserve">Sai Priyanka Botta </v>
          </cell>
          <cell r="F1606" t="str">
            <v>F</v>
          </cell>
          <cell r="G1606">
            <v>42725</v>
          </cell>
          <cell r="H1606" t="str">
            <v>AN</v>
          </cell>
          <cell r="I1606" t="str">
            <v>A4</v>
          </cell>
          <cell r="K1606" t="str">
            <v>Chennai</v>
          </cell>
          <cell r="L1606" t="str">
            <v>Mumbai</v>
          </cell>
          <cell r="M1606" t="str">
            <v>Campus trained</v>
          </cell>
          <cell r="N1606" t="str">
            <v>Oracle Apps</v>
          </cell>
          <cell r="O1606" t="str">
            <v>Oracle Apps</v>
          </cell>
          <cell r="P1606" t="str">
            <v>Oracle Apps</v>
          </cell>
          <cell r="Q1606">
            <v>42726</v>
          </cell>
          <cell r="R1606">
            <v>42824</v>
          </cell>
          <cell r="S1606" t="str">
            <v>AppsTwo</v>
          </cell>
          <cell r="T1606" t="str">
            <v>Fresher pool</v>
          </cell>
          <cell r="U1606" t="str">
            <v>Others</v>
          </cell>
          <cell r="V1606" t="str">
            <v>Fresher pool</v>
          </cell>
          <cell r="W1606">
            <v>42933</v>
          </cell>
          <cell r="X1606">
            <v>42917</v>
          </cell>
          <cell r="Y1606" t="e">
            <v>#N/A</v>
          </cell>
          <cell r="Z1606" t="e">
            <v>#N/A</v>
          </cell>
          <cell r="AA1606" t="e">
            <v>#N/A</v>
          </cell>
          <cell r="AB1606" t="str">
            <v>Pass</v>
          </cell>
          <cell r="AC1606" t="str">
            <v>Yes</v>
          </cell>
        </row>
        <row r="1607">
          <cell r="C1607">
            <v>103339</v>
          </cell>
          <cell r="D1607" t="str">
            <v>A</v>
          </cell>
          <cell r="E1607" t="str">
            <v>Saisree Mudhunuri</v>
          </cell>
          <cell r="F1607" t="str">
            <v>F</v>
          </cell>
          <cell r="G1607">
            <v>42725</v>
          </cell>
          <cell r="H1607" t="str">
            <v>AN</v>
          </cell>
          <cell r="I1607" t="str">
            <v>A4</v>
          </cell>
          <cell r="K1607" t="str">
            <v>Chennai</v>
          </cell>
          <cell r="L1607" t="str">
            <v>Mumbai</v>
          </cell>
          <cell r="M1607" t="str">
            <v>Campus trained</v>
          </cell>
          <cell r="N1607" t="str">
            <v>Oracle Apps</v>
          </cell>
          <cell r="O1607" t="str">
            <v>Oracle Apps</v>
          </cell>
          <cell r="P1607" t="str">
            <v>Oracle Apps</v>
          </cell>
          <cell r="Q1607">
            <v>42726</v>
          </cell>
          <cell r="R1607">
            <v>42824</v>
          </cell>
          <cell r="S1607" t="str">
            <v>AppsTwo</v>
          </cell>
          <cell r="T1607" t="str">
            <v>Fresher pool</v>
          </cell>
          <cell r="U1607" t="str">
            <v>Others</v>
          </cell>
          <cell r="V1607" t="str">
            <v>Fresher pool</v>
          </cell>
          <cell r="W1607">
            <v>42933</v>
          </cell>
          <cell r="X1607">
            <v>42917</v>
          </cell>
          <cell r="Y1607" t="e">
            <v>#N/A</v>
          </cell>
          <cell r="Z1607" t="e">
            <v>#N/A</v>
          </cell>
          <cell r="AA1607" t="e">
            <v>#N/A</v>
          </cell>
          <cell r="AB1607" t="str">
            <v>Pass</v>
          </cell>
          <cell r="AC1607" t="str">
            <v>Yes</v>
          </cell>
        </row>
        <row r="1608">
          <cell r="C1608">
            <v>103324</v>
          </cell>
          <cell r="D1608" t="str">
            <v>A</v>
          </cell>
          <cell r="E1608" t="str">
            <v xml:space="preserve">Santosh Jayendra Sai Dama </v>
          </cell>
          <cell r="F1608" t="str">
            <v>M</v>
          </cell>
          <cell r="G1608">
            <v>42725</v>
          </cell>
          <cell r="H1608" t="str">
            <v>AN</v>
          </cell>
          <cell r="I1608" t="str">
            <v>A4</v>
          </cell>
          <cell r="K1608" t="str">
            <v>Chennai</v>
          </cell>
          <cell r="L1608" t="str">
            <v>Bangalore</v>
          </cell>
          <cell r="M1608" t="str">
            <v>Campus trained</v>
          </cell>
          <cell r="N1608" t="str">
            <v>Oracle Apps</v>
          </cell>
          <cell r="O1608" t="str">
            <v>Oracle Apps</v>
          </cell>
          <cell r="P1608" t="str">
            <v>Oracle Apps</v>
          </cell>
          <cell r="Q1608">
            <v>42726</v>
          </cell>
          <cell r="R1608">
            <v>42824</v>
          </cell>
          <cell r="S1608" t="str">
            <v>AppsTwo</v>
          </cell>
          <cell r="T1608" t="str">
            <v>Fresher pool</v>
          </cell>
          <cell r="U1608" t="str">
            <v>Others</v>
          </cell>
          <cell r="V1608" t="str">
            <v>Fresher pool</v>
          </cell>
          <cell r="W1608">
            <v>42933</v>
          </cell>
          <cell r="X1608">
            <v>42917</v>
          </cell>
          <cell r="Y1608" t="e">
            <v>#N/A</v>
          </cell>
          <cell r="Z1608" t="e">
            <v>#N/A</v>
          </cell>
          <cell r="AA1608" t="e">
            <v>#N/A</v>
          </cell>
          <cell r="AB1608" t="str">
            <v>Pass</v>
          </cell>
          <cell r="AC1608" t="str">
            <v>Yes</v>
          </cell>
        </row>
        <row r="1609">
          <cell r="C1609">
            <v>103341</v>
          </cell>
          <cell r="D1609" t="str">
            <v>A</v>
          </cell>
          <cell r="E1609" t="str">
            <v xml:space="preserve">Sarath Kumar Sarepaka </v>
          </cell>
          <cell r="F1609" t="str">
            <v>M</v>
          </cell>
          <cell r="G1609">
            <v>42725</v>
          </cell>
          <cell r="H1609" t="str">
            <v>AN</v>
          </cell>
          <cell r="I1609" t="str">
            <v>A4</v>
          </cell>
          <cell r="K1609" t="str">
            <v>Chennai</v>
          </cell>
          <cell r="L1609" t="str">
            <v>Bangalore</v>
          </cell>
          <cell r="M1609" t="str">
            <v>Campus trained</v>
          </cell>
          <cell r="N1609" t="str">
            <v>Oracle Apps</v>
          </cell>
          <cell r="O1609" t="str">
            <v>Oracle Apps</v>
          </cell>
          <cell r="P1609" t="str">
            <v>Oracle Apps</v>
          </cell>
          <cell r="Q1609">
            <v>42726</v>
          </cell>
          <cell r="R1609">
            <v>42824</v>
          </cell>
          <cell r="S1609" t="str">
            <v>AppsUK</v>
          </cell>
          <cell r="T1609" t="str">
            <v>APPS UK</v>
          </cell>
          <cell r="U1609" t="str">
            <v>Others</v>
          </cell>
          <cell r="V1609" t="str">
            <v>UK AD</v>
          </cell>
          <cell r="W1609">
            <v>42856</v>
          </cell>
          <cell r="X1609">
            <v>42856</v>
          </cell>
          <cell r="Y1609" t="e">
            <v>#N/A</v>
          </cell>
          <cell r="Z1609">
            <v>42857</v>
          </cell>
          <cell r="AA1609">
            <v>42857</v>
          </cell>
          <cell r="AB1609" t="str">
            <v>Pass</v>
          </cell>
          <cell r="AC1609" t="str">
            <v>Yes</v>
          </cell>
        </row>
        <row r="1610">
          <cell r="C1610">
            <v>103323</v>
          </cell>
          <cell r="D1610" t="str">
            <v>A</v>
          </cell>
          <cell r="E1610" t="str">
            <v>Sathish Kumar Reddy Pagidi</v>
          </cell>
          <cell r="F1610" t="str">
            <v>M</v>
          </cell>
          <cell r="G1610">
            <v>42725</v>
          </cell>
          <cell r="H1610" t="str">
            <v>AN</v>
          </cell>
          <cell r="I1610" t="str">
            <v>A4</v>
          </cell>
          <cell r="K1610" t="str">
            <v>Chennai</v>
          </cell>
          <cell r="L1610" t="str">
            <v>Bangalore</v>
          </cell>
          <cell r="M1610" t="str">
            <v>Campus trained</v>
          </cell>
          <cell r="N1610" t="str">
            <v>Oracle Apps</v>
          </cell>
          <cell r="O1610" t="str">
            <v>Oracle Apps</v>
          </cell>
          <cell r="P1610" t="str">
            <v>Oracle Apps</v>
          </cell>
          <cell r="Q1610">
            <v>42726</v>
          </cell>
          <cell r="R1610">
            <v>42824</v>
          </cell>
          <cell r="S1610" t="str">
            <v>AppsTwo</v>
          </cell>
          <cell r="T1610" t="str">
            <v>Fresher pool</v>
          </cell>
          <cell r="U1610" t="str">
            <v>Others</v>
          </cell>
          <cell r="V1610" t="str">
            <v>Fresher pool</v>
          </cell>
          <cell r="W1610">
            <v>42933</v>
          </cell>
          <cell r="X1610">
            <v>42917</v>
          </cell>
          <cell r="Y1610" t="e">
            <v>#N/A</v>
          </cell>
          <cell r="Z1610" t="e">
            <v>#N/A</v>
          </cell>
          <cell r="AA1610" t="e">
            <v>#N/A</v>
          </cell>
          <cell r="AB1610" t="str">
            <v>Pass</v>
          </cell>
          <cell r="AC1610" t="str">
            <v>Yes</v>
          </cell>
        </row>
        <row r="1611">
          <cell r="C1611">
            <v>103303</v>
          </cell>
          <cell r="D1611" t="str">
            <v>A</v>
          </cell>
          <cell r="E1611" t="str">
            <v>Satya Sri Josyula</v>
          </cell>
          <cell r="F1611" t="str">
            <v>F</v>
          </cell>
          <cell r="G1611">
            <v>42725</v>
          </cell>
          <cell r="H1611" t="str">
            <v>AN</v>
          </cell>
          <cell r="I1611" t="str">
            <v>A4</v>
          </cell>
          <cell r="K1611" t="str">
            <v>Chennai</v>
          </cell>
          <cell r="L1611" t="str">
            <v>Bangalore</v>
          </cell>
          <cell r="M1611" t="str">
            <v>Campus trained</v>
          </cell>
          <cell r="N1611" t="str">
            <v>Oracle Apps</v>
          </cell>
          <cell r="O1611" t="str">
            <v>Oracle Apps</v>
          </cell>
          <cell r="P1611" t="str">
            <v>Oracle Apps</v>
          </cell>
          <cell r="Q1611">
            <v>42726</v>
          </cell>
          <cell r="R1611">
            <v>42824</v>
          </cell>
          <cell r="S1611" t="str">
            <v>AppsTwo</v>
          </cell>
          <cell r="T1611" t="str">
            <v>Fresher pool</v>
          </cell>
          <cell r="U1611" t="str">
            <v>Others</v>
          </cell>
          <cell r="V1611" t="str">
            <v>Fresher pool</v>
          </cell>
          <cell r="W1611">
            <v>42933</v>
          </cell>
          <cell r="X1611">
            <v>42917</v>
          </cell>
          <cell r="Y1611" t="e">
            <v>#N/A</v>
          </cell>
          <cell r="Z1611" t="e">
            <v>#N/A</v>
          </cell>
          <cell r="AA1611" t="e">
            <v>#N/A</v>
          </cell>
          <cell r="AB1611" t="str">
            <v>Pass</v>
          </cell>
          <cell r="AC1611" t="str">
            <v>Yes</v>
          </cell>
        </row>
        <row r="1612">
          <cell r="C1612">
            <v>103365</v>
          </cell>
          <cell r="D1612" t="str">
            <v>A</v>
          </cell>
          <cell r="E1612" t="str">
            <v>Shanthamani Peddi</v>
          </cell>
          <cell r="F1612" t="str">
            <v>F</v>
          </cell>
          <cell r="G1612">
            <v>42725</v>
          </cell>
          <cell r="H1612" t="str">
            <v>AN</v>
          </cell>
          <cell r="I1612" t="str">
            <v>A4</v>
          </cell>
          <cell r="K1612" t="str">
            <v>Chennai</v>
          </cell>
          <cell r="L1612" t="str">
            <v>Bangalore</v>
          </cell>
          <cell r="M1612" t="str">
            <v>Campus trained</v>
          </cell>
          <cell r="N1612" t="str">
            <v>Oracle Apps</v>
          </cell>
          <cell r="O1612" t="str">
            <v>Oracle Apps</v>
          </cell>
          <cell r="P1612" t="str">
            <v>Oracle Apps</v>
          </cell>
          <cell r="Q1612">
            <v>42726</v>
          </cell>
          <cell r="R1612">
            <v>42824</v>
          </cell>
          <cell r="S1612" t="str">
            <v>AppsNA</v>
          </cell>
          <cell r="T1612" t="str">
            <v>APPS NA</v>
          </cell>
          <cell r="U1612" t="str">
            <v>Oracle Core Tech</v>
          </cell>
          <cell r="V1612" t="str">
            <v>AM</v>
          </cell>
          <cell r="W1612">
            <v>42826</v>
          </cell>
          <cell r="X1612">
            <v>42826</v>
          </cell>
          <cell r="Y1612" t="e">
            <v>#N/A</v>
          </cell>
          <cell r="Z1612">
            <v>42828</v>
          </cell>
          <cell r="AA1612">
            <v>42828</v>
          </cell>
          <cell r="AB1612" t="str">
            <v>Pass</v>
          </cell>
          <cell r="AC1612" t="str">
            <v>Yes</v>
          </cell>
        </row>
        <row r="1613">
          <cell r="C1613">
            <v>103322</v>
          </cell>
          <cell r="D1613" t="str">
            <v>A</v>
          </cell>
          <cell r="E1613" t="str">
            <v xml:space="preserve">Shusrutha Varanasi </v>
          </cell>
          <cell r="F1613" t="str">
            <v>F</v>
          </cell>
          <cell r="G1613">
            <v>42725</v>
          </cell>
          <cell r="H1613" t="str">
            <v>AN</v>
          </cell>
          <cell r="I1613" t="str">
            <v>A4</v>
          </cell>
          <cell r="K1613" t="str">
            <v>Chennai</v>
          </cell>
          <cell r="L1613" t="str">
            <v>Bangalore</v>
          </cell>
          <cell r="M1613" t="str">
            <v>Campus trained</v>
          </cell>
          <cell r="N1613" t="str">
            <v>Oracle Apps</v>
          </cell>
          <cell r="O1613" t="str">
            <v>Oracle Apps</v>
          </cell>
          <cell r="P1613" t="str">
            <v>Oracle Apps</v>
          </cell>
          <cell r="Q1613">
            <v>42726</v>
          </cell>
          <cell r="R1613">
            <v>42824</v>
          </cell>
          <cell r="S1613" t="str">
            <v>AppsTwo</v>
          </cell>
          <cell r="T1613" t="str">
            <v>Fresher pool</v>
          </cell>
          <cell r="U1613" t="str">
            <v>Others</v>
          </cell>
          <cell r="V1613" t="str">
            <v>Fresher pool</v>
          </cell>
          <cell r="W1613">
            <v>42933</v>
          </cell>
          <cell r="X1613">
            <v>42917</v>
          </cell>
          <cell r="Y1613" t="e">
            <v>#N/A</v>
          </cell>
          <cell r="Z1613" t="e">
            <v>#N/A</v>
          </cell>
          <cell r="AA1613" t="e">
            <v>#N/A</v>
          </cell>
          <cell r="AB1613" t="str">
            <v>Pass</v>
          </cell>
          <cell r="AC1613" t="str">
            <v>Yes</v>
          </cell>
        </row>
        <row r="1614">
          <cell r="C1614">
            <v>103366</v>
          </cell>
          <cell r="D1614" t="str">
            <v>A</v>
          </cell>
          <cell r="E1614" t="str">
            <v>Sreeramoju Sai Rathan</v>
          </cell>
          <cell r="F1614" t="str">
            <v>M</v>
          </cell>
          <cell r="G1614">
            <v>42725</v>
          </cell>
          <cell r="H1614" t="str">
            <v>AN</v>
          </cell>
          <cell r="I1614" t="str">
            <v>A4</v>
          </cell>
          <cell r="K1614" t="str">
            <v>Chennai</v>
          </cell>
          <cell r="L1614" t="str">
            <v>Bangalore</v>
          </cell>
          <cell r="M1614" t="str">
            <v>Campus trained</v>
          </cell>
          <cell r="N1614" t="str">
            <v>Oracle Apps</v>
          </cell>
          <cell r="O1614" t="str">
            <v>Oracle Apps</v>
          </cell>
          <cell r="P1614" t="str">
            <v>Oracle Apps</v>
          </cell>
          <cell r="Q1614">
            <v>42726</v>
          </cell>
          <cell r="R1614">
            <v>42824</v>
          </cell>
          <cell r="S1614" t="str">
            <v>AppsTwo</v>
          </cell>
          <cell r="T1614" t="str">
            <v>Fresher pool</v>
          </cell>
          <cell r="U1614" t="str">
            <v>Others</v>
          </cell>
          <cell r="V1614" t="str">
            <v>Fresher pool</v>
          </cell>
          <cell r="W1614">
            <v>42933</v>
          </cell>
          <cell r="X1614">
            <v>42917</v>
          </cell>
          <cell r="Y1614" t="e">
            <v>#N/A</v>
          </cell>
          <cell r="Z1614" t="e">
            <v>#N/A</v>
          </cell>
          <cell r="AA1614" t="e">
            <v>#N/A</v>
          </cell>
          <cell r="AB1614" t="str">
            <v>Pass</v>
          </cell>
          <cell r="AC1614" t="str">
            <v>Yes</v>
          </cell>
        </row>
        <row r="1615">
          <cell r="C1615">
            <v>103106</v>
          </cell>
          <cell r="D1615" t="str">
            <v>A</v>
          </cell>
          <cell r="E1615" t="str">
            <v xml:space="preserve">Sri Harsha Madabushi </v>
          </cell>
          <cell r="F1615" t="str">
            <v>M</v>
          </cell>
          <cell r="G1615">
            <v>42725</v>
          </cell>
          <cell r="H1615" t="str">
            <v>AN</v>
          </cell>
          <cell r="I1615" t="str">
            <v>A4</v>
          </cell>
          <cell r="K1615" t="str">
            <v>Chennai</v>
          </cell>
          <cell r="L1615" t="str">
            <v>Bangalore</v>
          </cell>
          <cell r="M1615" t="str">
            <v>Campus trained</v>
          </cell>
          <cell r="N1615" t="str">
            <v>Oracle Apps</v>
          </cell>
          <cell r="O1615" t="str">
            <v>Oracle Apps</v>
          </cell>
          <cell r="P1615" t="str">
            <v>Oracle Apps</v>
          </cell>
          <cell r="Q1615">
            <v>42726</v>
          </cell>
          <cell r="R1615">
            <v>42824</v>
          </cell>
          <cell r="S1615" t="str">
            <v>AppsTwo</v>
          </cell>
          <cell r="T1615" t="str">
            <v>Fresher pool</v>
          </cell>
          <cell r="U1615" t="str">
            <v>Others</v>
          </cell>
          <cell r="V1615" t="str">
            <v>Fresher pool</v>
          </cell>
          <cell r="W1615">
            <v>42933</v>
          </cell>
          <cell r="X1615">
            <v>42917</v>
          </cell>
          <cell r="Y1615" t="e">
            <v>#N/A</v>
          </cell>
          <cell r="Z1615" t="e">
            <v>#N/A</v>
          </cell>
          <cell r="AA1615" t="e">
            <v>#N/A</v>
          </cell>
          <cell r="AB1615" t="str">
            <v>Pass</v>
          </cell>
          <cell r="AC1615" t="str">
            <v>Yes</v>
          </cell>
        </row>
        <row r="1616">
          <cell r="C1616">
            <v>103233</v>
          </cell>
          <cell r="D1616" t="str">
            <v>A</v>
          </cell>
          <cell r="E1616" t="str">
            <v xml:space="preserve">Srikanth Jambula </v>
          </cell>
          <cell r="F1616" t="str">
            <v>M</v>
          </cell>
          <cell r="G1616">
            <v>42725</v>
          </cell>
          <cell r="H1616" t="str">
            <v>AN</v>
          </cell>
          <cell r="I1616" t="str">
            <v>A4</v>
          </cell>
          <cell r="K1616" t="str">
            <v>Chennai</v>
          </cell>
          <cell r="L1616" t="str">
            <v>Bangalore</v>
          </cell>
          <cell r="M1616" t="str">
            <v>Campus trained</v>
          </cell>
          <cell r="N1616" t="str">
            <v>Oracle Apps</v>
          </cell>
          <cell r="O1616" t="str">
            <v>Oracle Apps</v>
          </cell>
          <cell r="P1616" t="str">
            <v>Oracle Apps</v>
          </cell>
          <cell r="Q1616">
            <v>42726</v>
          </cell>
          <cell r="R1616">
            <v>42824</v>
          </cell>
          <cell r="S1616" t="str">
            <v>AppsTwo</v>
          </cell>
          <cell r="T1616" t="str">
            <v>Fresher pool</v>
          </cell>
          <cell r="U1616" t="str">
            <v>Others</v>
          </cell>
          <cell r="V1616" t="str">
            <v>Fresher pool</v>
          </cell>
          <cell r="W1616">
            <v>42933</v>
          </cell>
          <cell r="X1616">
            <v>42917</v>
          </cell>
          <cell r="Y1616" t="e">
            <v>#N/A</v>
          </cell>
          <cell r="Z1616" t="e">
            <v>#N/A</v>
          </cell>
          <cell r="AA1616" t="e">
            <v>#N/A</v>
          </cell>
          <cell r="AB1616" t="str">
            <v>Pass</v>
          </cell>
          <cell r="AC1616" t="str">
            <v>Yes</v>
          </cell>
        </row>
        <row r="1617">
          <cell r="C1617">
            <v>103108</v>
          </cell>
          <cell r="D1617" t="str">
            <v>A</v>
          </cell>
          <cell r="E1617" t="str">
            <v>Srujanya Dodda</v>
          </cell>
          <cell r="F1617" t="str">
            <v>F</v>
          </cell>
          <cell r="G1617">
            <v>42725</v>
          </cell>
          <cell r="H1617" t="str">
            <v>AN</v>
          </cell>
          <cell r="I1617" t="str">
            <v>A4</v>
          </cell>
          <cell r="K1617" t="str">
            <v>Chennai</v>
          </cell>
          <cell r="L1617" t="str">
            <v>Mumbai</v>
          </cell>
          <cell r="M1617" t="str">
            <v>Campus trained</v>
          </cell>
          <cell r="N1617" t="str">
            <v>Oracle Apps</v>
          </cell>
          <cell r="O1617" t="str">
            <v>Oracle Apps</v>
          </cell>
          <cell r="P1617" t="str">
            <v>Oracle Apps</v>
          </cell>
          <cell r="Q1617">
            <v>42726</v>
          </cell>
          <cell r="R1617">
            <v>42824</v>
          </cell>
          <cell r="S1617" t="str">
            <v>AppsUK</v>
          </cell>
          <cell r="T1617" t="str">
            <v>Fresher pool</v>
          </cell>
          <cell r="U1617" t="str">
            <v>Others</v>
          </cell>
          <cell r="V1617" t="str">
            <v>Fresher pool</v>
          </cell>
          <cell r="W1617">
            <v>42933</v>
          </cell>
          <cell r="X1617">
            <v>42917</v>
          </cell>
          <cell r="Y1617" t="e">
            <v>#N/A</v>
          </cell>
          <cell r="Z1617" t="e">
            <v>#N/A</v>
          </cell>
          <cell r="AA1617" t="e">
            <v>#N/A</v>
          </cell>
          <cell r="AB1617" t="str">
            <v>Pass</v>
          </cell>
          <cell r="AC1617" t="str">
            <v>Yes</v>
          </cell>
        </row>
        <row r="1618">
          <cell r="C1618">
            <v>103115</v>
          </cell>
          <cell r="D1618" t="str">
            <v>A</v>
          </cell>
          <cell r="E1618" t="str">
            <v xml:space="preserve">Subhadra Venkatraman Velur  </v>
          </cell>
          <cell r="F1618" t="str">
            <v>F</v>
          </cell>
          <cell r="G1618">
            <v>42725</v>
          </cell>
          <cell r="H1618" t="str">
            <v>AN</v>
          </cell>
          <cell r="I1618" t="str">
            <v>A4</v>
          </cell>
          <cell r="K1618" t="str">
            <v>Chennai</v>
          </cell>
          <cell r="L1618" t="str">
            <v>Mumbai</v>
          </cell>
          <cell r="M1618" t="str">
            <v>Campus trained</v>
          </cell>
          <cell r="N1618" t="str">
            <v>Oracle Apps</v>
          </cell>
          <cell r="O1618" t="str">
            <v>Oracle Apps</v>
          </cell>
          <cell r="P1618" t="str">
            <v>Oracle Apps</v>
          </cell>
          <cell r="Q1618">
            <v>42726</v>
          </cell>
          <cell r="R1618">
            <v>42824</v>
          </cell>
          <cell r="S1618" t="str">
            <v>AppsUK</v>
          </cell>
          <cell r="T1618" t="str">
            <v>APPS UK</v>
          </cell>
          <cell r="U1618" t="str">
            <v>EBS Tech</v>
          </cell>
          <cell r="V1618" t="str">
            <v>UK AD</v>
          </cell>
          <cell r="W1618">
            <v>42826</v>
          </cell>
          <cell r="X1618">
            <v>42826</v>
          </cell>
          <cell r="Y1618" t="e">
            <v>#N/A</v>
          </cell>
          <cell r="Z1618">
            <v>42828</v>
          </cell>
          <cell r="AA1618">
            <v>42828</v>
          </cell>
          <cell r="AB1618" t="str">
            <v>Pass</v>
          </cell>
          <cell r="AC1618" t="str">
            <v>Yes</v>
          </cell>
        </row>
        <row r="1619">
          <cell r="C1619">
            <v>103230</v>
          </cell>
          <cell r="D1619" t="str">
            <v>A</v>
          </cell>
          <cell r="E1619" t="str">
            <v xml:space="preserve">Supriya Poosa </v>
          </cell>
          <cell r="F1619" t="str">
            <v>F</v>
          </cell>
          <cell r="G1619">
            <v>42725</v>
          </cell>
          <cell r="H1619" t="str">
            <v>AN</v>
          </cell>
          <cell r="I1619" t="str">
            <v>A4</v>
          </cell>
          <cell r="K1619" t="str">
            <v>Chennai</v>
          </cell>
          <cell r="L1619" t="str">
            <v>Mumbai</v>
          </cell>
          <cell r="M1619" t="str">
            <v>Campus trained</v>
          </cell>
          <cell r="N1619" t="str">
            <v>Oracle Apps</v>
          </cell>
          <cell r="O1619" t="str">
            <v>Oracle Apps</v>
          </cell>
          <cell r="P1619" t="str">
            <v>Oracle Apps</v>
          </cell>
          <cell r="Q1619">
            <v>42726</v>
          </cell>
          <cell r="R1619">
            <v>42824</v>
          </cell>
          <cell r="S1619" t="str">
            <v>AppsUK</v>
          </cell>
          <cell r="T1619" t="str">
            <v>APPS UK</v>
          </cell>
          <cell r="U1619" t="str">
            <v>EBS Tech</v>
          </cell>
          <cell r="V1619" t="str">
            <v>UK AD</v>
          </cell>
          <cell r="W1619">
            <v>42826</v>
          </cell>
          <cell r="X1619">
            <v>42826</v>
          </cell>
          <cell r="Y1619" t="e">
            <v>#N/A</v>
          </cell>
          <cell r="Z1619">
            <v>42828</v>
          </cell>
          <cell r="AA1619">
            <v>42828</v>
          </cell>
          <cell r="AB1619" t="str">
            <v>Pass</v>
          </cell>
          <cell r="AC1619" t="str">
            <v>Yes</v>
          </cell>
        </row>
        <row r="1620">
          <cell r="C1620">
            <v>103109</v>
          </cell>
          <cell r="D1620" t="str">
            <v>A</v>
          </cell>
          <cell r="E1620" t="str">
            <v>Suthrave Bharath</v>
          </cell>
          <cell r="F1620" t="str">
            <v>M</v>
          </cell>
          <cell r="G1620">
            <v>42725</v>
          </cell>
          <cell r="H1620" t="str">
            <v>AN</v>
          </cell>
          <cell r="I1620" t="str">
            <v>A4</v>
          </cell>
          <cell r="K1620" t="str">
            <v>Chennai</v>
          </cell>
          <cell r="L1620" t="str">
            <v>Mumbai</v>
          </cell>
          <cell r="M1620" t="str">
            <v>Campus trained</v>
          </cell>
          <cell r="N1620" t="str">
            <v>Oracle Apps</v>
          </cell>
          <cell r="O1620" t="str">
            <v>Oracle Apps</v>
          </cell>
          <cell r="P1620" t="str">
            <v>Oracle Apps</v>
          </cell>
          <cell r="Q1620">
            <v>42726</v>
          </cell>
          <cell r="R1620">
            <v>42824</v>
          </cell>
          <cell r="S1620" t="str">
            <v>AppsUK</v>
          </cell>
          <cell r="T1620" t="str">
            <v>Fresher pool</v>
          </cell>
          <cell r="U1620" t="str">
            <v>Others</v>
          </cell>
          <cell r="V1620" t="str">
            <v>Fresher pool</v>
          </cell>
          <cell r="W1620">
            <v>42933</v>
          </cell>
          <cell r="X1620">
            <v>42917</v>
          </cell>
          <cell r="Y1620" t="e">
            <v>#N/A</v>
          </cell>
          <cell r="Z1620" t="e">
            <v>#N/A</v>
          </cell>
          <cell r="AA1620" t="e">
            <v>#N/A</v>
          </cell>
          <cell r="AB1620" t="str">
            <v>Pass</v>
          </cell>
          <cell r="AC1620" t="str">
            <v>Yes</v>
          </cell>
        </row>
        <row r="1621">
          <cell r="C1621">
            <v>103284</v>
          </cell>
          <cell r="D1621" t="str">
            <v>A</v>
          </cell>
          <cell r="E1621" t="str">
            <v xml:space="preserve">Swathi Seema </v>
          </cell>
          <cell r="F1621" t="str">
            <v>F</v>
          </cell>
          <cell r="G1621">
            <v>42725</v>
          </cell>
          <cell r="H1621" t="str">
            <v>AN</v>
          </cell>
          <cell r="I1621" t="str">
            <v>A4</v>
          </cell>
          <cell r="K1621" t="str">
            <v>Chennai</v>
          </cell>
          <cell r="L1621" t="str">
            <v>Mumbai</v>
          </cell>
          <cell r="M1621" t="str">
            <v>Campus trained</v>
          </cell>
          <cell r="N1621" t="str">
            <v>Oracle Apps</v>
          </cell>
          <cell r="O1621" t="str">
            <v>Oracle Apps</v>
          </cell>
          <cell r="P1621" t="str">
            <v>Oracle Apps</v>
          </cell>
          <cell r="Q1621">
            <v>42726</v>
          </cell>
          <cell r="R1621">
            <v>42824</v>
          </cell>
          <cell r="S1621" t="str">
            <v>AppsUK</v>
          </cell>
          <cell r="T1621" t="str">
            <v>APPS UK</v>
          </cell>
          <cell r="U1621" t="str">
            <v>Others</v>
          </cell>
          <cell r="V1621" t="str">
            <v>UK AO</v>
          </cell>
          <cell r="W1621">
            <v>42856</v>
          </cell>
          <cell r="X1621">
            <v>42856</v>
          </cell>
          <cell r="Y1621" t="e">
            <v>#N/A</v>
          </cell>
          <cell r="Z1621">
            <v>42857</v>
          </cell>
          <cell r="AA1621">
            <v>42857</v>
          </cell>
          <cell r="AB1621" t="str">
            <v>Pass</v>
          </cell>
          <cell r="AC1621" t="str">
            <v>Yes</v>
          </cell>
        </row>
        <row r="1622">
          <cell r="C1622">
            <v>103270</v>
          </cell>
          <cell r="D1622" t="str">
            <v>A</v>
          </cell>
          <cell r="E1622" t="str">
            <v xml:space="preserve">Thejaswini Reddy Kamreddy </v>
          </cell>
          <cell r="F1622" t="str">
            <v>F</v>
          </cell>
          <cell r="G1622">
            <v>42725</v>
          </cell>
          <cell r="H1622" t="str">
            <v>AN</v>
          </cell>
          <cell r="I1622" t="str">
            <v>A4</v>
          </cell>
          <cell r="K1622" t="str">
            <v>Chennai</v>
          </cell>
          <cell r="L1622" t="str">
            <v>Mumbai</v>
          </cell>
          <cell r="M1622" t="str">
            <v>Campus trained</v>
          </cell>
          <cell r="N1622" t="str">
            <v>Oracle Apps</v>
          </cell>
          <cell r="O1622" t="str">
            <v>Oracle Apps</v>
          </cell>
          <cell r="P1622" t="str">
            <v>Oracle Apps</v>
          </cell>
          <cell r="Q1622">
            <v>42726</v>
          </cell>
          <cell r="R1622">
            <v>42824</v>
          </cell>
          <cell r="S1622" t="str">
            <v>AppsUK</v>
          </cell>
          <cell r="T1622" t="str">
            <v>Fresher pool</v>
          </cell>
          <cell r="U1622" t="str">
            <v>Others</v>
          </cell>
          <cell r="V1622" t="str">
            <v>Fresher pool</v>
          </cell>
          <cell r="W1622">
            <v>42933</v>
          </cell>
          <cell r="X1622">
            <v>42917</v>
          </cell>
          <cell r="Y1622" t="e">
            <v>#N/A</v>
          </cell>
          <cell r="Z1622" t="e">
            <v>#N/A</v>
          </cell>
          <cell r="AA1622" t="e">
            <v>#N/A</v>
          </cell>
          <cell r="AB1622" t="str">
            <v>Pass</v>
          </cell>
          <cell r="AC1622" t="str">
            <v>Yes</v>
          </cell>
        </row>
        <row r="1623">
          <cell r="C1623">
            <v>103111</v>
          </cell>
          <cell r="D1623" t="str">
            <v>A</v>
          </cell>
          <cell r="E1623" t="str">
            <v>V.V.B.Sravya</v>
          </cell>
          <cell r="F1623" t="str">
            <v>F</v>
          </cell>
          <cell r="G1623">
            <v>42725</v>
          </cell>
          <cell r="H1623" t="str">
            <v>AN</v>
          </cell>
          <cell r="I1623" t="str">
            <v>A4</v>
          </cell>
          <cell r="K1623" t="str">
            <v>Chennai</v>
          </cell>
          <cell r="L1623" t="str">
            <v>Bangalore</v>
          </cell>
          <cell r="M1623" t="str">
            <v>Campus trained</v>
          </cell>
          <cell r="N1623" t="str">
            <v>Oracle Apps</v>
          </cell>
          <cell r="O1623" t="str">
            <v>Oracle Apps</v>
          </cell>
          <cell r="P1623" t="str">
            <v>Oracle Apps</v>
          </cell>
          <cell r="Q1623">
            <v>42726</v>
          </cell>
          <cell r="R1623">
            <v>42824</v>
          </cell>
          <cell r="S1623" t="str">
            <v>AppsUK</v>
          </cell>
          <cell r="T1623" t="str">
            <v>APPS UK</v>
          </cell>
          <cell r="U1623" t="str">
            <v>Others</v>
          </cell>
          <cell r="V1623" t="str">
            <v>UK AD</v>
          </cell>
          <cell r="W1623">
            <v>42856</v>
          </cell>
          <cell r="X1623">
            <v>42856</v>
          </cell>
          <cell r="Y1623" t="e">
            <v>#N/A</v>
          </cell>
          <cell r="Z1623">
            <v>42857</v>
          </cell>
          <cell r="AA1623">
            <v>42857</v>
          </cell>
          <cell r="AB1623" t="str">
            <v>Pass</v>
          </cell>
          <cell r="AC1623" t="str">
            <v>Yes</v>
          </cell>
        </row>
        <row r="1624">
          <cell r="C1624">
            <v>103112</v>
          </cell>
          <cell r="D1624" t="str">
            <v>A</v>
          </cell>
          <cell r="E1624" t="str">
            <v>Yvrsn Pavan Kumar</v>
          </cell>
          <cell r="F1624" t="str">
            <v>M</v>
          </cell>
          <cell r="G1624">
            <v>42725</v>
          </cell>
          <cell r="H1624" t="str">
            <v>AN</v>
          </cell>
          <cell r="I1624" t="str">
            <v>A4</v>
          </cell>
          <cell r="K1624" t="str">
            <v>Chennai</v>
          </cell>
          <cell r="L1624" t="str">
            <v>Bangalore</v>
          </cell>
          <cell r="M1624" t="str">
            <v>Campus trained</v>
          </cell>
          <cell r="N1624" t="str">
            <v>Oracle Apps</v>
          </cell>
          <cell r="O1624" t="str">
            <v>Oracle Apps</v>
          </cell>
          <cell r="P1624" t="str">
            <v>Oracle Apps</v>
          </cell>
          <cell r="Q1624">
            <v>42726</v>
          </cell>
          <cell r="R1624">
            <v>42824</v>
          </cell>
          <cell r="S1624" t="str">
            <v>AppsUK</v>
          </cell>
          <cell r="T1624" t="str">
            <v>APPS UK</v>
          </cell>
          <cell r="U1624" t="str">
            <v>Others</v>
          </cell>
          <cell r="V1624" t="str">
            <v>UK AD</v>
          </cell>
          <cell r="W1624">
            <v>42856</v>
          </cell>
          <cell r="X1624">
            <v>42856</v>
          </cell>
          <cell r="Y1624" t="e">
            <v>#N/A</v>
          </cell>
          <cell r="Z1624">
            <v>42857</v>
          </cell>
          <cell r="AA1624">
            <v>42857</v>
          </cell>
          <cell r="AB1624" t="str">
            <v>Pass</v>
          </cell>
          <cell r="AC1624" t="str">
            <v>Yes</v>
          </cell>
        </row>
        <row r="1625">
          <cell r="C1625">
            <v>103149</v>
          </cell>
          <cell r="D1625" t="str">
            <v>A</v>
          </cell>
          <cell r="E1625" t="str">
            <v>Abhilaikh Arun Nigamm</v>
          </cell>
          <cell r="F1625" t="str">
            <v>M</v>
          </cell>
          <cell r="G1625">
            <v>42725</v>
          </cell>
          <cell r="H1625" t="str">
            <v>AN</v>
          </cell>
          <cell r="I1625" t="str">
            <v>A4</v>
          </cell>
          <cell r="K1625" t="str">
            <v>Chennai</v>
          </cell>
          <cell r="L1625" t="str">
            <v>Bangalore</v>
          </cell>
          <cell r="M1625" t="str">
            <v>Campus trained</v>
          </cell>
          <cell r="N1625" t="str">
            <v>RDBMS</v>
          </cell>
          <cell r="O1625" t="str">
            <v>RDBMS</v>
          </cell>
          <cell r="P1625" t="str">
            <v>RDBMS</v>
          </cell>
          <cell r="Q1625">
            <v>42726</v>
          </cell>
          <cell r="R1625">
            <v>42811</v>
          </cell>
          <cell r="S1625" t="str">
            <v>AppsNA</v>
          </cell>
          <cell r="T1625" t="str">
            <v>APPS NA</v>
          </cell>
          <cell r="U1625" t="str">
            <v>.Net</v>
          </cell>
          <cell r="V1625" t="str">
            <v>PBS &amp; CSD</v>
          </cell>
          <cell r="W1625">
            <v>42826</v>
          </cell>
          <cell r="X1625">
            <v>42826</v>
          </cell>
          <cell r="Y1625" t="e">
            <v>#N/A</v>
          </cell>
          <cell r="Z1625">
            <v>42828</v>
          </cell>
          <cell r="AA1625">
            <v>42828</v>
          </cell>
          <cell r="AB1625" t="str">
            <v>Pass</v>
          </cell>
          <cell r="AC1625" t="str">
            <v>Yes</v>
          </cell>
        </row>
        <row r="1626">
          <cell r="C1626">
            <v>103153</v>
          </cell>
          <cell r="D1626" t="str">
            <v>A</v>
          </cell>
          <cell r="E1626" t="str">
            <v>Abhishek Ranjan</v>
          </cell>
          <cell r="F1626" t="str">
            <v>M</v>
          </cell>
          <cell r="G1626">
            <v>42725</v>
          </cell>
          <cell r="H1626" t="str">
            <v>AN</v>
          </cell>
          <cell r="I1626" t="str">
            <v>A4</v>
          </cell>
          <cell r="K1626" t="str">
            <v>Chennai</v>
          </cell>
          <cell r="L1626" t="str">
            <v>Bangalore</v>
          </cell>
          <cell r="M1626" t="str">
            <v>Campus trained</v>
          </cell>
          <cell r="N1626" t="str">
            <v>RDBMS</v>
          </cell>
          <cell r="O1626" t="str">
            <v>RDBMS</v>
          </cell>
          <cell r="P1626" t="str">
            <v>RDBMS</v>
          </cell>
          <cell r="Q1626">
            <v>42726</v>
          </cell>
          <cell r="R1626">
            <v>42811</v>
          </cell>
          <cell r="S1626" t="str">
            <v>AppsNA</v>
          </cell>
          <cell r="T1626" t="str">
            <v>APPS NA</v>
          </cell>
          <cell r="U1626" t="str">
            <v>Others</v>
          </cell>
          <cell r="V1626" t="str">
            <v>PBS &amp; CSD</v>
          </cell>
          <cell r="W1626">
            <v>42856</v>
          </cell>
          <cell r="X1626">
            <v>42856</v>
          </cell>
          <cell r="Y1626" t="e">
            <v>#N/A</v>
          </cell>
          <cell r="Z1626">
            <v>42857</v>
          </cell>
          <cell r="AA1626">
            <v>42857</v>
          </cell>
          <cell r="AB1626" t="str">
            <v>Pass</v>
          </cell>
          <cell r="AC1626" t="str">
            <v>Yes</v>
          </cell>
        </row>
        <row r="1627">
          <cell r="C1627">
            <v>103150</v>
          </cell>
          <cell r="D1627" t="str">
            <v>A</v>
          </cell>
          <cell r="E1627" t="str">
            <v>Aditi Paul</v>
          </cell>
          <cell r="F1627" t="str">
            <v>F</v>
          </cell>
          <cell r="G1627">
            <v>42725</v>
          </cell>
          <cell r="H1627" t="str">
            <v>AN</v>
          </cell>
          <cell r="I1627" t="str">
            <v>A4</v>
          </cell>
          <cell r="K1627" t="str">
            <v>Chennai</v>
          </cell>
          <cell r="L1627" t="str">
            <v>Bangalore</v>
          </cell>
          <cell r="M1627" t="str">
            <v>Campus trained</v>
          </cell>
          <cell r="N1627" t="str">
            <v>RDBMS</v>
          </cell>
          <cell r="O1627" t="str">
            <v>RDBMS</v>
          </cell>
          <cell r="P1627" t="str">
            <v>RDBMS</v>
          </cell>
          <cell r="Q1627">
            <v>42726</v>
          </cell>
          <cell r="R1627">
            <v>42811</v>
          </cell>
          <cell r="S1627" t="str">
            <v>AppsNA</v>
          </cell>
          <cell r="T1627" t="str">
            <v>Fresher pool</v>
          </cell>
          <cell r="U1627" t="str">
            <v>Others</v>
          </cell>
          <cell r="V1627" t="str">
            <v>Fresher pool</v>
          </cell>
          <cell r="W1627">
            <v>42887</v>
          </cell>
          <cell r="X1627">
            <v>42887</v>
          </cell>
          <cell r="Y1627" t="e">
            <v>#N/A</v>
          </cell>
          <cell r="Z1627" t="e">
            <v>#N/A</v>
          </cell>
          <cell r="AA1627" t="e">
            <v>#N/A</v>
          </cell>
          <cell r="AB1627" t="str">
            <v>Pass</v>
          </cell>
          <cell r="AC1627" t="str">
            <v>Yes</v>
          </cell>
        </row>
        <row r="1628">
          <cell r="C1628">
            <v>103271</v>
          </cell>
          <cell r="D1628" t="str">
            <v>A</v>
          </cell>
          <cell r="E1628" t="str">
            <v>Arvind Mahala</v>
          </cell>
          <cell r="F1628" t="str">
            <v>M</v>
          </cell>
          <cell r="G1628">
            <v>42725</v>
          </cell>
          <cell r="H1628" t="str">
            <v>AN</v>
          </cell>
          <cell r="I1628" t="str">
            <v>A4</v>
          </cell>
          <cell r="K1628" t="str">
            <v>Chennai</v>
          </cell>
          <cell r="L1628" t="str">
            <v>Mumbai</v>
          </cell>
          <cell r="M1628" t="str">
            <v>Campus trained</v>
          </cell>
          <cell r="N1628" t="str">
            <v>RDBMS</v>
          </cell>
          <cell r="O1628" t="str">
            <v>RDBMS</v>
          </cell>
          <cell r="P1628" t="str">
            <v>RDBMS</v>
          </cell>
          <cell r="Q1628">
            <v>42726</v>
          </cell>
          <cell r="R1628">
            <v>42811</v>
          </cell>
          <cell r="S1628" t="str">
            <v>AppsNA</v>
          </cell>
          <cell r="T1628" t="str">
            <v>APPS NA</v>
          </cell>
          <cell r="U1628" t="str">
            <v>.Net</v>
          </cell>
          <cell r="V1628" t="str">
            <v>PBS &amp; CSD</v>
          </cell>
          <cell r="W1628">
            <v>42826</v>
          </cell>
          <cell r="X1628">
            <v>42826</v>
          </cell>
          <cell r="Y1628" t="e">
            <v>#N/A</v>
          </cell>
          <cell r="Z1628">
            <v>42828</v>
          </cell>
          <cell r="AA1628">
            <v>42828</v>
          </cell>
          <cell r="AB1628" t="str">
            <v>Pass</v>
          </cell>
          <cell r="AC1628" t="str">
            <v>Yes</v>
          </cell>
        </row>
        <row r="1629">
          <cell r="C1629">
            <v>103157</v>
          </cell>
          <cell r="D1629" t="str">
            <v>A</v>
          </cell>
          <cell r="E1629" t="str">
            <v>Katla Divya Sri</v>
          </cell>
          <cell r="F1629" t="str">
            <v>F</v>
          </cell>
          <cell r="G1629">
            <v>42725</v>
          </cell>
          <cell r="H1629" t="str">
            <v>AN</v>
          </cell>
          <cell r="I1629" t="str">
            <v>A4</v>
          </cell>
          <cell r="K1629" t="str">
            <v>Chennai</v>
          </cell>
          <cell r="L1629" t="str">
            <v>Mumbai</v>
          </cell>
          <cell r="M1629" t="str">
            <v>Campus trained</v>
          </cell>
          <cell r="N1629" t="str">
            <v>RDBMS</v>
          </cell>
          <cell r="O1629" t="str">
            <v>RDBMS</v>
          </cell>
          <cell r="P1629" t="str">
            <v>RDBMS</v>
          </cell>
          <cell r="Q1629">
            <v>42726</v>
          </cell>
          <cell r="R1629">
            <v>42811</v>
          </cell>
          <cell r="S1629" t="str">
            <v>AppsNA</v>
          </cell>
          <cell r="T1629" t="str">
            <v>APPS NA</v>
          </cell>
          <cell r="U1629" t="str">
            <v>Others</v>
          </cell>
          <cell r="V1629" t="str">
            <v>PBS &amp; CSD</v>
          </cell>
          <cell r="W1629">
            <v>42856</v>
          </cell>
          <cell r="X1629">
            <v>42856</v>
          </cell>
          <cell r="Y1629" t="e">
            <v>#N/A</v>
          </cell>
          <cell r="Z1629">
            <v>42857</v>
          </cell>
          <cell r="AA1629">
            <v>42857</v>
          </cell>
          <cell r="AB1629" t="str">
            <v>Pass</v>
          </cell>
          <cell r="AC1629" t="str">
            <v>Yes</v>
          </cell>
        </row>
        <row r="1630">
          <cell r="C1630">
            <v>103219</v>
          </cell>
          <cell r="D1630" t="str">
            <v>A</v>
          </cell>
          <cell r="E1630" t="str">
            <v>Mondyagu Pavan Kumar</v>
          </cell>
          <cell r="F1630" t="str">
            <v>M</v>
          </cell>
          <cell r="G1630">
            <v>42725</v>
          </cell>
          <cell r="H1630" t="str">
            <v>AN</v>
          </cell>
          <cell r="I1630" t="str">
            <v>A4</v>
          </cell>
          <cell r="K1630" t="str">
            <v>Chennai</v>
          </cell>
          <cell r="L1630" t="str">
            <v>Mumbai</v>
          </cell>
          <cell r="M1630" t="str">
            <v>Campus trained</v>
          </cell>
          <cell r="N1630" t="str">
            <v>RDBMS</v>
          </cell>
          <cell r="O1630" t="str">
            <v>RDBMS</v>
          </cell>
          <cell r="P1630" t="str">
            <v>RDBMS</v>
          </cell>
          <cell r="Q1630">
            <v>42726</v>
          </cell>
          <cell r="R1630">
            <v>42811</v>
          </cell>
          <cell r="S1630" t="str">
            <v>AppsNA</v>
          </cell>
          <cell r="T1630" t="str">
            <v>Fresher pool</v>
          </cell>
          <cell r="U1630" t="str">
            <v>Others</v>
          </cell>
          <cell r="V1630" t="str">
            <v>Fresher pool</v>
          </cell>
          <cell r="W1630">
            <v>42887</v>
          </cell>
          <cell r="X1630">
            <v>42887</v>
          </cell>
          <cell r="Y1630" t="e">
            <v>#N/A</v>
          </cell>
          <cell r="Z1630" t="e">
            <v>#N/A</v>
          </cell>
          <cell r="AA1630" t="e">
            <v>#N/A</v>
          </cell>
          <cell r="AB1630" t="str">
            <v>Pass</v>
          </cell>
          <cell r="AC1630" t="str">
            <v>Yes</v>
          </cell>
        </row>
        <row r="1631">
          <cell r="C1631">
            <v>103121</v>
          </cell>
          <cell r="D1631" t="str">
            <v>A</v>
          </cell>
          <cell r="E1631" t="str">
            <v>Rohit Kumar Amara</v>
          </cell>
          <cell r="F1631" t="str">
            <v>M</v>
          </cell>
          <cell r="G1631">
            <v>42725</v>
          </cell>
          <cell r="H1631" t="str">
            <v>AN</v>
          </cell>
          <cell r="I1631" t="str">
            <v>A4</v>
          </cell>
          <cell r="K1631" t="str">
            <v>Chennai</v>
          </cell>
          <cell r="L1631" t="str">
            <v>Mumbai</v>
          </cell>
          <cell r="M1631" t="str">
            <v>Campus trained</v>
          </cell>
          <cell r="N1631" t="str">
            <v>RDBMS</v>
          </cell>
          <cell r="O1631" t="str">
            <v>RDBMS</v>
          </cell>
          <cell r="P1631" t="str">
            <v>RDBMS</v>
          </cell>
          <cell r="Q1631">
            <v>42726</v>
          </cell>
          <cell r="R1631">
            <v>42811</v>
          </cell>
          <cell r="S1631" t="str">
            <v>AppsUK</v>
          </cell>
          <cell r="T1631" t="str">
            <v>APPS UK</v>
          </cell>
          <cell r="U1631" t="str">
            <v>EBS Tech</v>
          </cell>
          <cell r="V1631" t="str">
            <v>UK AO</v>
          </cell>
          <cell r="W1631">
            <v>42826</v>
          </cell>
          <cell r="X1631">
            <v>42826</v>
          </cell>
          <cell r="Y1631" t="e">
            <v>#N/A</v>
          </cell>
          <cell r="Z1631">
            <v>42828</v>
          </cell>
          <cell r="AA1631">
            <v>42828</v>
          </cell>
          <cell r="AB1631" t="str">
            <v>Pass</v>
          </cell>
          <cell r="AC1631" t="str">
            <v>Yes</v>
          </cell>
        </row>
        <row r="1632">
          <cell r="C1632">
            <v>103283</v>
          </cell>
          <cell r="D1632" t="str">
            <v>A</v>
          </cell>
          <cell r="E1632" t="str">
            <v>Rohithkumar Mourya Gudeballur</v>
          </cell>
          <cell r="F1632" t="str">
            <v>M</v>
          </cell>
          <cell r="G1632">
            <v>42725</v>
          </cell>
          <cell r="H1632" t="str">
            <v>AN</v>
          </cell>
          <cell r="I1632" t="str">
            <v>A4</v>
          </cell>
          <cell r="K1632" t="str">
            <v>Chennai</v>
          </cell>
          <cell r="L1632" t="str">
            <v>Mumbai</v>
          </cell>
          <cell r="M1632" t="str">
            <v>Campus trained</v>
          </cell>
          <cell r="N1632" t="str">
            <v>RDBMS</v>
          </cell>
          <cell r="O1632" t="str">
            <v>RDBMS</v>
          </cell>
          <cell r="P1632" t="str">
            <v>RDBMS</v>
          </cell>
          <cell r="Q1632">
            <v>42726</v>
          </cell>
          <cell r="R1632">
            <v>42811</v>
          </cell>
          <cell r="S1632" t="str">
            <v>AppsUK</v>
          </cell>
          <cell r="T1632" t="str">
            <v>APPS UK</v>
          </cell>
          <cell r="U1632" t="str">
            <v>EBS Tech</v>
          </cell>
          <cell r="V1632" t="str">
            <v>UK AO</v>
          </cell>
          <cell r="W1632">
            <v>42826</v>
          </cell>
          <cell r="X1632">
            <v>42826</v>
          </cell>
          <cell r="Y1632" t="e">
            <v>#N/A</v>
          </cell>
          <cell r="Z1632">
            <v>42828</v>
          </cell>
          <cell r="AA1632">
            <v>42828</v>
          </cell>
          <cell r="AB1632" t="str">
            <v>Pass</v>
          </cell>
          <cell r="AC1632" t="str">
            <v>Yes</v>
          </cell>
        </row>
        <row r="1633">
          <cell r="C1633">
            <v>103224</v>
          </cell>
          <cell r="D1633" t="str">
            <v>A</v>
          </cell>
          <cell r="E1633" t="str">
            <v xml:space="preserve">Sai Charan Krishnagiri </v>
          </cell>
          <cell r="F1633" t="str">
            <v>M</v>
          </cell>
          <cell r="G1633">
            <v>42725</v>
          </cell>
          <cell r="H1633" t="str">
            <v>AN</v>
          </cell>
          <cell r="I1633" t="str">
            <v>A4</v>
          </cell>
          <cell r="K1633" t="str">
            <v>Chennai</v>
          </cell>
          <cell r="L1633" t="str">
            <v>Mumbai</v>
          </cell>
          <cell r="M1633" t="str">
            <v>Campus trained</v>
          </cell>
          <cell r="N1633" t="str">
            <v>RDBMS</v>
          </cell>
          <cell r="O1633" t="str">
            <v>RDBMS</v>
          </cell>
          <cell r="P1633" t="str">
            <v>RDBMS</v>
          </cell>
          <cell r="Q1633">
            <v>42726</v>
          </cell>
          <cell r="R1633">
            <v>42811</v>
          </cell>
          <cell r="S1633" t="str">
            <v>AppsUK</v>
          </cell>
          <cell r="T1633" t="str">
            <v>APPS UK</v>
          </cell>
          <cell r="U1633" t="str">
            <v>EBS Tech</v>
          </cell>
          <cell r="V1633" t="str">
            <v>UK AO</v>
          </cell>
          <cell r="W1633">
            <v>42826</v>
          </cell>
          <cell r="X1633">
            <v>42826</v>
          </cell>
          <cell r="Y1633" t="e">
            <v>#N/A</v>
          </cell>
          <cell r="Z1633">
            <v>42828</v>
          </cell>
          <cell r="AA1633">
            <v>42828</v>
          </cell>
          <cell r="AB1633" t="str">
            <v>Pass</v>
          </cell>
          <cell r="AC1633" t="str">
            <v>Yes</v>
          </cell>
        </row>
        <row r="1634">
          <cell r="C1634">
            <v>103222</v>
          </cell>
          <cell r="D1634" t="str">
            <v>A</v>
          </cell>
          <cell r="E1634" t="str">
            <v>Sai Karthik Vudhya Muni</v>
          </cell>
          <cell r="F1634" t="str">
            <v>M</v>
          </cell>
          <cell r="G1634">
            <v>42725</v>
          </cell>
          <cell r="H1634" t="str">
            <v>AN</v>
          </cell>
          <cell r="I1634" t="str">
            <v>A4</v>
          </cell>
          <cell r="K1634" t="str">
            <v>Chennai</v>
          </cell>
          <cell r="L1634" t="str">
            <v>Mumbai</v>
          </cell>
          <cell r="M1634" t="str">
            <v>Campus trained</v>
          </cell>
          <cell r="N1634" t="str">
            <v>RDBMS</v>
          </cell>
          <cell r="O1634" t="str">
            <v>RDBMS</v>
          </cell>
          <cell r="P1634" t="str">
            <v>RDBMS</v>
          </cell>
          <cell r="Q1634">
            <v>42726</v>
          </cell>
          <cell r="R1634">
            <v>42811</v>
          </cell>
          <cell r="S1634" t="str">
            <v>AppsUK</v>
          </cell>
          <cell r="T1634" t="str">
            <v>APPS UK</v>
          </cell>
          <cell r="U1634" t="str">
            <v>EBS Tech</v>
          </cell>
          <cell r="V1634" t="str">
            <v>UK AO</v>
          </cell>
          <cell r="W1634">
            <v>42826</v>
          </cell>
          <cell r="X1634">
            <v>42826</v>
          </cell>
          <cell r="Y1634" t="e">
            <v>#N/A</v>
          </cell>
          <cell r="Z1634">
            <v>42828</v>
          </cell>
          <cell r="AA1634">
            <v>42828</v>
          </cell>
          <cell r="AB1634" t="str">
            <v>Pass</v>
          </cell>
          <cell r="AC1634" t="str">
            <v>Yes</v>
          </cell>
        </row>
        <row r="1635">
          <cell r="C1635">
            <v>103155</v>
          </cell>
          <cell r="D1635" t="str">
            <v>A</v>
          </cell>
          <cell r="E1635" t="str">
            <v>SAMALA ANJI REDDY</v>
          </cell>
          <cell r="F1635" t="str">
            <v>M</v>
          </cell>
          <cell r="G1635">
            <v>42725</v>
          </cell>
          <cell r="H1635" t="str">
            <v>AN</v>
          </cell>
          <cell r="I1635" t="str">
            <v>A4</v>
          </cell>
          <cell r="K1635" t="str">
            <v>Chennai</v>
          </cell>
          <cell r="L1635" t="str">
            <v>Pune</v>
          </cell>
          <cell r="M1635" t="str">
            <v>Campus trained</v>
          </cell>
          <cell r="N1635" t="str">
            <v>RDBMS</v>
          </cell>
          <cell r="O1635" t="str">
            <v>RDBMS</v>
          </cell>
          <cell r="P1635" t="str">
            <v>RDBMS</v>
          </cell>
          <cell r="Q1635">
            <v>42726</v>
          </cell>
          <cell r="R1635">
            <v>42811</v>
          </cell>
          <cell r="S1635" t="str">
            <v>Not to be allocated</v>
          </cell>
          <cell r="T1635" t="str">
            <v>Fresher pool</v>
          </cell>
          <cell r="U1635" t="str">
            <v>Others</v>
          </cell>
          <cell r="V1635" t="str">
            <v>Fresher pool</v>
          </cell>
          <cell r="W1635" t="str">
            <v>Not to be allocated</v>
          </cell>
          <cell r="X1635" t="str">
            <v>Not to be allocated</v>
          </cell>
          <cell r="Y1635" t="e">
            <v>#N/A</v>
          </cell>
          <cell r="Z1635" t="e">
            <v>#N/A</v>
          </cell>
          <cell r="AA1635" t="e">
            <v>#N/A</v>
          </cell>
          <cell r="AB1635" t="str">
            <v>Absconded</v>
          </cell>
          <cell r="AC1635" t="str">
            <v>Yes</v>
          </cell>
        </row>
        <row r="1636">
          <cell r="C1636">
            <v>103143</v>
          </cell>
          <cell r="D1636" t="str">
            <v>A</v>
          </cell>
          <cell r="E1636" t="str">
            <v>SHEHDEEP SINGH</v>
          </cell>
          <cell r="F1636" t="str">
            <v>M</v>
          </cell>
          <cell r="G1636">
            <v>42725</v>
          </cell>
          <cell r="H1636" t="str">
            <v>AN</v>
          </cell>
          <cell r="I1636" t="str">
            <v>A4</v>
          </cell>
          <cell r="K1636" t="str">
            <v>Chennai</v>
          </cell>
          <cell r="L1636" t="str">
            <v>Bangalore</v>
          </cell>
          <cell r="M1636" t="str">
            <v>Campus trained</v>
          </cell>
          <cell r="N1636" t="str">
            <v>RDBMS</v>
          </cell>
          <cell r="O1636" t="str">
            <v>RDBMS</v>
          </cell>
          <cell r="P1636" t="str">
            <v>RDBMS</v>
          </cell>
          <cell r="Q1636">
            <v>42726</v>
          </cell>
          <cell r="R1636">
            <v>42811</v>
          </cell>
          <cell r="S1636" t="str">
            <v>AppsTwo</v>
          </cell>
          <cell r="T1636" t="str">
            <v>AppsTwo</v>
          </cell>
          <cell r="U1636" t="str">
            <v>Others</v>
          </cell>
          <cell r="V1636" t="str">
            <v>AppsTwo CSD Service Line</v>
          </cell>
          <cell r="W1636">
            <v>42872</v>
          </cell>
          <cell r="X1636">
            <v>42872</v>
          </cell>
          <cell r="Y1636" t="e">
            <v>#N/A</v>
          </cell>
          <cell r="Z1636">
            <v>42857</v>
          </cell>
          <cell r="AA1636">
            <v>42857</v>
          </cell>
          <cell r="AB1636" t="str">
            <v>Pass</v>
          </cell>
          <cell r="AC1636" t="str">
            <v>Yes</v>
          </cell>
        </row>
        <row r="1637">
          <cell r="C1637">
            <v>103367</v>
          </cell>
          <cell r="D1637" t="str">
            <v>A</v>
          </cell>
          <cell r="E1637" t="str">
            <v>Shiva Shreeja T</v>
          </cell>
          <cell r="F1637" t="str">
            <v>F</v>
          </cell>
          <cell r="G1637">
            <v>42725</v>
          </cell>
          <cell r="H1637" t="str">
            <v>AN</v>
          </cell>
          <cell r="I1637" t="str">
            <v>A4</v>
          </cell>
          <cell r="K1637" t="str">
            <v>Chennai</v>
          </cell>
          <cell r="L1637" t="str">
            <v>Mumbai</v>
          </cell>
          <cell r="M1637" t="str">
            <v>Campus trained</v>
          </cell>
          <cell r="N1637" t="str">
            <v>RDBMS</v>
          </cell>
          <cell r="O1637" t="str">
            <v>RDBMS</v>
          </cell>
          <cell r="P1637" t="str">
            <v>RDBMS</v>
          </cell>
          <cell r="Q1637">
            <v>42726</v>
          </cell>
          <cell r="R1637">
            <v>42811</v>
          </cell>
          <cell r="S1637" t="str">
            <v>AppsTwo</v>
          </cell>
          <cell r="T1637" t="str">
            <v>Fresher pool</v>
          </cell>
          <cell r="U1637" t="str">
            <v>Others</v>
          </cell>
          <cell r="V1637" t="str">
            <v>Fresher pool</v>
          </cell>
          <cell r="W1637">
            <v>42933</v>
          </cell>
          <cell r="X1637">
            <v>42917</v>
          </cell>
          <cell r="Y1637" t="e">
            <v>#N/A</v>
          </cell>
          <cell r="Z1637" t="e">
            <v>#N/A</v>
          </cell>
          <cell r="AA1637" t="e">
            <v>#N/A</v>
          </cell>
          <cell r="AB1637" t="str">
            <v>Pass</v>
          </cell>
          <cell r="AC1637" t="str">
            <v>Yes</v>
          </cell>
        </row>
        <row r="1638">
          <cell r="C1638">
            <v>103286</v>
          </cell>
          <cell r="D1638" t="str">
            <v>A</v>
          </cell>
          <cell r="E1638" t="str">
            <v>Sucheta Khandekar</v>
          </cell>
          <cell r="F1638" t="str">
            <v>F</v>
          </cell>
          <cell r="G1638">
            <v>42725</v>
          </cell>
          <cell r="H1638" t="str">
            <v>AN</v>
          </cell>
          <cell r="I1638" t="str">
            <v>A4</v>
          </cell>
          <cell r="K1638" t="str">
            <v>Chennai</v>
          </cell>
          <cell r="L1638" t="str">
            <v>Bangalore</v>
          </cell>
          <cell r="M1638" t="str">
            <v>Campus trained</v>
          </cell>
          <cell r="N1638" t="str">
            <v>RDBMS</v>
          </cell>
          <cell r="O1638" t="str">
            <v>RDBMS</v>
          </cell>
          <cell r="P1638" t="str">
            <v>RDBMS</v>
          </cell>
          <cell r="Q1638">
            <v>42726</v>
          </cell>
          <cell r="R1638">
            <v>42811</v>
          </cell>
          <cell r="S1638" t="str">
            <v>AppsNA</v>
          </cell>
          <cell r="T1638" t="str">
            <v>Fresher pool</v>
          </cell>
          <cell r="U1638" t="str">
            <v>Others</v>
          </cell>
          <cell r="V1638" t="str">
            <v>Fresher pool</v>
          </cell>
          <cell r="W1638">
            <v>42933</v>
          </cell>
          <cell r="X1638">
            <v>42917</v>
          </cell>
          <cell r="Y1638" t="e">
            <v>#N/A</v>
          </cell>
          <cell r="Z1638" t="e">
            <v>#N/A</v>
          </cell>
          <cell r="AA1638" t="e">
            <v>#N/A</v>
          </cell>
          <cell r="AB1638" t="str">
            <v>Pass</v>
          </cell>
          <cell r="AC1638" t="str">
            <v>Yes</v>
          </cell>
        </row>
        <row r="1639">
          <cell r="C1639">
            <v>103225</v>
          </cell>
          <cell r="D1639" t="str">
            <v>A</v>
          </cell>
          <cell r="E1639" t="str">
            <v>Suman Khan</v>
          </cell>
          <cell r="F1639" t="str">
            <v>M</v>
          </cell>
          <cell r="G1639">
            <v>42725</v>
          </cell>
          <cell r="H1639" t="str">
            <v>AN</v>
          </cell>
          <cell r="I1639" t="str">
            <v>A4</v>
          </cell>
          <cell r="K1639" t="str">
            <v>Chennai</v>
          </cell>
          <cell r="L1639" t="str">
            <v>Mumbai</v>
          </cell>
          <cell r="M1639" t="str">
            <v>Campus trained</v>
          </cell>
          <cell r="N1639" t="str">
            <v>RDBMS</v>
          </cell>
          <cell r="O1639" t="str">
            <v>RDBMS</v>
          </cell>
          <cell r="P1639" t="str">
            <v>RDBMS</v>
          </cell>
          <cell r="Q1639">
            <v>42726</v>
          </cell>
          <cell r="R1639">
            <v>42811</v>
          </cell>
          <cell r="S1639" t="str">
            <v>BSV</v>
          </cell>
          <cell r="T1639" t="str">
            <v>Fresher pool</v>
          </cell>
          <cell r="U1639" t="str">
            <v>Others</v>
          </cell>
          <cell r="V1639" t="str">
            <v>Fresher pool</v>
          </cell>
          <cell r="W1639">
            <v>42842</v>
          </cell>
          <cell r="X1639">
            <v>42842</v>
          </cell>
          <cell r="Y1639" t="e">
            <v>#N/A</v>
          </cell>
          <cell r="Z1639">
            <v>42842</v>
          </cell>
          <cell r="AA1639" t="e">
            <v>#N/A</v>
          </cell>
          <cell r="AB1639" t="str">
            <v>Pass</v>
          </cell>
          <cell r="AC1639" t="str">
            <v>Yes</v>
          </cell>
        </row>
        <row r="1640">
          <cell r="C1640">
            <v>103220</v>
          </cell>
          <cell r="D1640" t="str">
            <v>A</v>
          </cell>
          <cell r="E1640" t="str">
            <v>Sumon Ghosh</v>
          </cell>
          <cell r="F1640" t="str">
            <v>M</v>
          </cell>
          <cell r="G1640">
            <v>42725</v>
          </cell>
          <cell r="H1640" t="str">
            <v>AN</v>
          </cell>
          <cell r="I1640" t="str">
            <v>A4</v>
          </cell>
          <cell r="K1640" t="str">
            <v>Chennai</v>
          </cell>
          <cell r="L1640" t="str">
            <v>Mumbai</v>
          </cell>
          <cell r="M1640" t="str">
            <v>Campus trained</v>
          </cell>
          <cell r="N1640" t="str">
            <v>RDBMS</v>
          </cell>
          <cell r="O1640" t="str">
            <v>RDBMS</v>
          </cell>
          <cell r="P1640" t="str">
            <v>RDBMS</v>
          </cell>
          <cell r="Q1640">
            <v>42726</v>
          </cell>
          <cell r="R1640">
            <v>42811</v>
          </cell>
          <cell r="S1640" t="str">
            <v>BSV</v>
          </cell>
          <cell r="T1640" t="str">
            <v>Fresher pool</v>
          </cell>
          <cell r="U1640" t="str">
            <v>Others</v>
          </cell>
          <cell r="V1640" t="str">
            <v>Fresher pool</v>
          </cell>
          <cell r="W1640">
            <v>42842</v>
          </cell>
          <cell r="X1640">
            <v>42842</v>
          </cell>
          <cell r="Y1640" t="e">
            <v>#N/A</v>
          </cell>
          <cell r="Z1640">
            <v>42842</v>
          </cell>
          <cell r="AA1640" t="e">
            <v>#N/A</v>
          </cell>
          <cell r="AB1640" t="str">
            <v>Pass</v>
          </cell>
          <cell r="AC1640" t="str">
            <v>Yes</v>
          </cell>
        </row>
        <row r="1641">
          <cell r="C1641">
            <v>103104</v>
          </cell>
          <cell r="D1641" t="str">
            <v>A</v>
          </cell>
          <cell r="E1641" t="str">
            <v>Thejus Pathari</v>
          </cell>
          <cell r="F1641" t="str">
            <v>M</v>
          </cell>
          <cell r="G1641">
            <v>42725</v>
          </cell>
          <cell r="H1641" t="str">
            <v>AN</v>
          </cell>
          <cell r="I1641" t="str">
            <v>A4</v>
          </cell>
          <cell r="K1641" t="str">
            <v>Chennai</v>
          </cell>
          <cell r="L1641" t="str">
            <v>Mumbai</v>
          </cell>
          <cell r="M1641" t="str">
            <v>Campus trained</v>
          </cell>
          <cell r="N1641" t="str">
            <v>RDBMS</v>
          </cell>
          <cell r="O1641" t="str">
            <v>RDBMS</v>
          </cell>
          <cell r="P1641" t="str">
            <v>RDBMS</v>
          </cell>
          <cell r="Q1641">
            <v>42726</v>
          </cell>
          <cell r="R1641">
            <v>42811</v>
          </cell>
          <cell r="S1641" t="str">
            <v>AppsNA</v>
          </cell>
          <cell r="T1641" t="str">
            <v>Fresher pool</v>
          </cell>
          <cell r="U1641" t="str">
            <v>Others</v>
          </cell>
          <cell r="V1641" t="str">
            <v>Fresher pool</v>
          </cell>
          <cell r="W1641">
            <v>42933</v>
          </cell>
          <cell r="X1641">
            <v>42917</v>
          </cell>
          <cell r="Y1641" t="e">
            <v>#N/A</v>
          </cell>
          <cell r="Z1641" t="e">
            <v>#N/A</v>
          </cell>
          <cell r="AA1641" t="e">
            <v>#N/A</v>
          </cell>
          <cell r="AB1641" t="str">
            <v>Pass</v>
          </cell>
          <cell r="AC1641" t="str">
            <v>Yes</v>
          </cell>
        </row>
        <row r="1642">
          <cell r="C1642">
            <v>103280</v>
          </cell>
          <cell r="D1642" t="str">
            <v>A</v>
          </cell>
          <cell r="E1642" t="str">
            <v>Triparna Bose</v>
          </cell>
          <cell r="F1642" t="str">
            <v>F</v>
          </cell>
          <cell r="G1642">
            <v>42725</v>
          </cell>
          <cell r="H1642" t="str">
            <v>AN</v>
          </cell>
          <cell r="I1642" t="str">
            <v>A4</v>
          </cell>
          <cell r="K1642" t="str">
            <v>Chennai</v>
          </cell>
          <cell r="L1642" t="str">
            <v>Mumbai</v>
          </cell>
          <cell r="M1642" t="str">
            <v>Campus trained</v>
          </cell>
          <cell r="N1642" t="str">
            <v>RDBMS</v>
          </cell>
          <cell r="O1642" t="str">
            <v>RDBMS</v>
          </cell>
          <cell r="P1642" t="str">
            <v>RDBMS</v>
          </cell>
          <cell r="Q1642">
            <v>42726</v>
          </cell>
          <cell r="R1642">
            <v>42811</v>
          </cell>
          <cell r="S1642" t="str">
            <v>AppsTwo</v>
          </cell>
          <cell r="T1642" t="str">
            <v>Fresher pool</v>
          </cell>
          <cell r="U1642" t="str">
            <v>Others</v>
          </cell>
          <cell r="V1642" t="str">
            <v>Fresher pool</v>
          </cell>
          <cell r="W1642">
            <v>42964</v>
          </cell>
          <cell r="X1642">
            <v>42948</v>
          </cell>
          <cell r="Y1642" t="e">
            <v>#N/A</v>
          </cell>
          <cell r="Z1642" t="e">
            <v>#N/A</v>
          </cell>
          <cell r="AA1642" t="e">
            <v>#N/A</v>
          </cell>
          <cell r="AB1642" t="str">
            <v>Pass</v>
          </cell>
          <cell r="AC1642" t="str">
            <v>Yes</v>
          </cell>
        </row>
        <row r="1643">
          <cell r="C1643">
            <v>103275</v>
          </cell>
          <cell r="D1643" t="str">
            <v>A</v>
          </cell>
          <cell r="E1643" t="str">
            <v xml:space="preserve">Uday Kiran Reddy Konda </v>
          </cell>
          <cell r="F1643" t="str">
            <v>M</v>
          </cell>
          <cell r="G1643">
            <v>42725</v>
          </cell>
          <cell r="H1643" t="str">
            <v>AN</v>
          </cell>
          <cell r="I1643" t="str">
            <v>A4</v>
          </cell>
          <cell r="K1643" t="str">
            <v>Chennai</v>
          </cell>
          <cell r="L1643" t="str">
            <v>Mumbai</v>
          </cell>
          <cell r="M1643" t="str">
            <v>Campus trained</v>
          </cell>
          <cell r="N1643" t="str">
            <v>RDBMS</v>
          </cell>
          <cell r="O1643" t="str">
            <v>RDBMS</v>
          </cell>
          <cell r="P1643" t="str">
            <v>RDBMS</v>
          </cell>
          <cell r="Q1643">
            <v>42726</v>
          </cell>
          <cell r="R1643">
            <v>42811</v>
          </cell>
          <cell r="S1643" t="str">
            <v>AppsTwo</v>
          </cell>
          <cell r="T1643" t="str">
            <v>Fresher pool</v>
          </cell>
          <cell r="U1643" t="str">
            <v>Others</v>
          </cell>
          <cell r="V1643" t="str">
            <v>Fresher pool</v>
          </cell>
          <cell r="W1643">
            <v>42964</v>
          </cell>
          <cell r="X1643">
            <v>42948</v>
          </cell>
          <cell r="Y1643" t="e">
            <v>#N/A</v>
          </cell>
          <cell r="Z1643" t="e">
            <v>#N/A</v>
          </cell>
          <cell r="AA1643" t="e">
            <v>#N/A</v>
          </cell>
          <cell r="AB1643" t="str">
            <v>Pass</v>
          </cell>
          <cell r="AC1643" t="str">
            <v>Yes</v>
          </cell>
        </row>
        <row r="1644">
          <cell r="C1644">
            <v>103147</v>
          </cell>
          <cell r="D1644" t="str">
            <v>A</v>
          </cell>
          <cell r="E1644" t="str">
            <v>Uppaluru Mounika</v>
          </cell>
          <cell r="F1644" t="str">
            <v>F</v>
          </cell>
          <cell r="G1644">
            <v>42725</v>
          </cell>
          <cell r="H1644" t="str">
            <v>AN</v>
          </cell>
          <cell r="I1644" t="str">
            <v>A4</v>
          </cell>
          <cell r="K1644" t="str">
            <v>Chennai</v>
          </cell>
          <cell r="L1644" t="str">
            <v>Bangalore</v>
          </cell>
          <cell r="M1644" t="str">
            <v>Campus trained</v>
          </cell>
          <cell r="N1644" t="str">
            <v>RDBMS</v>
          </cell>
          <cell r="O1644" t="str">
            <v>RDBMS</v>
          </cell>
          <cell r="P1644" t="str">
            <v>RDBMS</v>
          </cell>
          <cell r="Q1644">
            <v>42726</v>
          </cell>
          <cell r="R1644">
            <v>42811</v>
          </cell>
          <cell r="S1644" t="str">
            <v>AppsTwo</v>
          </cell>
          <cell r="T1644" t="str">
            <v>Fresher pool</v>
          </cell>
          <cell r="U1644" t="str">
            <v>Others</v>
          </cell>
          <cell r="V1644" t="str">
            <v>Fresher pool</v>
          </cell>
          <cell r="W1644">
            <v>42964</v>
          </cell>
          <cell r="X1644">
            <v>42948</v>
          </cell>
          <cell r="Y1644" t="e">
            <v>#N/A</v>
          </cell>
          <cell r="Z1644" t="e">
            <v>#N/A</v>
          </cell>
          <cell r="AA1644" t="e">
            <v>#N/A</v>
          </cell>
          <cell r="AB1644" t="str">
            <v>Pass</v>
          </cell>
          <cell r="AC1644" t="str">
            <v>Yes</v>
          </cell>
        </row>
        <row r="1645">
          <cell r="C1645">
            <v>103145</v>
          </cell>
          <cell r="D1645" t="str">
            <v>A</v>
          </cell>
          <cell r="E1645" t="str">
            <v xml:space="preserve">Usha Shree Medapati </v>
          </cell>
          <cell r="F1645" t="str">
            <v>F</v>
          </cell>
          <cell r="G1645">
            <v>42725</v>
          </cell>
          <cell r="H1645" t="str">
            <v>AN</v>
          </cell>
          <cell r="I1645" t="str">
            <v>A4</v>
          </cell>
          <cell r="K1645" t="str">
            <v>Chennai</v>
          </cell>
          <cell r="L1645" t="str">
            <v>Mumbai</v>
          </cell>
          <cell r="M1645" t="str">
            <v>Campus trained</v>
          </cell>
          <cell r="N1645" t="str">
            <v>RDBMS</v>
          </cell>
          <cell r="O1645" t="str">
            <v>RDBMS</v>
          </cell>
          <cell r="P1645" t="str">
            <v>RDBMS</v>
          </cell>
          <cell r="Q1645">
            <v>42726</v>
          </cell>
          <cell r="R1645">
            <v>42811</v>
          </cell>
          <cell r="S1645" t="str">
            <v>ITOPS IBAS</v>
          </cell>
          <cell r="T1645" t="str">
            <v>Fresher pool</v>
          </cell>
          <cell r="U1645" t="str">
            <v>Others</v>
          </cell>
          <cell r="V1645" t="str">
            <v>Fresher pool</v>
          </cell>
          <cell r="W1645">
            <v>42964</v>
          </cell>
          <cell r="X1645">
            <v>42948</v>
          </cell>
          <cell r="Y1645" t="e">
            <v>#N/A</v>
          </cell>
          <cell r="Z1645" t="e">
            <v>#N/A</v>
          </cell>
          <cell r="AA1645" t="e">
            <v>#N/A</v>
          </cell>
          <cell r="AB1645" t="str">
            <v>Pass</v>
          </cell>
          <cell r="AC1645" t="str">
            <v>Yes</v>
          </cell>
        </row>
        <row r="1646">
          <cell r="C1646">
            <v>103160</v>
          </cell>
          <cell r="D1646" t="str">
            <v>A</v>
          </cell>
          <cell r="E1646" t="str">
            <v xml:space="preserve">Vaibhav Chandra Shekar Munjuluri </v>
          </cell>
          <cell r="F1646" t="str">
            <v>M</v>
          </cell>
          <cell r="G1646">
            <v>42725</v>
          </cell>
          <cell r="H1646" t="str">
            <v>AN</v>
          </cell>
          <cell r="I1646" t="str">
            <v>A4</v>
          </cell>
          <cell r="K1646" t="str">
            <v>Chennai</v>
          </cell>
          <cell r="L1646" t="str">
            <v>Mumbai</v>
          </cell>
          <cell r="M1646" t="str">
            <v>Campus trained</v>
          </cell>
          <cell r="N1646" t="str">
            <v>RDBMS</v>
          </cell>
          <cell r="O1646" t="str">
            <v>RDBMS</v>
          </cell>
          <cell r="P1646" t="str">
            <v>RDBMS</v>
          </cell>
          <cell r="Q1646">
            <v>42726</v>
          </cell>
          <cell r="R1646">
            <v>42811</v>
          </cell>
          <cell r="S1646" t="str">
            <v>ITOPS IBAS</v>
          </cell>
          <cell r="T1646" t="str">
            <v>Fresher pool</v>
          </cell>
          <cell r="U1646" t="str">
            <v>Others</v>
          </cell>
          <cell r="V1646" t="str">
            <v>Fresher pool</v>
          </cell>
          <cell r="W1646">
            <v>42964</v>
          </cell>
          <cell r="X1646">
            <v>42948</v>
          </cell>
          <cell r="Y1646" t="e">
            <v>#N/A</v>
          </cell>
          <cell r="Z1646" t="e">
            <v>#N/A</v>
          </cell>
          <cell r="AA1646" t="e">
            <v>#N/A</v>
          </cell>
          <cell r="AB1646" t="str">
            <v>Pass</v>
          </cell>
          <cell r="AC1646" t="str">
            <v>Yes</v>
          </cell>
        </row>
        <row r="1647">
          <cell r="C1647">
            <v>103162</v>
          </cell>
          <cell r="D1647" t="str">
            <v>A</v>
          </cell>
          <cell r="E1647" t="str">
            <v xml:space="preserve">Vaishnavi Naladeega </v>
          </cell>
          <cell r="F1647" t="str">
            <v>F</v>
          </cell>
          <cell r="G1647">
            <v>42725</v>
          </cell>
          <cell r="H1647" t="str">
            <v>AN</v>
          </cell>
          <cell r="I1647" t="str">
            <v>A4</v>
          </cell>
          <cell r="K1647" t="str">
            <v>Chennai</v>
          </cell>
          <cell r="L1647" t="str">
            <v>Mumbai</v>
          </cell>
          <cell r="M1647" t="str">
            <v>Campus trained</v>
          </cell>
          <cell r="N1647" t="str">
            <v>RDBMS</v>
          </cell>
          <cell r="O1647" t="str">
            <v>RDBMS</v>
          </cell>
          <cell r="P1647" t="str">
            <v>RDBMS</v>
          </cell>
          <cell r="Q1647">
            <v>42726</v>
          </cell>
          <cell r="R1647">
            <v>42811</v>
          </cell>
          <cell r="S1647" t="str">
            <v>ITOPS IBAS</v>
          </cell>
          <cell r="T1647" t="str">
            <v>Fresher pool</v>
          </cell>
          <cell r="U1647" t="str">
            <v>Others</v>
          </cell>
          <cell r="V1647" t="str">
            <v>Fresher pool</v>
          </cell>
          <cell r="W1647">
            <v>42964</v>
          </cell>
          <cell r="X1647">
            <v>42948</v>
          </cell>
          <cell r="Y1647" t="e">
            <v>#N/A</v>
          </cell>
          <cell r="Z1647" t="e">
            <v>#N/A</v>
          </cell>
          <cell r="AA1647" t="e">
            <v>#N/A</v>
          </cell>
          <cell r="AB1647" t="str">
            <v>Pass</v>
          </cell>
          <cell r="AC1647" t="str">
            <v>Yes</v>
          </cell>
        </row>
        <row r="1648">
          <cell r="C1648">
            <v>103163</v>
          </cell>
          <cell r="D1648" t="str">
            <v>A</v>
          </cell>
          <cell r="E1648" t="str">
            <v>Vanga Rajender</v>
          </cell>
          <cell r="F1648" t="str">
            <v>M</v>
          </cell>
          <cell r="G1648">
            <v>42725</v>
          </cell>
          <cell r="H1648" t="str">
            <v>AN</v>
          </cell>
          <cell r="I1648" t="str">
            <v>A4</v>
          </cell>
          <cell r="K1648" t="str">
            <v>Chennai</v>
          </cell>
          <cell r="L1648" t="str">
            <v>Mumbai</v>
          </cell>
          <cell r="M1648" t="str">
            <v>Campus trained</v>
          </cell>
          <cell r="N1648" t="str">
            <v>RDBMS</v>
          </cell>
          <cell r="O1648" t="str">
            <v>RDBMS</v>
          </cell>
          <cell r="P1648" t="str">
            <v>RDBMS</v>
          </cell>
          <cell r="Q1648">
            <v>42726</v>
          </cell>
          <cell r="R1648">
            <v>42811</v>
          </cell>
          <cell r="S1648" t="str">
            <v>ITOPS IBAS</v>
          </cell>
          <cell r="T1648" t="str">
            <v>Fresher pool</v>
          </cell>
          <cell r="U1648" t="str">
            <v>Others</v>
          </cell>
          <cell r="V1648" t="str">
            <v>Fresher pool</v>
          </cell>
          <cell r="W1648">
            <v>42964</v>
          </cell>
          <cell r="X1648">
            <v>42948</v>
          </cell>
          <cell r="Y1648" t="e">
            <v>#N/A</v>
          </cell>
          <cell r="Z1648" t="e">
            <v>#N/A</v>
          </cell>
          <cell r="AA1648" t="e">
            <v>#N/A</v>
          </cell>
          <cell r="AB1648" t="str">
            <v>Pass</v>
          </cell>
          <cell r="AC1648" t="str">
            <v>Yes</v>
          </cell>
        </row>
        <row r="1649">
          <cell r="C1649">
            <v>103151</v>
          </cell>
          <cell r="D1649" t="str">
            <v>A</v>
          </cell>
          <cell r="E1649" t="str">
            <v>Varikala Prashanth</v>
          </cell>
          <cell r="F1649" t="str">
            <v>M</v>
          </cell>
          <cell r="G1649">
            <v>42725</v>
          </cell>
          <cell r="H1649" t="str">
            <v>AN</v>
          </cell>
          <cell r="I1649" t="str">
            <v>A4</v>
          </cell>
          <cell r="K1649" t="str">
            <v>Chennai</v>
          </cell>
          <cell r="L1649" t="str">
            <v>Mumbai</v>
          </cell>
          <cell r="M1649" t="str">
            <v>Campus trained</v>
          </cell>
          <cell r="N1649" t="str">
            <v>RDBMS</v>
          </cell>
          <cell r="O1649" t="str">
            <v>RDBMS</v>
          </cell>
          <cell r="P1649" t="str">
            <v>RDBMS</v>
          </cell>
          <cell r="Q1649">
            <v>42726</v>
          </cell>
          <cell r="R1649">
            <v>42811</v>
          </cell>
          <cell r="S1649" t="str">
            <v>ITOPS IBAS</v>
          </cell>
          <cell r="T1649" t="str">
            <v>Fresher pool</v>
          </cell>
          <cell r="U1649" t="str">
            <v>Others</v>
          </cell>
          <cell r="V1649" t="str">
            <v>Fresher pool</v>
          </cell>
          <cell r="W1649">
            <v>42964</v>
          </cell>
          <cell r="X1649">
            <v>42948</v>
          </cell>
          <cell r="Y1649" t="e">
            <v>#N/A</v>
          </cell>
          <cell r="Z1649" t="e">
            <v>#N/A</v>
          </cell>
          <cell r="AA1649" t="e">
            <v>#N/A</v>
          </cell>
          <cell r="AB1649" t="str">
            <v>Pass</v>
          </cell>
          <cell r="AC1649" t="str">
            <v>Yes</v>
          </cell>
        </row>
        <row r="1650">
          <cell r="C1650">
            <v>103218</v>
          </cell>
          <cell r="D1650" t="str">
            <v>A</v>
          </cell>
          <cell r="E1650" t="str">
            <v>Varun Kumar Reddy Palugula</v>
          </cell>
          <cell r="F1650" t="str">
            <v>M</v>
          </cell>
          <cell r="G1650">
            <v>42725</v>
          </cell>
          <cell r="H1650" t="str">
            <v>AN</v>
          </cell>
          <cell r="I1650" t="str">
            <v>A4</v>
          </cell>
          <cell r="K1650" t="str">
            <v>Chennai</v>
          </cell>
          <cell r="L1650" t="str">
            <v>Mumbai</v>
          </cell>
          <cell r="M1650" t="str">
            <v>Campus trained</v>
          </cell>
          <cell r="N1650" t="str">
            <v>RDBMS</v>
          </cell>
          <cell r="O1650" t="str">
            <v>RDBMS</v>
          </cell>
          <cell r="P1650" t="str">
            <v>RDBMS</v>
          </cell>
          <cell r="Q1650">
            <v>42726</v>
          </cell>
          <cell r="R1650">
            <v>42811</v>
          </cell>
          <cell r="S1650" t="str">
            <v>ITOPS IBAS</v>
          </cell>
          <cell r="T1650" t="str">
            <v>Fresher pool</v>
          </cell>
          <cell r="U1650" t="str">
            <v>Others</v>
          </cell>
          <cell r="V1650" t="str">
            <v>Fresher pool</v>
          </cell>
          <cell r="W1650">
            <v>42964</v>
          </cell>
          <cell r="X1650">
            <v>42948</v>
          </cell>
          <cell r="Y1650" t="e">
            <v>#N/A</v>
          </cell>
          <cell r="Z1650" t="e">
            <v>#N/A</v>
          </cell>
          <cell r="AA1650" t="e">
            <v>#N/A</v>
          </cell>
          <cell r="AB1650" t="str">
            <v>Pass</v>
          </cell>
          <cell r="AC1650" t="str">
            <v>Yes</v>
          </cell>
        </row>
        <row r="1651">
          <cell r="C1651">
            <v>103165</v>
          </cell>
          <cell r="D1651" t="str">
            <v>A</v>
          </cell>
          <cell r="E1651" t="str">
            <v xml:space="preserve">Veera Kalyan Burugu </v>
          </cell>
          <cell r="F1651" t="str">
            <v>M</v>
          </cell>
          <cell r="G1651">
            <v>42725</v>
          </cell>
          <cell r="H1651" t="str">
            <v>AN</v>
          </cell>
          <cell r="I1651" t="str">
            <v>A4</v>
          </cell>
          <cell r="K1651" t="str">
            <v>Chennai</v>
          </cell>
          <cell r="L1651" t="str">
            <v>Bangalore</v>
          </cell>
          <cell r="M1651" t="str">
            <v>Campus trained</v>
          </cell>
          <cell r="N1651" t="str">
            <v>RDBMS</v>
          </cell>
          <cell r="O1651" t="str">
            <v>RDBMS</v>
          </cell>
          <cell r="P1651" t="str">
            <v>RDBMS</v>
          </cell>
          <cell r="Q1651">
            <v>42726</v>
          </cell>
          <cell r="R1651">
            <v>42811</v>
          </cell>
          <cell r="S1651" t="str">
            <v>AppsNA</v>
          </cell>
          <cell r="T1651" t="str">
            <v>Fresher pool</v>
          </cell>
          <cell r="U1651" t="str">
            <v>Others</v>
          </cell>
          <cell r="V1651" t="str">
            <v>Fresher pool</v>
          </cell>
          <cell r="W1651">
            <v>42964</v>
          </cell>
          <cell r="X1651">
            <v>42948</v>
          </cell>
          <cell r="Y1651" t="e">
            <v>#N/A</v>
          </cell>
          <cell r="Z1651" t="e">
            <v>#N/A</v>
          </cell>
          <cell r="AA1651" t="e">
            <v>#N/A</v>
          </cell>
          <cell r="AB1651" t="str">
            <v>Pass</v>
          </cell>
          <cell r="AC1651" t="str">
            <v>Yes</v>
          </cell>
        </row>
        <row r="1652">
          <cell r="C1652">
            <v>103117</v>
          </cell>
          <cell r="D1652" t="str">
            <v>A</v>
          </cell>
          <cell r="E1652" t="str">
            <v xml:space="preserve">Venkata Ravitej Reddy Avula </v>
          </cell>
          <cell r="F1652" t="str">
            <v>M</v>
          </cell>
          <cell r="G1652">
            <v>42725</v>
          </cell>
          <cell r="H1652" t="str">
            <v>AN</v>
          </cell>
          <cell r="I1652" t="str">
            <v>A4</v>
          </cell>
          <cell r="K1652" t="str">
            <v>Chennai</v>
          </cell>
          <cell r="L1652" t="str">
            <v>Bangalore</v>
          </cell>
          <cell r="M1652" t="str">
            <v>Campus trained</v>
          </cell>
          <cell r="N1652" t="str">
            <v>RDBMS</v>
          </cell>
          <cell r="O1652" t="str">
            <v>RDBMS</v>
          </cell>
          <cell r="P1652" t="str">
            <v>RDBMS</v>
          </cell>
          <cell r="Q1652">
            <v>42726</v>
          </cell>
          <cell r="R1652">
            <v>42811</v>
          </cell>
          <cell r="S1652" t="str">
            <v>AppsNA</v>
          </cell>
          <cell r="T1652" t="str">
            <v>Fresher pool</v>
          </cell>
          <cell r="U1652" t="str">
            <v>Others</v>
          </cell>
          <cell r="V1652" t="str">
            <v>Fresher pool</v>
          </cell>
          <cell r="W1652">
            <v>42964</v>
          </cell>
          <cell r="X1652">
            <v>42948</v>
          </cell>
          <cell r="Y1652" t="e">
            <v>#N/A</v>
          </cell>
          <cell r="Z1652" t="e">
            <v>#N/A</v>
          </cell>
          <cell r="AA1652" t="e">
            <v>#N/A</v>
          </cell>
          <cell r="AB1652" t="str">
            <v>Pass</v>
          </cell>
          <cell r="AC1652" t="str">
            <v>Yes</v>
          </cell>
        </row>
        <row r="1653">
          <cell r="C1653">
            <v>103207</v>
          </cell>
          <cell r="D1653" t="str">
            <v>A</v>
          </cell>
          <cell r="E1653" t="str">
            <v xml:space="preserve">Vijaya Lakshmi Kondeti </v>
          </cell>
          <cell r="F1653" t="str">
            <v>F</v>
          </cell>
          <cell r="G1653">
            <v>42725</v>
          </cell>
          <cell r="H1653" t="str">
            <v>AN</v>
          </cell>
          <cell r="I1653" t="str">
            <v>A4</v>
          </cell>
          <cell r="K1653" t="str">
            <v>Chennai</v>
          </cell>
          <cell r="L1653" t="str">
            <v>Mumbai</v>
          </cell>
          <cell r="M1653" t="str">
            <v>Campus trained</v>
          </cell>
          <cell r="N1653" t="str">
            <v>RDBMS</v>
          </cell>
          <cell r="O1653" t="str">
            <v>RDBMS</v>
          </cell>
          <cell r="P1653" t="str">
            <v>RDBMS</v>
          </cell>
          <cell r="Q1653">
            <v>42726</v>
          </cell>
          <cell r="R1653">
            <v>42811</v>
          </cell>
          <cell r="S1653" t="str">
            <v>AppsNA</v>
          </cell>
          <cell r="T1653" t="str">
            <v>Fresher pool</v>
          </cell>
          <cell r="U1653" t="str">
            <v>Others</v>
          </cell>
          <cell r="V1653" t="str">
            <v>Fresher pool</v>
          </cell>
          <cell r="W1653">
            <v>42964</v>
          </cell>
          <cell r="X1653">
            <v>42948</v>
          </cell>
          <cell r="Y1653" t="e">
            <v>#N/A</v>
          </cell>
          <cell r="Z1653" t="e">
            <v>#N/A</v>
          </cell>
          <cell r="AA1653" t="e">
            <v>#N/A</v>
          </cell>
          <cell r="AB1653" t="str">
            <v>Pass</v>
          </cell>
          <cell r="AC1653" t="str">
            <v>Yes</v>
          </cell>
        </row>
        <row r="1654">
          <cell r="C1654">
            <v>103119</v>
          </cell>
          <cell r="D1654" t="str">
            <v>A</v>
          </cell>
          <cell r="E1654" t="str">
            <v>Vinay Kumar Bollu</v>
          </cell>
          <cell r="F1654" t="str">
            <v>M</v>
          </cell>
          <cell r="G1654">
            <v>42725</v>
          </cell>
          <cell r="H1654" t="str">
            <v>AN</v>
          </cell>
          <cell r="I1654" t="str">
            <v>A4</v>
          </cell>
          <cell r="K1654" t="str">
            <v>Chennai</v>
          </cell>
          <cell r="L1654" t="str">
            <v>Mumbai</v>
          </cell>
          <cell r="M1654" t="str">
            <v>Campus trained</v>
          </cell>
          <cell r="N1654" t="str">
            <v>RDBMS</v>
          </cell>
          <cell r="O1654" t="str">
            <v>RDBMS</v>
          </cell>
          <cell r="P1654" t="str">
            <v>RDBMS</v>
          </cell>
          <cell r="Q1654">
            <v>42726</v>
          </cell>
          <cell r="R1654">
            <v>42811</v>
          </cell>
          <cell r="S1654" t="str">
            <v>AppsNA</v>
          </cell>
          <cell r="T1654" t="str">
            <v>Fresher pool</v>
          </cell>
          <cell r="U1654" t="str">
            <v>Others</v>
          </cell>
          <cell r="V1654" t="str">
            <v>Fresher pool</v>
          </cell>
          <cell r="W1654">
            <v>42964</v>
          </cell>
          <cell r="X1654">
            <v>42948</v>
          </cell>
          <cell r="Y1654" t="e">
            <v>#N/A</v>
          </cell>
          <cell r="Z1654" t="e">
            <v>#N/A</v>
          </cell>
          <cell r="AA1654" t="e">
            <v>#N/A</v>
          </cell>
          <cell r="AB1654" t="str">
            <v>Pass</v>
          </cell>
          <cell r="AC1654" t="str">
            <v>Yes</v>
          </cell>
        </row>
        <row r="1655">
          <cell r="C1655">
            <v>103120</v>
          </cell>
          <cell r="D1655" t="str">
            <v>A</v>
          </cell>
          <cell r="E1655" t="str">
            <v>Vishal Biradar</v>
          </cell>
          <cell r="F1655" t="str">
            <v>M</v>
          </cell>
          <cell r="G1655">
            <v>42725</v>
          </cell>
          <cell r="H1655" t="str">
            <v>AN</v>
          </cell>
          <cell r="I1655" t="str">
            <v>A4</v>
          </cell>
          <cell r="K1655" t="str">
            <v>Chennai</v>
          </cell>
          <cell r="L1655" t="str">
            <v>Bangalore</v>
          </cell>
          <cell r="M1655" t="str">
            <v>Campus trained</v>
          </cell>
          <cell r="N1655" t="str">
            <v>RDBMS</v>
          </cell>
          <cell r="O1655" t="str">
            <v>RDBMS</v>
          </cell>
          <cell r="P1655" t="str">
            <v>RDBMS</v>
          </cell>
          <cell r="Q1655">
            <v>42726</v>
          </cell>
          <cell r="R1655">
            <v>42811</v>
          </cell>
          <cell r="S1655" t="str">
            <v>AppsUK</v>
          </cell>
          <cell r="T1655" t="str">
            <v>Fresher pool</v>
          </cell>
          <cell r="U1655" t="str">
            <v>Others</v>
          </cell>
          <cell r="V1655" t="str">
            <v>Fresher pool</v>
          </cell>
          <cell r="W1655">
            <v>42995</v>
          </cell>
          <cell r="X1655">
            <v>42979</v>
          </cell>
          <cell r="Y1655" t="e">
            <v>#N/A</v>
          </cell>
          <cell r="Z1655" t="e">
            <v>#N/A</v>
          </cell>
          <cell r="AA1655" t="e">
            <v>#N/A</v>
          </cell>
          <cell r="AB1655" t="str">
            <v>Pass</v>
          </cell>
          <cell r="AC1655" t="str">
            <v>yes</v>
          </cell>
        </row>
        <row r="1656">
          <cell r="C1656">
            <v>103171</v>
          </cell>
          <cell r="D1656" t="str">
            <v>X</v>
          </cell>
          <cell r="E1656" t="str">
            <v>Aayush Khandelwal</v>
          </cell>
          <cell r="F1656" t="str">
            <v>M</v>
          </cell>
          <cell r="G1656">
            <v>42725</v>
          </cell>
          <cell r="H1656" t="str">
            <v>AN</v>
          </cell>
          <cell r="I1656" t="str">
            <v>A4</v>
          </cell>
          <cell r="K1656" t="str">
            <v>Chennai</v>
          </cell>
          <cell r="L1656" t="str">
            <v>Pune</v>
          </cell>
          <cell r="M1656" t="str">
            <v>Campus trained</v>
          </cell>
          <cell r="N1656" t="str">
            <v>Automation Testing-Selenium</v>
          </cell>
          <cell r="O1656" t="str">
            <v>Auto Testing</v>
          </cell>
          <cell r="P1656" t="str">
            <v>Auto Testing</v>
          </cell>
          <cell r="Q1656">
            <v>42726</v>
          </cell>
          <cell r="R1656">
            <v>42811</v>
          </cell>
          <cell r="S1656" t="str">
            <v>FS</v>
          </cell>
          <cell r="T1656" t="str">
            <v>Fresher pool</v>
          </cell>
          <cell r="U1656" t="str">
            <v>Others</v>
          </cell>
          <cell r="V1656" t="str">
            <v>Fresher pool</v>
          </cell>
          <cell r="W1656">
            <v>42826</v>
          </cell>
          <cell r="X1656">
            <v>42826</v>
          </cell>
          <cell r="Y1656" t="e">
            <v>#N/A</v>
          </cell>
          <cell r="Z1656" t="e">
            <v>#N/A</v>
          </cell>
          <cell r="AA1656" t="e">
            <v>#N/A</v>
          </cell>
          <cell r="AB1656" t="str">
            <v>Pass</v>
          </cell>
          <cell r="AC1656" t="str">
            <v>Yes</v>
          </cell>
        </row>
        <row r="1657">
          <cell r="C1657">
            <v>103172</v>
          </cell>
          <cell r="D1657" t="str">
            <v>X</v>
          </cell>
          <cell r="E1657" t="str">
            <v>Abhilasha Joshi</v>
          </cell>
          <cell r="F1657" t="str">
            <v>F</v>
          </cell>
          <cell r="G1657">
            <v>42725</v>
          </cell>
          <cell r="H1657" t="str">
            <v>AN</v>
          </cell>
          <cell r="I1657" t="str">
            <v>A4</v>
          </cell>
          <cell r="K1657" t="str">
            <v>Chennai</v>
          </cell>
          <cell r="L1657" t="str">
            <v>Pune</v>
          </cell>
          <cell r="M1657" t="str">
            <v>Campus trained</v>
          </cell>
          <cell r="N1657" t="str">
            <v>Automation Testing-Selenium</v>
          </cell>
          <cell r="O1657" t="str">
            <v>Auto Testing</v>
          </cell>
          <cell r="P1657" t="str">
            <v>Auto Testing</v>
          </cell>
          <cell r="Q1657">
            <v>42726</v>
          </cell>
          <cell r="R1657">
            <v>42811</v>
          </cell>
          <cell r="S1657" t="str">
            <v>FS</v>
          </cell>
          <cell r="T1657" t="str">
            <v>Fresher pool</v>
          </cell>
          <cell r="U1657" t="str">
            <v>Others</v>
          </cell>
          <cell r="V1657" t="str">
            <v>Fresher pool</v>
          </cell>
          <cell r="W1657">
            <v>42826</v>
          </cell>
          <cell r="X1657">
            <v>42826</v>
          </cell>
          <cell r="Y1657" t="e">
            <v>#N/A</v>
          </cell>
          <cell r="Z1657" t="e">
            <v>#N/A</v>
          </cell>
          <cell r="AA1657" t="e">
            <v>#N/A</v>
          </cell>
          <cell r="AB1657" t="str">
            <v>Pass</v>
          </cell>
          <cell r="AC1657" t="str">
            <v>Yes</v>
          </cell>
        </row>
        <row r="1658">
          <cell r="C1658">
            <v>103173</v>
          </cell>
          <cell r="D1658" t="str">
            <v>X</v>
          </cell>
          <cell r="E1658" t="str">
            <v>Aditya Kaushik</v>
          </cell>
          <cell r="F1658" t="str">
            <v>M</v>
          </cell>
          <cell r="G1658">
            <v>42725</v>
          </cell>
          <cell r="H1658" t="str">
            <v>AN</v>
          </cell>
          <cell r="I1658" t="str">
            <v>A4</v>
          </cell>
          <cell r="K1658" t="str">
            <v>Chennai</v>
          </cell>
          <cell r="L1658" t="str">
            <v>Pune</v>
          </cell>
          <cell r="M1658" t="str">
            <v>Campus trained</v>
          </cell>
          <cell r="N1658" t="str">
            <v>Automation Testing-Selenium</v>
          </cell>
          <cell r="O1658" t="str">
            <v>Auto Testing</v>
          </cell>
          <cell r="P1658" t="str">
            <v>Auto Testing</v>
          </cell>
          <cell r="Q1658">
            <v>42726</v>
          </cell>
          <cell r="R1658">
            <v>42811</v>
          </cell>
          <cell r="S1658" t="str">
            <v>FS</v>
          </cell>
          <cell r="T1658" t="str">
            <v>Fresher pool</v>
          </cell>
          <cell r="U1658" t="str">
            <v>Others</v>
          </cell>
          <cell r="V1658" t="str">
            <v>Fresher pool</v>
          </cell>
          <cell r="W1658">
            <v>42826</v>
          </cell>
          <cell r="X1658">
            <v>42826</v>
          </cell>
          <cell r="Y1658" t="e">
            <v>#N/A</v>
          </cell>
          <cell r="Z1658" t="e">
            <v>#N/A</v>
          </cell>
          <cell r="AA1658" t="e">
            <v>#N/A</v>
          </cell>
          <cell r="AB1658" t="str">
            <v>Pass</v>
          </cell>
          <cell r="AC1658" t="str">
            <v>Yes</v>
          </cell>
        </row>
        <row r="1659">
          <cell r="C1659">
            <v>103175</v>
          </cell>
          <cell r="D1659" t="str">
            <v>X</v>
          </cell>
          <cell r="E1659" t="str">
            <v>Akshay Kumar Sharma</v>
          </cell>
          <cell r="F1659" t="str">
            <v>M</v>
          </cell>
          <cell r="G1659">
            <v>42725</v>
          </cell>
          <cell r="H1659" t="str">
            <v>AN</v>
          </cell>
          <cell r="I1659" t="str">
            <v>A4</v>
          </cell>
          <cell r="K1659" t="str">
            <v>Chennai</v>
          </cell>
          <cell r="L1659" t="str">
            <v>Pune</v>
          </cell>
          <cell r="M1659" t="str">
            <v>Campus trained</v>
          </cell>
          <cell r="N1659" t="str">
            <v>Automation Testing-Selenium</v>
          </cell>
          <cell r="O1659" t="str">
            <v>Auto Testing</v>
          </cell>
          <cell r="P1659" t="str">
            <v>Auto Testing</v>
          </cell>
          <cell r="Q1659">
            <v>42726</v>
          </cell>
          <cell r="R1659">
            <v>42811</v>
          </cell>
          <cell r="S1659" t="str">
            <v>FS</v>
          </cell>
          <cell r="T1659" t="str">
            <v>Fresher pool</v>
          </cell>
          <cell r="U1659" t="str">
            <v>Others</v>
          </cell>
          <cell r="V1659" t="str">
            <v>Fresher pool</v>
          </cell>
          <cell r="W1659">
            <v>42826</v>
          </cell>
          <cell r="X1659">
            <v>42826</v>
          </cell>
          <cell r="Y1659" t="e">
            <v>#N/A</v>
          </cell>
          <cell r="Z1659" t="e">
            <v>#N/A</v>
          </cell>
          <cell r="AA1659" t="e">
            <v>#N/A</v>
          </cell>
          <cell r="AB1659" t="str">
            <v>Pass</v>
          </cell>
          <cell r="AC1659" t="str">
            <v>Yes</v>
          </cell>
        </row>
        <row r="1660">
          <cell r="C1660">
            <v>103176</v>
          </cell>
          <cell r="D1660" t="str">
            <v>X</v>
          </cell>
          <cell r="E1660" t="str">
            <v>Aman Garg</v>
          </cell>
          <cell r="F1660" t="str">
            <v>M</v>
          </cell>
          <cell r="G1660">
            <v>42725</v>
          </cell>
          <cell r="H1660" t="str">
            <v>AN</v>
          </cell>
          <cell r="I1660" t="str">
            <v>A4</v>
          </cell>
          <cell r="K1660" t="str">
            <v>Chennai</v>
          </cell>
          <cell r="L1660" t="str">
            <v>Pune</v>
          </cell>
          <cell r="M1660" t="str">
            <v>Campus trained</v>
          </cell>
          <cell r="N1660" t="str">
            <v>Automation Testing-Selenium</v>
          </cell>
          <cell r="O1660" t="str">
            <v>Auto Testing</v>
          </cell>
          <cell r="P1660" t="str">
            <v>Auto Testing</v>
          </cell>
          <cell r="Q1660">
            <v>42726</v>
          </cell>
          <cell r="R1660">
            <v>42811</v>
          </cell>
          <cell r="S1660" t="str">
            <v>FS</v>
          </cell>
          <cell r="T1660" t="str">
            <v>Fresher pool</v>
          </cell>
          <cell r="U1660" t="str">
            <v>Others</v>
          </cell>
          <cell r="V1660" t="str">
            <v>Fresher pool</v>
          </cell>
          <cell r="W1660">
            <v>42826</v>
          </cell>
          <cell r="X1660">
            <v>42826</v>
          </cell>
          <cell r="Y1660" t="e">
            <v>#N/A</v>
          </cell>
          <cell r="Z1660" t="e">
            <v>#N/A</v>
          </cell>
          <cell r="AA1660" t="e">
            <v>#N/A</v>
          </cell>
          <cell r="AB1660" t="str">
            <v>Pass</v>
          </cell>
          <cell r="AC1660" t="str">
            <v>Yes</v>
          </cell>
        </row>
        <row r="1661">
          <cell r="C1661">
            <v>103297</v>
          </cell>
          <cell r="D1661" t="str">
            <v>X</v>
          </cell>
          <cell r="E1661" t="str">
            <v>Amandeep Kaur</v>
          </cell>
          <cell r="F1661" t="str">
            <v>F</v>
          </cell>
          <cell r="G1661">
            <v>42725</v>
          </cell>
          <cell r="H1661" t="str">
            <v>AN</v>
          </cell>
          <cell r="I1661" t="str">
            <v>A4</v>
          </cell>
          <cell r="K1661" t="str">
            <v>Chennai</v>
          </cell>
          <cell r="L1661" t="str">
            <v>Pune</v>
          </cell>
          <cell r="M1661" t="str">
            <v>Campus trained</v>
          </cell>
          <cell r="N1661" t="str">
            <v>Automation Testing-Selenium</v>
          </cell>
          <cell r="O1661" t="str">
            <v>Auto Testing</v>
          </cell>
          <cell r="P1661" t="str">
            <v>Auto Testing</v>
          </cell>
          <cell r="Q1661">
            <v>42726</v>
          </cell>
          <cell r="R1661">
            <v>42811</v>
          </cell>
          <cell r="S1661" t="str">
            <v>FS</v>
          </cell>
          <cell r="T1661" t="str">
            <v>Fresher pool</v>
          </cell>
          <cell r="U1661" t="str">
            <v>Others</v>
          </cell>
          <cell r="V1661" t="str">
            <v>Fresher pool</v>
          </cell>
          <cell r="W1661">
            <v>42826</v>
          </cell>
          <cell r="X1661">
            <v>42826</v>
          </cell>
          <cell r="Y1661" t="e">
            <v>#N/A</v>
          </cell>
          <cell r="Z1661" t="e">
            <v>#N/A</v>
          </cell>
          <cell r="AA1661" t="e">
            <v>#N/A</v>
          </cell>
          <cell r="AB1661" t="str">
            <v>Pass</v>
          </cell>
          <cell r="AC1661" t="str">
            <v>Yes</v>
          </cell>
        </row>
        <row r="1662">
          <cell r="C1662">
            <v>103304</v>
          </cell>
          <cell r="D1662" t="str">
            <v>X</v>
          </cell>
          <cell r="E1662" t="str">
            <v>Amit</v>
          </cell>
          <cell r="F1662" t="str">
            <v>M</v>
          </cell>
          <cell r="G1662">
            <v>42725</v>
          </cell>
          <cell r="H1662" t="str">
            <v>AN</v>
          </cell>
          <cell r="I1662" t="str">
            <v>A4</v>
          </cell>
          <cell r="K1662" t="str">
            <v>Chennai</v>
          </cell>
          <cell r="L1662" t="str">
            <v>Pune</v>
          </cell>
          <cell r="M1662" t="str">
            <v>Campus trained</v>
          </cell>
          <cell r="N1662" t="str">
            <v>Automation Testing-Selenium</v>
          </cell>
          <cell r="O1662" t="str">
            <v>Auto Testing</v>
          </cell>
          <cell r="P1662" t="str">
            <v>Auto Testing</v>
          </cell>
          <cell r="Q1662">
            <v>42726</v>
          </cell>
          <cell r="R1662">
            <v>42811</v>
          </cell>
          <cell r="S1662" t="str">
            <v>FS</v>
          </cell>
          <cell r="T1662" t="str">
            <v>Fresher pool</v>
          </cell>
          <cell r="U1662" t="str">
            <v>Others</v>
          </cell>
          <cell r="V1662" t="str">
            <v>Fresher pool</v>
          </cell>
          <cell r="W1662">
            <v>42826</v>
          </cell>
          <cell r="X1662">
            <v>42826</v>
          </cell>
          <cell r="Y1662" t="e">
            <v>#N/A</v>
          </cell>
          <cell r="Z1662" t="e">
            <v>#N/A</v>
          </cell>
          <cell r="AA1662" t="e">
            <v>#N/A</v>
          </cell>
          <cell r="AB1662" t="str">
            <v>Pass</v>
          </cell>
          <cell r="AC1662" t="str">
            <v>Yes</v>
          </cell>
        </row>
        <row r="1663">
          <cell r="C1663">
            <v>103177</v>
          </cell>
          <cell r="D1663" t="str">
            <v>X</v>
          </cell>
          <cell r="E1663" t="str">
            <v>Ankit Kumar Setia</v>
          </cell>
          <cell r="F1663" t="str">
            <v>M</v>
          </cell>
          <cell r="G1663">
            <v>42725</v>
          </cell>
          <cell r="H1663" t="str">
            <v>AN</v>
          </cell>
          <cell r="I1663" t="str">
            <v>A4</v>
          </cell>
          <cell r="K1663" t="str">
            <v>Chennai</v>
          </cell>
          <cell r="L1663" t="str">
            <v>Pune</v>
          </cell>
          <cell r="M1663" t="str">
            <v>Campus trained</v>
          </cell>
          <cell r="N1663" t="str">
            <v>Automation Testing-Selenium</v>
          </cell>
          <cell r="O1663" t="str">
            <v>Auto Testing</v>
          </cell>
          <cell r="P1663" t="str">
            <v>Auto Testing</v>
          </cell>
          <cell r="Q1663">
            <v>42726</v>
          </cell>
          <cell r="R1663">
            <v>42811</v>
          </cell>
          <cell r="S1663" t="str">
            <v>FS</v>
          </cell>
          <cell r="T1663" t="str">
            <v>Fresher pool</v>
          </cell>
          <cell r="U1663" t="str">
            <v>Others</v>
          </cell>
          <cell r="V1663" t="str">
            <v>Fresher pool</v>
          </cell>
          <cell r="W1663">
            <v>42826</v>
          </cell>
          <cell r="X1663">
            <v>42826</v>
          </cell>
          <cell r="Y1663" t="e">
            <v>#N/A</v>
          </cell>
          <cell r="Z1663" t="e">
            <v>#N/A</v>
          </cell>
          <cell r="AA1663" t="e">
            <v>#N/A</v>
          </cell>
          <cell r="AB1663" t="str">
            <v>Pass</v>
          </cell>
          <cell r="AC1663" t="str">
            <v>Yes</v>
          </cell>
        </row>
        <row r="1664">
          <cell r="C1664">
            <v>103178</v>
          </cell>
          <cell r="D1664" t="str">
            <v>A</v>
          </cell>
          <cell r="E1664" t="str">
            <v>Ankita Puri</v>
          </cell>
          <cell r="F1664" t="str">
            <v>F</v>
          </cell>
          <cell r="G1664">
            <v>42725</v>
          </cell>
          <cell r="H1664" t="str">
            <v>AN</v>
          </cell>
          <cell r="I1664" t="str">
            <v>A4</v>
          </cell>
          <cell r="K1664" t="str">
            <v>Chennai</v>
          </cell>
          <cell r="L1664" t="str">
            <v>Pune</v>
          </cell>
          <cell r="M1664" t="str">
            <v>Campus trained</v>
          </cell>
          <cell r="N1664" t="str">
            <v>Automation Testing-Selenium</v>
          </cell>
          <cell r="O1664" t="str">
            <v>Auto Testing</v>
          </cell>
          <cell r="P1664" t="str">
            <v>Auto Testing</v>
          </cell>
          <cell r="Q1664">
            <v>42726</v>
          </cell>
          <cell r="R1664">
            <v>42811</v>
          </cell>
          <cell r="S1664" t="str">
            <v>AppsNA</v>
          </cell>
          <cell r="T1664" t="str">
            <v>Fresher pool</v>
          </cell>
          <cell r="U1664" t="str">
            <v>Others</v>
          </cell>
          <cell r="V1664" t="str">
            <v>Fresher pool</v>
          </cell>
          <cell r="W1664">
            <v>42903</v>
          </cell>
          <cell r="X1664">
            <v>42903</v>
          </cell>
          <cell r="Y1664" t="e">
            <v>#N/A</v>
          </cell>
          <cell r="Z1664" t="e">
            <v>#N/A</v>
          </cell>
          <cell r="AA1664" t="e">
            <v>#N/A</v>
          </cell>
          <cell r="AB1664" t="str">
            <v>Pass</v>
          </cell>
          <cell r="AC1664" t="str">
            <v>Yes</v>
          </cell>
        </row>
        <row r="1665">
          <cell r="C1665">
            <v>103180</v>
          </cell>
          <cell r="D1665" t="str">
            <v>X</v>
          </cell>
          <cell r="E1665" t="str">
            <v>Ankita Singla</v>
          </cell>
          <cell r="F1665" t="str">
            <v>F</v>
          </cell>
          <cell r="G1665">
            <v>42725</v>
          </cell>
          <cell r="H1665" t="str">
            <v>AN</v>
          </cell>
          <cell r="I1665" t="str">
            <v>A4</v>
          </cell>
          <cell r="K1665" t="str">
            <v>Chennai</v>
          </cell>
          <cell r="L1665" t="str">
            <v>Pune</v>
          </cell>
          <cell r="M1665" t="str">
            <v>Campus trained</v>
          </cell>
          <cell r="N1665" t="str">
            <v>Automation Testing-Selenium</v>
          </cell>
          <cell r="O1665" t="str">
            <v>Auto Testing</v>
          </cell>
          <cell r="P1665" t="str">
            <v>Auto Testing</v>
          </cell>
          <cell r="Q1665">
            <v>42726</v>
          </cell>
          <cell r="R1665">
            <v>42811</v>
          </cell>
          <cell r="S1665" t="str">
            <v>FS</v>
          </cell>
          <cell r="T1665" t="str">
            <v>Fresher pool</v>
          </cell>
          <cell r="U1665" t="str">
            <v>Others</v>
          </cell>
          <cell r="V1665" t="str">
            <v>Fresher pool</v>
          </cell>
          <cell r="W1665">
            <v>42826</v>
          </cell>
          <cell r="X1665">
            <v>42826</v>
          </cell>
          <cell r="Y1665" t="e">
            <v>#N/A</v>
          </cell>
          <cell r="Z1665" t="e">
            <v>#N/A</v>
          </cell>
          <cell r="AA1665" t="e">
            <v>#N/A</v>
          </cell>
          <cell r="AB1665" t="str">
            <v>Pass</v>
          </cell>
          <cell r="AC1665" t="str">
            <v>Yes</v>
          </cell>
        </row>
        <row r="1666">
          <cell r="C1666">
            <v>103186</v>
          </cell>
          <cell r="D1666" t="str">
            <v>X</v>
          </cell>
          <cell r="E1666" t="str">
            <v>Anmol Marwaha</v>
          </cell>
          <cell r="F1666" t="str">
            <v>M</v>
          </cell>
          <cell r="G1666">
            <v>42725</v>
          </cell>
          <cell r="H1666" t="str">
            <v>AN</v>
          </cell>
          <cell r="I1666" t="str">
            <v>A4</v>
          </cell>
          <cell r="K1666" t="str">
            <v>Chennai</v>
          </cell>
          <cell r="L1666" t="str">
            <v>Pune</v>
          </cell>
          <cell r="M1666" t="str">
            <v>Campus trained</v>
          </cell>
          <cell r="N1666" t="str">
            <v>Automation Testing-Selenium</v>
          </cell>
          <cell r="O1666" t="str">
            <v>Auto Testing</v>
          </cell>
          <cell r="P1666" t="str">
            <v>Auto Testing</v>
          </cell>
          <cell r="Q1666">
            <v>42726</v>
          </cell>
          <cell r="R1666">
            <v>42811</v>
          </cell>
          <cell r="S1666" t="str">
            <v>FS</v>
          </cell>
          <cell r="T1666" t="str">
            <v>Fresher pool</v>
          </cell>
          <cell r="U1666" t="str">
            <v>Others</v>
          </cell>
          <cell r="V1666" t="str">
            <v>Fresher pool</v>
          </cell>
          <cell r="W1666">
            <v>42826</v>
          </cell>
          <cell r="X1666">
            <v>42826</v>
          </cell>
          <cell r="Y1666" t="e">
            <v>#N/A</v>
          </cell>
          <cell r="Z1666" t="e">
            <v>#N/A</v>
          </cell>
          <cell r="AA1666" t="e">
            <v>#N/A</v>
          </cell>
          <cell r="AB1666" t="str">
            <v>Pass</v>
          </cell>
          <cell r="AC1666" t="str">
            <v>Yes</v>
          </cell>
        </row>
        <row r="1667">
          <cell r="C1667">
            <v>103187</v>
          </cell>
          <cell r="D1667" t="str">
            <v>X</v>
          </cell>
          <cell r="E1667" t="str">
            <v>Anubha Agrawal</v>
          </cell>
          <cell r="F1667" t="str">
            <v>F</v>
          </cell>
          <cell r="G1667">
            <v>42725</v>
          </cell>
          <cell r="H1667" t="str">
            <v>AN</v>
          </cell>
          <cell r="I1667" t="str">
            <v>A4</v>
          </cell>
          <cell r="K1667" t="str">
            <v>Chennai</v>
          </cell>
          <cell r="L1667" t="str">
            <v>Pune</v>
          </cell>
          <cell r="M1667" t="str">
            <v>Campus trained</v>
          </cell>
          <cell r="N1667" t="str">
            <v>Automation Testing-Selenium</v>
          </cell>
          <cell r="O1667" t="str">
            <v>Auto Testing</v>
          </cell>
          <cell r="P1667" t="str">
            <v>Auto Testing</v>
          </cell>
          <cell r="Q1667">
            <v>42726</v>
          </cell>
          <cell r="R1667">
            <v>42811</v>
          </cell>
          <cell r="S1667" t="str">
            <v>FS</v>
          </cell>
          <cell r="T1667" t="str">
            <v>Fresher pool</v>
          </cell>
          <cell r="U1667" t="str">
            <v>Others</v>
          </cell>
          <cell r="V1667" t="str">
            <v>Fresher pool</v>
          </cell>
          <cell r="W1667">
            <v>42826</v>
          </cell>
          <cell r="X1667">
            <v>42826</v>
          </cell>
          <cell r="Y1667" t="e">
            <v>#N/A</v>
          </cell>
          <cell r="Z1667" t="e">
            <v>#N/A</v>
          </cell>
          <cell r="AA1667" t="e">
            <v>#N/A</v>
          </cell>
          <cell r="AB1667" t="str">
            <v>Pass</v>
          </cell>
          <cell r="AC1667" t="str">
            <v>Yes</v>
          </cell>
        </row>
        <row r="1668">
          <cell r="C1668">
            <v>103298</v>
          </cell>
          <cell r="D1668" t="str">
            <v>A</v>
          </cell>
          <cell r="E1668" t="str">
            <v>Asif Mustafa</v>
          </cell>
          <cell r="F1668" t="str">
            <v>M</v>
          </cell>
          <cell r="G1668">
            <v>42725</v>
          </cell>
          <cell r="H1668" t="str">
            <v>AN</v>
          </cell>
          <cell r="I1668" t="str">
            <v>A4</v>
          </cell>
          <cell r="K1668" t="str">
            <v>Chennai</v>
          </cell>
          <cell r="L1668" t="str">
            <v>Pune</v>
          </cell>
          <cell r="M1668" t="str">
            <v>Campus trained</v>
          </cell>
          <cell r="N1668" t="str">
            <v>Automation Testing-Selenium</v>
          </cell>
          <cell r="O1668" t="str">
            <v>Auto Testing</v>
          </cell>
          <cell r="P1668" t="str">
            <v>Auto Testing</v>
          </cell>
          <cell r="Q1668">
            <v>42726</v>
          </cell>
          <cell r="R1668">
            <v>42811</v>
          </cell>
          <cell r="S1668" t="str">
            <v>AppsNA</v>
          </cell>
          <cell r="T1668" t="str">
            <v>Fresher pool</v>
          </cell>
          <cell r="U1668" t="str">
            <v>Others</v>
          </cell>
          <cell r="V1668" t="str">
            <v>Fresher pool</v>
          </cell>
          <cell r="W1668">
            <v>42903</v>
          </cell>
          <cell r="X1668">
            <v>42903</v>
          </cell>
          <cell r="Y1668" t="e">
            <v>#N/A</v>
          </cell>
          <cell r="Z1668" t="e">
            <v>#N/A</v>
          </cell>
          <cell r="AA1668" t="e">
            <v>#N/A</v>
          </cell>
          <cell r="AB1668" t="str">
            <v>Pass</v>
          </cell>
          <cell r="AC1668" t="str">
            <v>Yes</v>
          </cell>
        </row>
        <row r="1669">
          <cell r="C1669">
            <v>103188</v>
          </cell>
          <cell r="D1669" t="str">
            <v>X</v>
          </cell>
          <cell r="E1669" t="str">
            <v>Avanish Mathur</v>
          </cell>
          <cell r="F1669" t="str">
            <v>M</v>
          </cell>
          <cell r="G1669">
            <v>42725</v>
          </cell>
          <cell r="H1669" t="str">
            <v>AN</v>
          </cell>
          <cell r="I1669" t="str">
            <v>A4</v>
          </cell>
          <cell r="K1669" t="str">
            <v>Chennai</v>
          </cell>
          <cell r="L1669" t="str">
            <v>Pune</v>
          </cell>
          <cell r="M1669" t="str">
            <v>Campus trained</v>
          </cell>
          <cell r="N1669" t="str">
            <v>Automation Testing-Selenium</v>
          </cell>
          <cell r="O1669" t="str">
            <v>Auto Testing</v>
          </cell>
          <cell r="P1669" t="str">
            <v>Auto Testing</v>
          </cell>
          <cell r="Q1669">
            <v>42726</v>
          </cell>
          <cell r="R1669">
            <v>42811</v>
          </cell>
          <cell r="S1669" t="str">
            <v>FS</v>
          </cell>
          <cell r="T1669" t="str">
            <v>Fresher pool</v>
          </cell>
          <cell r="U1669" t="str">
            <v>Others</v>
          </cell>
          <cell r="V1669" t="str">
            <v>Fresher pool</v>
          </cell>
          <cell r="W1669">
            <v>42826</v>
          </cell>
          <cell r="X1669">
            <v>42826</v>
          </cell>
          <cell r="Y1669" t="e">
            <v>#N/A</v>
          </cell>
          <cell r="Z1669" t="e">
            <v>#N/A</v>
          </cell>
          <cell r="AA1669" t="e">
            <v>#N/A</v>
          </cell>
          <cell r="AB1669" t="str">
            <v>Pass</v>
          </cell>
          <cell r="AC1669" t="str">
            <v>Yes</v>
          </cell>
        </row>
        <row r="1670">
          <cell r="C1670">
            <v>103190</v>
          </cell>
          <cell r="D1670" t="str">
            <v>X</v>
          </cell>
          <cell r="E1670" t="str">
            <v>Ayush Mishra</v>
          </cell>
          <cell r="F1670" t="str">
            <v>M</v>
          </cell>
          <cell r="G1670">
            <v>42725</v>
          </cell>
          <cell r="H1670" t="str">
            <v>AN</v>
          </cell>
          <cell r="I1670" t="str">
            <v>A4</v>
          </cell>
          <cell r="K1670" t="str">
            <v>Chennai</v>
          </cell>
          <cell r="L1670" t="str">
            <v>Pune</v>
          </cell>
          <cell r="M1670" t="str">
            <v>Campus trained</v>
          </cell>
          <cell r="N1670" t="str">
            <v>Automation Testing-Selenium</v>
          </cell>
          <cell r="O1670" t="str">
            <v>Auto Testing</v>
          </cell>
          <cell r="P1670" t="str">
            <v>Auto Testing</v>
          </cell>
          <cell r="Q1670">
            <v>42726</v>
          </cell>
          <cell r="R1670">
            <v>42811</v>
          </cell>
          <cell r="S1670" t="str">
            <v>FS</v>
          </cell>
          <cell r="T1670" t="str">
            <v>Fresher pool</v>
          </cell>
          <cell r="U1670" t="str">
            <v>Others</v>
          </cell>
          <cell r="V1670" t="str">
            <v>Fresher pool</v>
          </cell>
          <cell r="W1670">
            <v>42826</v>
          </cell>
          <cell r="X1670">
            <v>42826</v>
          </cell>
          <cell r="Y1670" t="e">
            <v>#N/A</v>
          </cell>
          <cell r="Z1670" t="e">
            <v>#N/A</v>
          </cell>
          <cell r="AA1670" t="e">
            <v>#N/A</v>
          </cell>
          <cell r="AB1670" t="str">
            <v>Pass</v>
          </cell>
          <cell r="AC1670" t="str">
            <v>Yes</v>
          </cell>
        </row>
        <row r="1671">
          <cell r="C1671">
            <v>103296</v>
          </cell>
          <cell r="D1671" t="str">
            <v>X</v>
          </cell>
          <cell r="E1671" t="str">
            <v>Bharath Kumar Thimmapuram</v>
          </cell>
          <cell r="F1671" t="str">
            <v>M</v>
          </cell>
          <cell r="G1671">
            <v>42725</v>
          </cell>
          <cell r="H1671" t="str">
            <v>AN</v>
          </cell>
          <cell r="I1671" t="str">
            <v>A4</v>
          </cell>
          <cell r="K1671" t="str">
            <v>Chennai</v>
          </cell>
          <cell r="L1671" t="str">
            <v>Pune</v>
          </cell>
          <cell r="M1671" t="str">
            <v>Campus trained</v>
          </cell>
          <cell r="N1671" t="str">
            <v>Automation Testing-Selenium</v>
          </cell>
          <cell r="O1671" t="str">
            <v>Auto Testing</v>
          </cell>
          <cell r="P1671" t="str">
            <v>Auto Testing</v>
          </cell>
          <cell r="Q1671">
            <v>42726</v>
          </cell>
          <cell r="R1671">
            <v>42811</v>
          </cell>
          <cell r="S1671" t="str">
            <v>FS</v>
          </cell>
          <cell r="T1671" t="str">
            <v>Fresher pool</v>
          </cell>
          <cell r="U1671" t="str">
            <v>Others</v>
          </cell>
          <cell r="V1671" t="str">
            <v>Fresher pool</v>
          </cell>
          <cell r="W1671">
            <v>42826</v>
          </cell>
          <cell r="X1671">
            <v>42826</v>
          </cell>
          <cell r="Y1671" t="e">
            <v>#N/A</v>
          </cell>
          <cell r="Z1671" t="e">
            <v>#N/A</v>
          </cell>
          <cell r="AA1671" t="e">
            <v>#N/A</v>
          </cell>
          <cell r="AB1671" t="str">
            <v>Pass</v>
          </cell>
          <cell r="AC1671" t="str">
            <v>Yes</v>
          </cell>
        </row>
        <row r="1672">
          <cell r="C1672">
            <v>103189</v>
          </cell>
          <cell r="D1672" t="str">
            <v>X</v>
          </cell>
          <cell r="E1672" t="str">
            <v>Bhawna Rajput</v>
          </cell>
          <cell r="F1672" t="str">
            <v>F</v>
          </cell>
          <cell r="G1672">
            <v>42725</v>
          </cell>
          <cell r="H1672" t="str">
            <v>AN</v>
          </cell>
          <cell r="I1672" t="str">
            <v>A4</v>
          </cell>
          <cell r="K1672" t="str">
            <v>Chennai</v>
          </cell>
          <cell r="L1672" t="str">
            <v>Pune</v>
          </cell>
          <cell r="M1672" t="str">
            <v>Campus trained</v>
          </cell>
          <cell r="N1672" t="str">
            <v>Automation Testing-Selenium</v>
          </cell>
          <cell r="O1672" t="str">
            <v>Auto Testing</v>
          </cell>
          <cell r="P1672" t="str">
            <v>Auto Testing</v>
          </cell>
          <cell r="Q1672">
            <v>42726</v>
          </cell>
          <cell r="R1672">
            <v>42811</v>
          </cell>
          <cell r="S1672" t="str">
            <v>FS</v>
          </cell>
          <cell r="T1672" t="str">
            <v>Fresher pool</v>
          </cell>
          <cell r="U1672" t="str">
            <v>Others</v>
          </cell>
          <cell r="V1672" t="str">
            <v>Fresher pool</v>
          </cell>
          <cell r="W1672">
            <v>42826</v>
          </cell>
          <cell r="X1672">
            <v>42826</v>
          </cell>
          <cell r="Y1672" t="e">
            <v>#N/A</v>
          </cell>
          <cell r="Z1672" t="e">
            <v>#N/A</v>
          </cell>
          <cell r="AA1672" t="e">
            <v>#N/A</v>
          </cell>
          <cell r="AB1672" t="str">
            <v>Pass</v>
          </cell>
          <cell r="AC1672" t="str">
            <v>Yes</v>
          </cell>
        </row>
        <row r="1673">
          <cell r="C1673">
            <v>103295</v>
          </cell>
          <cell r="D1673" t="str">
            <v>X</v>
          </cell>
          <cell r="E1673" t="str">
            <v>Bhumika Goyal</v>
          </cell>
          <cell r="F1673" t="str">
            <v>F</v>
          </cell>
          <cell r="G1673">
            <v>42725</v>
          </cell>
          <cell r="H1673" t="str">
            <v>AN</v>
          </cell>
          <cell r="I1673" t="str">
            <v>A4</v>
          </cell>
          <cell r="K1673" t="str">
            <v>Chennai</v>
          </cell>
          <cell r="L1673" t="str">
            <v>Pune</v>
          </cell>
          <cell r="M1673" t="str">
            <v>Campus trained</v>
          </cell>
          <cell r="N1673" t="str">
            <v>Automation Testing-Selenium</v>
          </cell>
          <cell r="O1673" t="str">
            <v>Auto Testing</v>
          </cell>
          <cell r="P1673" t="str">
            <v>Auto Testing</v>
          </cell>
          <cell r="Q1673">
            <v>42726</v>
          </cell>
          <cell r="R1673">
            <v>42811</v>
          </cell>
          <cell r="S1673" t="str">
            <v>FS</v>
          </cell>
          <cell r="T1673" t="str">
            <v>Fresher pool</v>
          </cell>
          <cell r="U1673" t="str">
            <v>Others</v>
          </cell>
          <cell r="V1673" t="str">
            <v>Fresher pool</v>
          </cell>
          <cell r="W1673">
            <v>42826</v>
          </cell>
          <cell r="X1673">
            <v>42826</v>
          </cell>
          <cell r="Y1673" t="e">
            <v>#N/A</v>
          </cell>
          <cell r="Z1673" t="e">
            <v>#N/A</v>
          </cell>
          <cell r="AA1673" t="e">
            <v>#N/A</v>
          </cell>
          <cell r="AB1673" t="str">
            <v>Pass</v>
          </cell>
          <cell r="AC1673" t="str">
            <v>Yes</v>
          </cell>
        </row>
        <row r="1674">
          <cell r="C1674">
            <v>103191</v>
          </cell>
          <cell r="D1674" t="str">
            <v>X</v>
          </cell>
          <cell r="E1674" t="str">
            <v>Bonka Sai Kumar</v>
          </cell>
          <cell r="F1674" t="str">
            <v>M</v>
          </cell>
          <cell r="G1674">
            <v>42725</v>
          </cell>
          <cell r="H1674" t="str">
            <v>AN</v>
          </cell>
          <cell r="I1674" t="str">
            <v>A4</v>
          </cell>
          <cell r="K1674" t="str">
            <v>Chennai</v>
          </cell>
          <cell r="L1674" t="str">
            <v>Pune</v>
          </cell>
          <cell r="M1674" t="str">
            <v>Campus trained</v>
          </cell>
          <cell r="N1674" t="str">
            <v>Automation Testing-Selenium</v>
          </cell>
          <cell r="O1674" t="str">
            <v>Auto Testing</v>
          </cell>
          <cell r="P1674" t="str">
            <v>Auto Testing</v>
          </cell>
          <cell r="Q1674">
            <v>42726</v>
          </cell>
          <cell r="R1674">
            <v>42811</v>
          </cell>
          <cell r="S1674" t="str">
            <v>FS</v>
          </cell>
          <cell r="T1674" t="str">
            <v>Fresher pool</v>
          </cell>
          <cell r="U1674" t="str">
            <v>Others</v>
          </cell>
          <cell r="V1674" t="str">
            <v>Fresher pool</v>
          </cell>
          <cell r="W1674">
            <v>42826</v>
          </cell>
          <cell r="X1674">
            <v>42826</v>
          </cell>
          <cell r="Y1674" t="e">
            <v>#N/A</v>
          </cell>
          <cell r="Z1674" t="e">
            <v>#N/A</v>
          </cell>
          <cell r="AA1674" t="e">
            <v>#N/A</v>
          </cell>
          <cell r="AB1674" t="str">
            <v>Pass</v>
          </cell>
          <cell r="AC1674" t="str">
            <v>Yes</v>
          </cell>
        </row>
        <row r="1675">
          <cell r="C1675">
            <v>103300</v>
          </cell>
          <cell r="D1675" t="str">
            <v>X</v>
          </cell>
          <cell r="E1675" t="str">
            <v>Chandrasena Sai Srikanth</v>
          </cell>
          <cell r="F1675" t="str">
            <v>M</v>
          </cell>
          <cell r="G1675">
            <v>42725</v>
          </cell>
          <cell r="H1675" t="str">
            <v>AN</v>
          </cell>
          <cell r="I1675" t="str">
            <v>A4</v>
          </cell>
          <cell r="K1675" t="str">
            <v>Chennai</v>
          </cell>
          <cell r="L1675" t="str">
            <v>Pune</v>
          </cell>
          <cell r="M1675" t="str">
            <v>Campus trained</v>
          </cell>
          <cell r="N1675" t="str">
            <v>Automation Testing-Selenium</v>
          </cell>
          <cell r="O1675" t="str">
            <v>Auto Testing</v>
          </cell>
          <cell r="P1675" t="str">
            <v>Auto Testing</v>
          </cell>
          <cell r="Q1675">
            <v>42726</v>
          </cell>
          <cell r="R1675">
            <v>42811</v>
          </cell>
          <cell r="S1675" t="str">
            <v>FS</v>
          </cell>
          <cell r="T1675" t="str">
            <v>Fresher pool</v>
          </cell>
          <cell r="U1675" t="str">
            <v>Others</v>
          </cell>
          <cell r="V1675" t="str">
            <v>Fresher pool</v>
          </cell>
          <cell r="W1675">
            <v>42826</v>
          </cell>
          <cell r="X1675">
            <v>42826</v>
          </cell>
          <cell r="Y1675" t="e">
            <v>#N/A</v>
          </cell>
          <cell r="Z1675" t="e">
            <v>#N/A</v>
          </cell>
          <cell r="AA1675" t="e">
            <v>#N/A</v>
          </cell>
          <cell r="AB1675" t="str">
            <v>Pass</v>
          </cell>
          <cell r="AC1675" t="str">
            <v>Yes</v>
          </cell>
        </row>
        <row r="1676">
          <cell r="C1676">
            <v>103264</v>
          </cell>
          <cell r="D1676" t="str">
            <v>X</v>
          </cell>
          <cell r="E1676" t="str">
            <v>Deeksha Gupta</v>
          </cell>
          <cell r="F1676" t="str">
            <v>F</v>
          </cell>
          <cell r="G1676">
            <v>42725</v>
          </cell>
          <cell r="H1676" t="str">
            <v>AN</v>
          </cell>
          <cell r="I1676" t="str">
            <v>A4</v>
          </cell>
          <cell r="K1676" t="str">
            <v>Chennai</v>
          </cell>
          <cell r="L1676" t="str">
            <v>Pune</v>
          </cell>
          <cell r="M1676" t="str">
            <v>Campus trained</v>
          </cell>
          <cell r="N1676" t="str">
            <v>Automation Testing-Selenium</v>
          </cell>
          <cell r="O1676" t="str">
            <v>Auto Testing</v>
          </cell>
          <cell r="P1676" t="str">
            <v>Auto Testing</v>
          </cell>
          <cell r="Q1676">
            <v>42726</v>
          </cell>
          <cell r="R1676">
            <v>42811</v>
          </cell>
          <cell r="S1676" t="str">
            <v>FS</v>
          </cell>
          <cell r="T1676" t="str">
            <v>Fresher pool</v>
          </cell>
          <cell r="U1676" t="str">
            <v>Others</v>
          </cell>
          <cell r="V1676" t="str">
            <v>Fresher pool</v>
          </cell>
          <cell r="W1676">
            <v>42826</v>
          </cell>
          <cell r="X1676">
            <v>42826</v>
          </cell>
          <cell r="Y1676" t="e">
            <v>#N/A</v>
          </cell>
          <cell r="Z1676" t="e">
            <v>#N/A</v>
          </cell>
          <cell r="AA1676" t="e">
            <v>#N/A</v>
          </cell>
          <cell r="AB1676" t="str">
            <v>Pass</v>
          </cell>
          <cell r="AC1676" t="str">
            <v>Yes</v>
          </cell>
        </row>
        <row r="1677">
          <cell r="C1677">
            <v>103192</v>
          </cell>
          <cell r="D1677" t="str">
            <v>X</v>
          </cell>
          <cell r="E1677" t="str">
            <v>Deepinder Thind</v>
          </cell>
          <cell r="F1677" t="str">
            <v>M</v>
          </cell>
          <cell r="G1677">
            <v>42725</v>
          </cell>
          <cell r="H1677" t="str">
            <v>AN</v>
          </cell>
          <cell r="I1677" t="str">
            <v>A4</v>
          </cell>
          <cell r="K1677" t="str">
            <v>Chennai</v>
          </cell>
          <cell r="L1677" t="str">
            <v>Pune</v>
          </cell>
          <cell r="M1677" t="str">
            <v>Campus trained</v>
          </cell>
          <cell r="N1677" t="str">
            <v>Automation Testing-Selenium</v>
          </cell>
          <cell r="O1677" t="str">
            <v>Auto Testing</v>
          </cell>
          <cell r="P1677" t="str">
            <v>Auto Testing</v>
          </cell>
          <cell r="Q1677">
            <v>42726</v>
          </cell>
          <cell r="R1677">
            <v>42811</v>
          </cell>
          <cell r="S1677" t="str">
            <v>FS</v>
          </cell>
          <cell r="T1677" t="str">
            <v>Fresher pool</v>
          </cell>
          <cell r="U1677" t="str">
            <v>Others</v>
          </cell>
          <cell r="V1677" t="str">
            <v>Fresher pool</v>
          </cell>
          <cell r="W1677">
            <v>42826</v>
          </cell>
          <cell r="X1677">
            <v>42826</v>
          </cell>
          <cell r="Y1677" t="e">
            <v>#N/A</v>
          </cell>
          <cell r="Z1677" t="e">
            <v>#N/A</v>
          </cell>
          <cell r="AA1677" t="e">
            <v>#N/A</v>
          </cell>
          <cell r="AB1677" t="str">
            <v>Pass</v>
          </cell>
          <cell r="AC1677" t="str">
            <v>Yes</v>
          </cell>
        </row>
        <row r="1678">
          <cell r="C1678">
            <v>103301</v>
          </cell>
          <cell r="D1678" t="str">
            <v>X</v>
          </cell>
          <cell r="E1678" t="str">
            <v>Disha Gupta</v>
          </cell>
          <cell r="F1678" t="str">
            <v>F</v>
          </cell>
          <cell r="G1678">
            <v>42725</v>
          </cell>
          <cell r="H1678" t="str">
            <v>AN</v>
          </cell>
          <cell r="I1678" t="str">
            <v>A4</v>
          </cell>
          <cell r="K1678" t="str">
            <v>Chennai</v>
          </cell>
          <cell r="L1678" t="str">
            <v>Pune</v>
          </cell>
          <cell r="M1678" t="str">
            <v>Campus trained</v>
          </cell>
          <cell r="N1678" t="str">
            <v>Automation Testing-Selenium</v>
          </cell>
          <cell r="O1678" t="str">
            <v>Auto Testing</v>
          </cell>
          <cell r="P1678" t="str">
            <v>Auto Testing</v>
          </cell>
          <cell r="Q1678">
            <v>42726</v>
          </cell>
          <cell r="R1678">
            <v>42811</v>
          </cell>
          <cell r="S1678" t="str">
            <v>FS</v>
          </cell>
          <cell r="T1678" t="str">
            <v>Fresher pool</v>
          </cell>
          <cell r="U1678" t="str">
            <v>Others</v>
          </cell>
          <cell r="V1678" t="str">
            <v>Fresher pool</v>
          </cell>
          <cell r="W1678">
            <v>42826</v>
          </cell>
          <cell r="X1678">
            <v>42826</v>
          </cell>
          <cell r="Y1678" t="e">
            <v>#N/A</v>
          </cell>
          <cell r="Z1678" t="e">
            <v>#N/A</v>
          </cell>
          <cell r="AA1678" t="e">
            <v>#N/A</v>
          </cell>
          <cell r="AB1678" t="str">
            <v>Pass</v>
          </cell>
          <cell r="AC1678" t="str">
            <v>Yes</v>
          </cell>
        </row>
        <row r="1679">
          <cell r="C1679">
            <v>103197</v>
          </cell>
          <cell r="D1679" t="str">
            <v>X</v>
          </cell>
          <cell r="E1679" t="str">
            <v>Gautam Saini</v>
          </cell>
          <cell r="F1679" t="str">
            <v>M</v>
          </cell>
          <cell r="G1679">
            <v>42725</v>
          </cell>
          <cell r="H1679" t="str">
            <v>AN</v>
          </cell>
          <cell r="I1679" t="str">
            <v>A4</v>
          </cell>
          <cell r="K1679" t="str">
            <v>Chennai</v>
          </cell>
          <cell r="L1679" t="str">
            <v>Pune</v>
          </cell>
          <cell r="M1679" t="str">
            <v>Campus trained</v>
          </cell>
          <cell r="N1679" t="str">
            <v>Automation Testing-Selenium</v>
          </cell>
          <cell r="O1679" t="str">
            <v>Auto Testing</v>
          </cell>
          <cell r="P1679" t="str">
            <v>Auto Testing</v>
          </cell>
          <cell r="Q1679">
            <v>42726</v>
          </cell>
          <cell r="R1679">
            <v>42811</v>
          </cell>
          <cell r="S1679" t="str">
            <v>FS</v>
          </cell>
          <cell r="T1679" t="str">
            <v>Fresher pool</v>
          </cell>
          <cell r="U1679" t="str">
            <v>Others</v>
          </cell>
          <cell r="V1679" t="str">
            <v>Fresher pool</v>
          </cell>
          <cell r="W1679">
            <v>42826</v>
          </cell>
          <cell r="X1679">
            <v>42826</v>
          </cell>
          <cell r="Y1679" t="e">
            <v>#N/A</v>
          </cell>
          <cell r="Z1679" t="e">
            <v>#N/A</v>
          </cell>
          <cell r="AA1679" t="e">
            <v>#N/A</v>
          </cell>
          <cell r="AB1679" t="str">
            <v>Pass</v>
          </cell>
          <cell r="AC1679" t="str">
            <v>Yes</v>
          </cell>
        </row>
        <row r="1680">
          <cell r="C1680">
            <v>103265</v>
          </cell>
          <cell r="D1680" t="str">
            <v>X</v>
          </cell>
          <cell r="E1680" t="str">
            <v>Geet Sethi</v>
          </cell>
          <cell r="F1680" t="str">
            <v>M</v>
          </cell>
          <cell r="G1680">
            <v>42725</v>
          </cell>
          <cell r="H1680" t="str">
            <v>AN</v>
          </cell>
          <cell r="I1680" t="str">
            <v>A4</v>
          </cell>
          <cell r="K1680" t="str">
            <v>Chennai</v>
          </cell>
          <cell r="L1680" t="str">
            <v>Pune</v>
          </cell>
          <cell r="M1680" t="str">
            <v>Campus trained</v>
          </cell>
          <cell r="N1680" t="str">
            <v>Automation Testing-Selenium</v>
          </cell>
          <cell r="O1680" t="str">
            <v>Auto Testing</v>
          </cell>
          <cell r="P1680" t="str">
            <v>Auto Testing</v>
          </cell>
          <cell r="Q1680">
            <v>42726</v>
          </cell>
          <cell r="R1680">
            <v>42811</v>
          </cell>
          <cell r="S1680" t="str">
            <v>FS</v>
          </cell>
          <cell r="T1680" t="str">
            <v>Fresher pool</v>
          </cell>
          <cell r="U1680" t="str">
            <v>Others</v>
          </cell>
          <cell r="V1680" t="str">
            <v>Fresher pool</v>
          </cell>
          <cell r="W1680">
            <v>42826</v>
          </cell>
          <cell r="X1680">
            <v>42826</v>
          </cell>
          <cell r="Y1680" t="e">
            <v>#N/A</v>
          </cell>
          <cell r="Z1680" t="e">
            <v>#N/A</v>
          </cell>
          <cell r="AA1680" t="e">
            <v>#N/A</v>
          </cell>
          <cell r="AB1680" t="str">
            <v>Pass</v>
          </cell>
          <cell r="AC1680" t="str">
            <v>Yes</v>
          </cell>
        </row>
        <row r="1681">
          <cell r="C1681">
            <v>103195</v>
          </cell>
          <cell r="D1681" t="str">
            <v>X</v>
          </cell>
          <cell r="E1681" t="str">
            <v>Girish Dhanwani</v>
          </cell>
          <cell r="F1681" t="str">
            <v>M</v>
          </cell>
          <cell r="G1681">
            <v>42725</v>
          </cell>
          <cell r="H1681" t="str">
            <v>AN</v>
          </cell>
          <cell r="I1681" t="str">
            <v>A4</v>
          </cell>
          <cell r="K1681" t="str">
            <v>Chennai</v>
          </cell>
          <cell r="L1681" t="str">
            <v>Pune</v>
          </cell>
          <cell r="M1681" t="str">
            <v>Campus trained</v>
          </cell>
          <cell r="N1681" t="str">
            <v>Automation Testing-Selenium</v>
          </cell>
          <cell r="O1681" t="str">
            <v>Auto Testing</v>
          </cell>
          <cell r="P1681" t="str">
            <v>Auto Testing</v>
          </cell>
          <cell r="Q1681">
            <v>42726</v>
          </cell>
          <cell r="R1681">
            <v>42811</v>
          </cell>
          <cell r="S1681" t="str">
            <v>FS</v>
          </cell>
          <cell r="T1681" t="str">
            <v>Fresher pool</v>
          </cell>
          <cell r="U1681" t="str">
            <v>Others</v>
          </cell>
          <cell r="V1681" t="str">
            <v>Fresher pool</v>
          </cell>
          <cell r="W1681">
            <v>42826</v>
          </cell>
          <cell r="X1681">
            <v>42826</v>
          </cell>
          <cell r="Y1681" t="e">
            <v>#N/A</v>
          </cell>
          <cell r="Z1681" t="e">
            <v>#N/A</v>
          </cell>
          <cell r="AA1681" t="e">
            <v>#N/A</v>
          </cell>
          <cell r="AB1681" t="str">
            <v>Pass</v>
          </cell>
          <cell r="AC1681" t="str">
            <v>Yes</v>
          </cell>
        </row>
        <row r="1682">
          <cell r="C1682">
            <v>103194</v>
          </cell>
          <cell r="D1682" t="str">
            <v>X</v>
          </cell>
          <cell r="E1682" t="str">
            <v>Gurankit Singh</v>
          </cell>
          <cell r="F1682" t="str">
            <v>M</v>
          </cell>
          <cell r="G1682">
            <v>42725</v>
          </cell>
          <cell r="H1682" t="str">
            <v>AN</v>
          </cell>
          <cell r="I1682" t="str">
            <v>A4</v>
          </cell>
          <cell r="K1682" t="str">
            <v>Chennai</v>
          </cell>
          <cell r="L1682" t="str">
            <v>Pune</v>
          </cell>
          <cell r="M1682" t="str">
            <v>Campus trained</v>
          </cell>
          <cell r="N1682" t="str">
            <v>Automation Testing-Selenium</v>
          </cell>
          <cell r="O1682" t="str">
            <v>Auto Testing</v>
          </cell>
          <cell r="P1682" t="str">
            <v>Auto Testing</v>
          </cell>
          <cell r="Q1682">
            <v>42726</v>
          </cell>
          <cell r="R1682">
            <v>42811</v>
          </cell>
          <cell r="S1682" t="str">
            <v>FS</v>
          </cell>
          <cell r="T1682" t="str">
            <v>Fresher pool</v>
          </cell>
          <cell r="U1682" t="str">
            <v>Others</v>
          </cell>
          <cell r="V1682" t="str">
            <v>Fresher pool</v>
          </cell>
          <cell r="W1682">
            <v>42826</v>
          </cell>
          <cell r="X1682">
            <v>42826</v>
          </cell>
          <cell r="Y1682" t="e">
            <v>#N/A</v>
          </cell>
          <cell r="Z1682" t="e">
            <v>#N/A</v>
          </cell>
          <cell r="AA1682" t="e">
            <v>#N/A</v>
          </cell>
          <cell r="AB1682" t="str">
            <v>Pass</v>
          </cell>
          <cell r="AC1682" t="str">
            <v>Yes</v>
          </cell>
        </row>
        <row r="1683">
          <cell r="C1683">
            <v>103261</v>
          </cell>
          <cell r="D1683" t="str">
            <v>X</v>
          </cell>
          <cell r="E1683" t="str">
            <v>Harnek Singh</v>
          </cell>
          <cell r="F1683" t="str">
            <v>M</v>
          </cell>
          <cell r="G1683">
            <v>42725</v>
          </cell>
          <cell r="H1683" t="str">
            <v>AN</v>
          </cell>
          <cell r="I1683" t="str">
            <v>A4</v>
          </cell>
          <cell r="K1683" t="str">
            <v>Chennai</v>
          </cell>
          <cell r="L1683" t="str">
            <v>Pune</v>
          </cell>
          <cell r="M1683" t="str">
            <v>Campus trained</v>
          </cell>
          <cell r="N1683" t="str">
            <v>Automation Testing-Selenium</v>
          </cell>
          <cell r="O1683" t="str">
            <v>Auto Testing</v>
          </cell>
          <cell r="P1683" t="str">
            <v>Auto Testing</v>
          </cell>
          <cell r="Q1683">
            <v>42726</v>
          </cell>
          <cell r="R1683">
            <v>42811</v>
          </cell>
          <cell r="S1683" t="str">
            <v>FS</v>
          </cell>
          <cell r="T1683" t="str">
            <v>Fresher pool</v>
          </cell>
          <cell r="U1683" t="str">
            <v>Others</v>
          </cell>
          <cell r="V1683" t="str">
            <v>Fresher pool</v>
          </cell>
          <cell r="W1683">
            <v>42826</v>
          </cell>
          <cell r="X1683">
            <v>42826</v>
          </cell>
          <cell r="Y1683" t="e">
            <v>#N/A</v>
          </cell>
          <cell r="Z1683" t="e">
            <v>#N/A</v>
          </cell>
          <cell r="AA1683" t="e">
            <v>#N/A</v>
          </cell>
          <cell r="AB1683" t="str">
            <v>Pass</v>
          </cell>
          <cell r="AC1683" t="str">
            <v>Yes</v>
          </cell>
        </row>
        <row r="1684">
          <cell r="C1684">
            <v>103193</v>
          </cell>
          <cell r="D1684" t="str">
            <v>A</v>
          </cell>
          <cell r="E1684" t="str">
            <v>Harpreet Singh Sandhu</v>
          </cell>
          <cell r="F1684" t="str">
            <v>M</v>
          </cell>
          <cell r="G1684">
            <v>42725</v>
          </cell>
          <cell r="H1684" t="str">
            <v>AN</v>
          </cell>
          <cell r="I1684" t="str">
            <v>A4</v>
          </cell>
          <cell r="K1684" t="str">
            <v>Chennai</v>
          </cell>
          <cell r="L1684" t="str">
            <v>Pune</v>
          </cell>
          <cell r="M1684" t="str">
            <v>Campus trained</v>
          </cell>
          <cell r="N1684" t="str">
            <v>Automation Testing-Selenium</v>
          </cell>
          <cell r="O1684" t="str">
            <v>Auto Testing</v>
          </cell>
          <cell r="P1684" t="str">
            <v>Auto Testing</v>
          </cell>
          <cell r="Q1684">
            <v>42726</v>
          </cell>
          <cell r="R1684">
            <v>42811</v>
          </cell>
          <cell r="S1684" t="str">
            <v>Not to be allocated</v>
          </cell>
          <cell r="T1684" t="str">
            <v>Fresher pool</v>
          </cell>
          <cell r="U1684" t="str">
            <v>Others</v>
          </cell>
          <cell r="V1684" t="str">
            <v>Fresher pool</v>
          </cell>
          <cell r="W1684" t="str">
            <v>Not to be allocated</v>
          </cell>
          <cell r="X1684" t="str">
            <v>Not to be allocated</v>
          </cell>
          <cell r="Y1684" t="e">
            <v>#N/A</v>
          </cell>
          <cell r="Z1684" t="e">
            <v>#N/A</v>
          </cell>
          <cell r="AA1684" t="e">
            <v>#N/A</v>
          </cell>
          <cell r="AB1684" t="str">
            <v>Absconded</v>
          </cell>
          <cell r="AC1684" t="str">
            <v>Yes</v>
          </cell>
        </row>
        <row r="1685">
          <cell r="C1685">
            <v>103262</v>
          </cell>
          <cell r="D1685" t="str">
            <v>X</v>
          </cell>
          <cell r="E1685" t="str">
            <v>Himanshu Sharma</v>
          </cell>
          <cell r="F1685" t="str">
            <v>M</v>
          </cell>
          <cell r="G1685">
            <v>42725</v>
          </cell>
          <cell r="H1685" t="str">
            <v>AN</v>
          </cell>
          <cell r="I1685" t="str">
            <v>A4</v>
          </cell>
          <cell r="K1685" t="str">
            <v>Chennai</v>
          </cell>
          <cell r="L1685" t="str">
            <v>Pune</v>
          </cell>
          <cell r="M1685" t="str">
            <v>Campus trained</v>
          </cell>
          <cell r="N1685" t="str">
            <v>Automation Testing-Selenium</v>
          </cell>
          <cell r="O1685" t="str">
            <v>Auto Testing</v>
          </cell>
          <cell r="P1685" t="str">
            <v>Auto Testing</v>
          </cell>
          <cell r="Q1685">
            <v>42726</v>
          </cell>
          <cell r="R1685">
            <v>42811</v>
          </cell>
          <cell r="S1685" t="str">
            <v>FS</v>
          </cell>
          <cell r="T1685" t="str">
            <v>Fresher pool</v>
          </cell>
          <cell r="U1685" t="str">
            <v>Others</v>
          </cell>
          <cell r="V1685" t="str">
            <v>Fresher pool</v>
          </cell>
          <cell r="W1685">
            <v>42826</v>
          </cell>
          <cell r="X1685">
            <v>42826</v>
          </cell>
          <cell r="Y1685" t="e">
            <v>#N/A</v>
          </cell>
          <cell r="Z1685" t="e">
            <v>#N/A</v>
          </cell>
          <cell r="AA1685" t="e">
            <v>#N/A</v>
          </cell>
          <cell r="AB1685" t="str">
            <v>Pass</v>
          </cell>
          <cell r="AC1685" t="str">
            <v>Yes</v>
          </cell>
        </row>
        <row r="1686">
          <cell r="C1686">
            <v>103196</v>
          </cell>
          <cell r="D1686" t="str">
            <v>X</v>
          </cell>
          <cell r="E1686" t="str">
            <v>Ishaan Sachdeva</v>
          </cell>
          <cell r="F1686" t="str">
            <v>M</v>
          </cell>
          <cell r="G1686">
            <v>42725</v>
          </cell>
          <cell r="H1686" t="str">
            <v>AN</v>
          </cell>
          <cell r="I1686" t="str">
            <v>A4</v>
          </cell>
          <cell r="K1686" t="str">
            <v>Chennai</v>
          </cell>
          <cell r="L1686" t="str">
            <v>Pune</v>
          </cell>
          <cell r="M1686" t="str">
            <v>Campus trained</v>
          </cell>
          <cell r="N1686" t="str">
            <v>Automation Testing-Selenium</v>
          </cell>
          <cell r="O1686" t="str">
            <v>Auto Testing</v>
          </cell>
          <cell r="P1686" t="str">
            <v>Auto Testing</v>
          </cell>
          <cell r="Q1686">
            <v>42726</v>
          </cell>
          <cell r="R1686">
            <v>42811</v>
          </cell>
          <cell r="S1686" t="str">
            <v>FS</v>
          </cell>
          <cell r="T1686" t="str">
            <v>Fresher pool</v>
          </cell>
          <cell r="U1686" t="str">
            <v>Others</v>
          </cell>
          <cell r="V1686" t="str">
            <v>Fresher pool</v>
          </cell>
          <cell r="W1686">
            <v>42826</v>
          </cell>
          <cell r="X1686">
            <v>42826</v>
          </cell>
          <cell r="Y1686" t="e">
            <v>#N/A</v>
          </cell>
          <cell r="Z1686" t="e">
            <v>#N/A</v>
          </cell>
          <cell r="AA1686" t="e">
            <v>#N/A</v>
          </cell>
          <cell r="AB1686" t="str">
            <v>Pass</v>
          </cell>
          <cell r="AC1686" t="str">
            <v>Yes</v>
          </cell>
        </row>
        <row r="1687">
          <cell r="C1687">
            <v>103263</v>
          </cell>
          <cell r="D1687" t="str">
            <v>X</v>
          </cell>
          <cell r="E1687" t="str">
            <v>Ishan Gupta</v>
          </cell>
          <cell r="F1687" t="str">
            <v>M</v>
          </cell>
          <cell r="G1687">
            <v>42725</v>
          </cell>
          <cell r="H1687" t="str">
            <v>AN</v>
          </cell>
          <cell r="I1687" t="str">
            <v>A4</v>
          </cell>
          <cell r="K1687" t="str">
            <v>Chennai</v>
          </cell>
          <cell r="L1687" t="str">
            <v>Pune</v>
          </cell>
          <cell r="M1687" t="str">
            <v>Campus trained</v>
          </cell>
          <cell r="N1687" t="str">
            <v>Automation Testing-Selenium</v>
          </cell>
          <cell r="O1687" t="str">
            <v>Auto Testing</v>
          </cell>
          <cell r="P1687" t="str">
            <v>Auto Testing</v>
          </cell>
          <cell r="Q1687">
            <v>42726</v>
          </cell>
          <cell r="R1687">
            <v>42811</v>
          </cell>
          <cell r="S1687" t="str">
            <v>FS</v>
          </cell>
          <cell r="T1687" t="str">
            <v>Fresher pool</v>
          </cell>
          <cell r="U1687" t="str">
            <v>Others</v>
          </cell>
          <cell r="V1687" t="str">
            <v>Fresher pool</v>
          </cell>
          <cell r="W1687">
            <v>42826</v>
          </cell>
          <cell r="X1687">
            <v>42826</v>
          </cell>
          <cell r="Y1687" t="e">
            <v>#N/A</v>
          </cell>
          <cell r="Z1687" t="e">
            <v>#N/A</v>
          </cell>
          <cell r="AA1687" t="e">
            <v>#N/A</v>
          </cell>
          <cell r="AB1687" t="str">
            <v>Pass</v>
          </cell>
          <cell r="AC1687" t="str">
            <v>Yes</v>
          </cell>
        </row>
        <row r="1688">
          <cell r="C1688">
            <v>103199</v>
          </cell>
          <cell r="D1688" t="str">
            <v>X</v>
          </cell>
          <cell r="E1688" t="str">
            <v>Jatinder Singh</v>
          </cell>
          <cell r="F1688" t="str">
            <v>M</v>
          </cell>
          <cell r="G1688">
            <v>42725</v>
          </cell>
          <cell r="H1688" t="str">
            <v>AN</v>
          </cell>
          <cell r="I1688" t="str">
            <v>A4</v>
          </cell>
          <cell r="K1688" t="str">
            <v>Chennai</v>
          </cell>
          <cell r="L1688" t="str">
            <v>Pune</v>
          </cell>
          <cell r="M1688" t="str">
            <v>Campus trained</v>
          </cell>
          <cell r="N1688" t="str">
            <v>Automation Testing-Selenium</v>
          </cell>
          <cell r="O1688" t="str">
            <v>Auto Testing</v>
          </cell>
          <cell r="P1688" t="str">
            <v>Auto Testing</v>
          </cell>
          <cell r="Q1688">
            <v>42726</v>
          </cell>
          <cell r="R1688">
            <v>42811</v>
          </cell>
          <cell r="S1688" t="str">
            <v>FS</v>
          </cell>
          <cell r="T1688" t="str">
            <v>Fresher pool</v>
          </cell>
          <cell r="U1688" t="str">
            <v>Others</v>
          </cell>
          <cell r="V1688" t="str">
            <v>Fresher pool</v>
          </cell>
          <cell r="W1688">
            <v>42826</v>
          </cell>
          <cell r="X1688">
            <v>42826</v>
          </cell>
          <cell r="Y1688" t="e">
            <v>#N/A</v>
          </cell>
          <cell r="Z1688" t="e">
            <v>#N/A</v>
          </cell>
          <cell r="AA1688" t="e">
            <v>#N/A</v>
          </cell>
          <cell r="AB1688" t="str">
            <v>Pass</v>
          </cell>
          <cell r="AC1688" t="str">
            <v>Yes</v>
          </cell>
        </row>
        <row r="1689">
          <cell r="C1689">
            <v>103269</v>
          </cell>
          <cell r="D1689" t="str">
            <v>X</v>
          </cell>
          <cell r="E1689" t="str">
            <v>Kanika</v>
          </cell>
          <cell r="F1689" t="str">
            <v>F</v>
          </cell>
          <cell r="G1689">
            <v>42725</v>
          </cell>
          <cell r="H1689" t="str">
            <v>AN</v>
          </cell>
          <cell r="I1689" t="str">
            <v>A4</v>
          </cell>
          <cell r="K1689" t="str">
            <v>Chennai</v>
          </cell>
          <cell r="L1689" t="str">
            <v>Pune</v>
          </cell>
          <cell r="M1689" t="str">
            <v>Campus trained</v>
          </cell>
          <cell r="N1689" t="str">
            <v>Automation Testing-Selenium</v>
          </cell>
          <cell r="O1689" t="str">
            <v>Auto Testing</v>
          </cell>
          <cell r="P1689" t="str">
            <v>Auto Testing</v>
          </cell>
          <cell r="Q1689">
            <v>42726</v>
          </cell>
          <cell r="R1689">
            <v>42811</v>
          </cell>
          <cell r="S1689" t="str">
            <v>FS</v>
          </cell>
          <cell r="T1689" t="str">
            <v>Fresher pool</v>
          </cell>
          <cell r="U1689" t="str">
            <v>Others</v>
          </cell>
          <cell r="V1689" t="str">
            <v>Fresher pool</v>
          </cell>
          <cell r="W1689">
            <v>42826</v>
          </cell>
          <cell r="X1689">
            <v>42826</v>
          </cell>
          <cell r="Y1689" t="e">
            <v>#N/A</v>
          </cell>
          <cell r="Z1689" t="e">
            <v>#N/A</v>
          </cell>
          <cell r="AA1689" t="e">
            <v>#N/A</v>
          </cell>
          <cell r="AB1689" t="str">
            <v>Pass</v>
          </cell>
          <cell r="AC1689" t="str">
            <v>Yes</v>
          </cell>
        </row>
        <row r="1690">
          <cell r="C1690">
            <v>103278</v>
          </cell>
          <cell r="D1690" t="str">
            <v>X</v>
          </cell>
          <cell r="E1690" t="str">
            <v>Karan Sood</v>
          </cell>
          <cell r="F1690" t="str">
            <v>M</v>
          </cell>
          <cell r="G1690">
            <v>42725</v>
          </cell>
          <cell r="H1690" t="str">
            <v>AN</v>
          </cell>
          <cell r="I1690" t="str">
            <v>A4</v>
          </cell>
          <cell r="K1690" t="str">
            <v>Chennai</v>
          </cell>
          <cell r="L1690" t="str">
            <v>Pune</v>
          </cell>
          <cell r="M1690" t="str">
            <v>Campus trained</v>
          </cell>
          <cell r="N1690" t="str">
            <v>Automation Testing-Selenium</v>
          </cell>
          <cell r="O1690" t="str">
            <v>Auto Testing</v>
          </cell>
          <cell r="P1690" t="str">
            <v>Auto Testing</v>
          </cell>
          <cell r="Q1690">
            <v>42726</v>
          </cell>
          <cell r="R1690">
            <v>42811</v>
          </cell>
          <cell r="S1690" t="str">
            <v>FS</v>
          </cell>
          <cell r="T1690" t="str">
            <v>Fresher pool</v>
          </cell>
          <cell r="U1690" t="str">
            <v>Others</v>
          </cell>
          <cell r="V1690" t="str">
            <v>Fresher pool</v>
          </cell>
          <cell r="W1690">
            <v>42826</v>
          </cell>
          <cell r="X1690">
            <v>42826</v>
          </cell>
          <cell r="Y1690" t="e">
            <v>#N/A</v>
          </cell>
          <cell r="Z1690" t="e">
            <v>#N/A</v>
          </cell>
          <cell r="AA1690" t="e">
            <v>#N/A</v>
          </cell>
          <cell r="AB1690" t="str">
            <v>Pass</v>
          </cell>
          <cell r="AC1690" t="str">
            <v>Yes</v>
          </cell>
        </row>
        <row r="1691">
          <cell r="C1691">
            <v>103201</v>
          </cell>
          <cell r="D1691" t="str">
            <v>X</v>
          </cell>
          <cell r="E1691" t="str">
            <v>Kartikay Bhardwaj</v>
          </cell>
          <cell r="F1691" t="str">
            <v>M</v>
          </cell>
          <cell r="G1691">
            <v>42725</v>
          </cell>
          <cell r="H1691" t="str">
            <v>AN</v>
          </cell>
          <cell r="I1691" t="str">
            <v>A4</v>
          </cell>
          <cell r="K1691" t="str">
            <v>Chennai</v>
          </cell>
          <cell r="L1691" t="str">
            <v>Pune</v>
          </cell>
          <cell r="M1691" t="str">
            <v>Campus trained</v>
          </cell>
          <cell r="N1691" t="str">
            <v>Automation Testing-Selenium</v>
          </cell>
          <cell r="O1691" t="str">
            <v>Auto Testing</v>
          </cell>
          <cell r="P1691" t="str">
            <v>Auto Testing</v>
          </cell>
          <cell r="Q1691">
            <v>42726</v>
          </cell>
          <cell r="R1691">
            <v>42811</v>
          </cell>
          <cell r="S1691" t="str">
            <v>FS</v>
          </cell>
          <cell r="T1691" t="str">
            <v>Fresher pool</v>
          </cell>
          <cell r="U1691" t="str">
            <v>Others</v>
          </cell>
          <cell r="V1691" t="str">
            <v>Fresher pool</v>
          </cell>
          <cell r="W1691">
            <v>42826</v>
          </cell>
          <cell r="X1691">
            <v>42826</v>
          </cell>
          <cell r="Y1691" t="e">
            <v>#N/A</v>
          </cell>
          <cell r="Z1691" t="e">
            <v>#N/A</v>
          </cell>
          <cell r="AA1691" t="e">
            <v>#N/A</v>
          </cell>
          <cell r="AB1691" t="str">
            <v>Pass</v>
          </cell>
          <cell r="AC1691" t="str">
            <v>Yes</v>
          </cell>
        </row>
        <row r="1692">
          <cell r="C1692">
            <v>103200</v>
          </cell>
          <cell r="D1692" t="str">
            <v>X</v>
          </cell>
          <cell r="E1692" t="str">
            <v>Kartikay Sharma</v>
          </cell>
          <cell r="F1692" t="str">
            <v>M</v>
          </cell>
          <cell r="G1692">
            <v>42725</v>
          </cell>
          <cell r="H1692" t="str">
            <v>AN</v>
          </cell>
          <cell r="I1692" t="str">
            <v>A4</v>
          </cell>
          <cell r="K1692" t="str">
            <v>Chennai</v>
          </cell>
          <cell r="L1692" t="str">
            <v>Pune</v>
          </cell>
          <cell r="M1692" t="str">
            <v>Campus trained</v>
          </cell>
          <cell r="N1692" t="str">
            <v>Automation Testing-Selenium</v>
          </cell>
          <cell r="O1692" t="str">
            <v>Auto Testing</v>
          </cell>
          <cell r="P1692" t="str">
            <v>Auto Testing</v>
          </cell>
          <cell r="Q1692">
            <v>42726</v>
          </cell>
          <cell r="R1692">
            <v>42811</v>
          </cell>
          <cell r="S1692" t="str">
            <v>FS</v>
          </cell>
          <cell r="T1692" t="str">
            <v>Fresher pool</v>
          </cell>
          <cell r="U1692" t="str">
            <v>Others</v>
          </cell>
          <cell r="V1692" t="str">
            <v>Fresher pool</v>
          </cell>
          <cell r="W1692">
            <v>42826</v>
          </cell>
          <cell r="X1692">
            <v>42826</v>
          </cell>
          <cell r="Y1692" t="e">
            <v>#N/A</v>
          </cell>
          <cell r="Z1692" t="e">
            <v>#N/A</v>
          </cell>
          <cell r="AA1692" t="e">
            <v>#N/A</v>
          </cell>
          <cell r="AB1692" t="str">
            <v>Pass</v>
          </cell>
          <cell r="AC1692" t="str">
            <v>Yes</v>
          </cell>
        </row>
        <row r="1693">
          <cell r="C1693">
            <v>103282</v>
          </cell>
          <cell r="D1693" t="str">
            <v>X</v>
          </cell>
          <cell r="E1693" t="str">
            <v>Manali Garg</v>
          </cell>
          <cell r="F1693" t="str">
            <v>F</v>
          </cell>
          <cell r="G1693">
            <v>42725</v>
          </cell>
          <cell r="H1693" t="str">
            <v>AN</v>
          </cell>
          <cell r="I1693" t="str">
            <v>A4</v>
          </cell>
          <cell r="K1693" t="str">
            <v>Chennai</v>
          </cell>
          <cell r="L1693" t="str">
            <v>Pune</v>
          </cell>
          <cell r="M1693" t="str">
            <v>Campus trained</v>
          </cell>
          <cell r="N1693" t="str">
            <v>Automation Testing-Selenium</v>
          </cell>
          <cell r="O1693" t="str">
            <v>Auto Testing</v>
          </cell>
          <cell r="P1693" t="str">
            <v>Auto Testing</v>
          </cell>
          <cell r="Q1693">
            <v>42726</v>
          </cell>
          <cell r="R1693">
            <v>42811</v>
          </cell>
          <cell r="S1693" t="str">
            <v>FS</v>
          </cell>
          <cell r="T1693" t="str">
            <v>Fresher pool</v>
          </cell>
          <cell r="U1693" t="str">
            <v>Others</v>
          </cell>
          <cell r="V1693" t="str">
            <v>Fresher pool</v>
          </cell>
          <cell r="W1693">
            <v>42826</v>
          </cell>
          <cell r="X1693">
            <v>42826</v>
          </cell>
          <cell r="Y1693" t="e">
            <v>#N/A</v>
          </cell>
          <cell r="Z1693" t="e">
            <v>#N/A</v>
          </cell>
          <cell r="AA1693" t="e">
            <v>#N/A</v>
          </cell>
          <cell r="AB1693" t="str">
            <v>Pass</v>
          </cell>
          <cell r="AC1693" t="str">
            <v>Yes</v>
          </cell>
        </row>
        <row r="1694">
          <cell r="C1694">
            <v>103305</v>
          </cell>
          <cell r="D1694" t="str">
            <v>X</v>
          </cell>
          <cell r="E1694" t="str">
            <v>Manvi Sehgal</v>
          </cell>
          <cell r="F1694" t="str">
            <v>F</v>
          </cell>
          <cell r="G1694">
            <v>42725</v>
          </cell>
          <cell r="H1694" t="str">
            <v>AN</v>
          </cell>
          <cell r="I1694" t="str">
            <v>A4</v>
          </cell>
          <cell r="K1694" t="str">
            <v>Chennai</v>
          </cell>
          <cell r="L1694" t="str">
            <v>Pune</v>
          </cell>
          <cell r="M1694" t="str">
            <v>Campus trained</v>
          </cell>
          <cell r="N1694" t="str">
            <v>Automation Testing-Selenium</v>
          </cell>
          <cell r="O1694" t="str">
            <v>Auto Testing</v>
          </cell>
          <cell r="P1694" t="str">
            <v>Auto Testing</v>
          </cell>
          <cell r="Q1694">
            <v>42726</v>
          </cell>
          <cell r="R1694">
            <v>42811</v>
          </cell>
          <cell r="S1694" t="str">
            <v>FS</v>
          </cell>
          <cell r="T1694" t="str">
            <v>Fresher pool</v>
          </cell>
          <cell r="U1694" t="str">
            <v>Others</v>
          </cell>
          <cell r="V1694" t="str">
            <v>Fresher pool</v>
          </cell>
          <cell r="W1694">
            <v>42826</v>
          </cell>
          <cell r="X1694">
            <v>42826</v>
          </cell>
          <cell r="Y1694" t="e">
            <v>#N/A</v>
          </cell>
          <cell r="Z1694" t="e">
            <v>#N/A</v>
          </cell>
          <cell r="AA1694" t="e">
            <v>#N/A</v>
          </cell>
          <cell r="AB1694" t="str">
            <v>Pass</v>
          </cell>
          <cell r="AC1694" t="str">
            <v>Yes</v>
          </cell>
        </row>
        <row r="1695">
          <cell r="C1695">
            <v>103299</v>
          </cell>
          <cell r="D1695" t="str">
            <v>X</v>
          </cell>
          <cell r="E1695" t="str">
            <v>Satham Udayasri</v>
          </cell>
          <cell r="F1695" t="str">
            <v>F</v>
          </cell>
          <cell r="G1695">
            <v>42725</v>
          </cell>
          <cell r="H1695" t="str">
            <v>AN</v>
          </cell>
          <cell r="I1695" t="str">
            <v>A4</v>
          </cell>
          <cell r="K1695" t="str">
            <v>Chennai</v>
          </cell>
          <cell r="L1695" t="str">
            <v>Pune</v>
          </cell>
          <cell r="M1695" t="str">
            <v>Campus trained</v>
          </cell>
          <cell r="N1695" t="str">
            <v>Automation Testing-Selenium</v>
          </cell>
          <cell r="O1695" t="str">
            <v>Auto Testing</v>
          </cell>
          <cell r="P1695" t="str">
            <v>Auto Testing</v>
          </cell>
          <cell r="Q1695">
            <v>42726</v>
          </cell>
          <cell r="R1695">
            <v>42811</v>
          </cell>
          <cell r="S1695" t="str">
            <v>FS</v>
          </cell>
          <cell r="T1695" t="str">
            <v>Fresher pool</v>
          </cell>
          <cell r="U1695" t="str">
            <v>Others</v>
          </cell>
          <cell r="V1695" t="str">
            <v>Fresher pool</v>
          </cell>
          <cell r="W1695">
            <v>42826</v>
          </cell>
          <cell r="X1695">
            <v>42826</v>
          </cell>
          <cell r="Y1695" t="e">
            <v>#N/A</v>
          </cell>
          <cell r="Z1695" t="e">
            <v>#N/A</v>
          </cell>
          <cell r="AA1695" t="e">
            <v>#N/A</v>
          </cell>
          <cell r="AB1695" t="str">
            <v>Pass</v>
          </cell>
          <cell r="AC1695" t="str">
            <v>Yes</v>
          </cell>
        </row>
        <row r="1696">
          <cell r="C1696">
            <v>103202</v>
          </cell>
          <cell r="D1696" t="str">
            <v>X</v>
          </cell>
          <cell r="E1696" t="str">
            <v>Swagata Das</v>
          </cell>
          <cell r="F1696" t="str">
            <v>F</v>
          </cell>
          <cell r="G1696">
            <v>42725</v>
          </cell>
          <cell r="H1696" t="str">
            <v>AN</v>
          </cell>
          <cell r="I1696" t="str">
            <v>A4</v>
          </cell>
          <cell r="K1696" t="str">
            <v>Chennai</v>
          </cell>
          <cell r="L1696" t="str">
            <v>Pune</v>
          </cell>
          <cell r="M1696" t="str">
            <v>Campus trained</v>
          </cell>
          <cell r="N1696" t="str">
            <v>Automation Testing-Selenium</v>
          </cell>
          <cell r="O1696" t="str">
            <v>Auto Testing</v>
          </cell>
          <cell r="P1696" t="str">
            <v>Auto Testing</v>
          </cell>
          <cell r="Q1696">
            <v>42726</v>
          </cell>
          <cell r="R1696">
            <v>42811</v>
          </cell>
          <cell r="S1696" t="str">
            <v>FS</v>
          </cell>
          <cell r="T1696" t="str">
            <v>Fresher pool</v>
          </cell>
          <cell r="U1696" t="str">
            <v>Others</v>
          </cell>
          <cell r="V1696" t="str">
            <v>Fresher pool</v>
          </cell>
          <cell r="W1696">
            <v>42826</v>
          </cell>
          <cell r="X1696">
            <v>42826</v>
          </cell>
          <cell r="Y1696" t="e">
            <v>#N/A</v>
          </cell>
          <cell r="Z1696" t="e">
            <v>#N/A</v>
          </cell>
          <cell r="AA1696" t="e">
            <v>#N/A</v>
          </cell>
          <cell r="AB1696" t="str">
            <v>Pass</v>
          </cell>
          <cell r="AC1696" t="str">
            <v>Yes</v>
          </cell>
        </row>
        <row r="1697">
          <cell r="C1697">
            <v>103307</v>
          </cell>
          <cell r="D1697" t="str">
            <v>X</v>
          </cell>
          <cell r="E1697" t="str">
            <v>Tanmoy Biswas</v>
          </cell>
          <cell r="F1697" t="str">
            <v>M</v>
          </cell>
          <cell r="G1697">
            <v>42725</v>
          </cell>
          <cell r="H1697" t="str">
            <v>AN</v>
          </cell>
          <cell r="I1697" t="str">
            <v>A4</v>
          </cell>
          <cell r="K1697" t="str">
            <v>Chennai</v>
          </cell>
          <cell r="L1697" t="str">
            <v>Pune</v>
          </cell>
          <cell r="M1697" t="str">
            <v>Campus trained</v>
          </cell>
          <cell r="N1697" t="str">
            <v>Automation Testing-Selenium</v>
          </cell>
          <cell r="O1697" t="str">
            <v>Auto Testing</v>
          </cell>
          <cell r="P1697" t="str">
            <v>Auto Testing</v>
          </cell>
          <cell r="Q1697">
            <v>42726</v>
          </cell>
          <cell r="R1697">
            <v>42811</v>
          </cell>
          <cell r="S1697" t="str">
            <v>FS</v>
          </cell>
          <cell r="T1697" t="str">
            <v>Fresher pool</v>
          </cell>
          <cell r="U1697" t="str">
            <v>Others</v>
          </cell>
          <cell r="V1697" t="str">
            <v>Fresher pool</v>
          </cell>
          <cell r="W1697">
            <v>42826</v>
          </cell>
          <cell r="X1697">
            <v>42826</v>
          </cell>
          <cell r="Y1697" t="e">
            <v>#N/A</v>
          </cell>
          <cell r="Z1697" t="e">
            <v>#N/A</v>
          </cell>
          <cell r="AA1697" t="e">
            <v>#N/A</v>
          </cell>
          <cell r="AB1697" t="str">
            <v>Pass</v>
          </cell>
          <cell r="AC1697" t="str">
            <v>Yes</v>
          </cell>
        </row>
        <row r="1698">
          <cell r="C1698">
            <v>103203</v>
          </cell>
          <cell r="D1698" t="str">
            <v>A</v>
          </cell>
          <cell r="E1698" t="str">
            <v>Tuhin Das</v>
          </cell>
          <cell r="F1698" t="str">
            <v>M</v>
          </cell>
          <cell r="G1698">
            <v>42725</v>
          </cell>
          <cell r="H1698" t="str">
            <v>AN</v>
          </cell>
          <cell r="I1698" t="str">
            <v>A4</v>
          </cell>
          <cell r="K1698" t="str">
            <v>Chennai</v>
          </cell>
          <cell r="L1698" t="str">
            <v>Bangalore</v>
          </cell>
          <cell r="M1698" t="str">
            <v>Campus trained</v>
          </cell>
          <cell r="N1698" t="str">
            <v>RDBMS</v>
          </cell>
          <cell r="O1698" t="str">
            <v>RDBMS</v>
          </cell>
          <cell r="P1698" t="str">
            <v>RDBMS</v>
          </cell>
          <cell r="Q1698">
            <v>42726</v>
          </cell>
          <cell r="R1698">
            <v>42811</v>
          </cell>
          <cell r="S1698" t="str">
            <v>AppsNA</v>
          </cell>
          <cell r="T1698" t="str">
            <v>Fresher pool</v>
          </cell>
          <cell r="U1698" t="str">
            <v>Others</v>
          </cell>
          <cell r="V1698" t="str">
            <v>Fresher pool</v>
          </cell>
          <cell r="W1698">
            <v>42995</v>
          </cell>
          <cell r="X1698">
            <v>42979</v>
          </cell>
          <cell r="Y1698" t="e">
            <v>#N/A</v>
          </cell>
          <cell r="Z1698" t="e">
            <v>#N/A</v>
          </cell>
          <cell r="AA1698" t="e">
            <v>#N/A</v>
          </cell>
          <cell r="AB1698" t="str">
            <v>Pass</v>
          </cell>
          <cell r="AC1698" t="str">
            <v>Yes</v>
          </cell>
        </row>
        <row r="1699">
          <cell r="C1699">
            <v>103438</v>
          </cell>
          <cell r="D1699" t="str">
            <v>A</v>
          </cell>
          <cell r="E1699" t="str">
            <v>Nainesh Ashokbhai Pancholi</v>
          </cell>
          <cell r="F1699" t="str">
            <v>M</v>
          </cell>
          <cell r="G1699">
            <v>42726</v>
          </cell>
          <cell r="H1699" t="str">
            <v>SA</v>
          </cell>
          <cell r="I1699" t="str">
            <v>A5</v>
          </cell>
          <cell r="K1699" t="str">
            <v>Mumbai</v>
          </cell>
          <cell r="L1699" t="str">
            <v>Mumbai</v>
          </cell>
          <cell r="M1699" t="str">
            <v>Trained</v>
          </cell>
          <cell r="N1699" t="str">
            <v>SAP FICO</v>
          </cell>
          <cell r="O1699" t="str">
            <v>SAP FI</v>
          </cell>
          <cell r="P1699" t="str">
            <v>SAP FICO</v>
          </cell>
          <cell r="Q1699" t="str">
            <v>NA</v>
          </cell>
          <cell r="R1699">
            <v>42726</v>
          </cell>
          <cell r="S1699" t="str">
            <v>AppsNA</v>
          </cell>
          <cell r="T1699" t="str">
            <v>APPS NA</v>
          </cell>
          <cell r="U1699" t="str">
            <v>SAP</v>
          </cell>
          <cell r="V1699" t="str">
            <v>PBS &amp; CSD</v>
          </cell>
          <cell r="W1699">
            <v>42736</v>
          </cell>
          <cell r="X1699">
            <v>42736</v>
          </cell>
          <cell r="Y1699">
            <v>42760</v>
          </cell>
          <cell r="Z1699">
            <v>42760</v>
          </cell>
          <cell r="AA1699" t="e">
            <v>#N/A</v>
          </cell>
          <cell r="AB1699" t="str">
            <v>NA</v>
          </cell>
          <cell r="AC1699" t="str">
            <v>No</v>
          </cell>
        </row>
        <row r="1700">
          <cell r="C1700">
            <v>103444</v>
          </cell>
          <cell r="D1700" t="str">
            <v>A</v>
          </cell>
          <cell r="E1700" t="str">
            <v>Juilee Eknath Gangan</v>
          </cell>
          <cell r="F1700" t="str">
            <v>F</v>
          </cell>
          <cell r="G1700">
            <v>42726</v>
          </cell>
          <cell r="H1700" t="str">
            <v>SA</v>
          </cell>
          <cell r="I1700" t="str">
            <v>A5</v>
          </cell>
          <cell r="K1700" t="str">
            <v>Mumbai</v>
          </cell>
          <cell r="L1700" t="str">
            <v>Mumbai</v>
          </cell>
          <cell r="M1700" t="str">
            <v>Trained</v>
          </cell>
          <cell r="N1700" t="str">
            <v>SAP FICO</v>
          </cell>
          <cell r="O1700" t="str">
            <v>SAP FI</v>
          </cell>
          <cell r="P1700" t="str">
            <v>SAP FICO</v>
          </cell>
          <cell r="Q1700" t="str">
            <v>NA</v>
          </cell>
          <cell r="R1700">
            <v>42726</v>
          </cell>
          <cell r="S1700" t="str">
            <v>AppsNA</v>
          </cell>
          <cell r="T1700" t="str">
            <v>APPS NA</v>
          </cell>
          <cell r="U1700" t="str">
            <v>SAP</v>
          </cell>
          <cell r="V1700" t="str">
            <v>AM</v>
          </cell>
          <cell r="W1700">
            <v>42767</v>
          </cell>
          <cell r="X1700">
            <v>42767</v>
          </cell>
          <cell r="Y1700">
            <v>42780</v>
          </cell>
          <cell r="Z1700">
            <v>42780</v>
          </cell>
          <cell r="AA1700" t="e">
            <v>#N/A</v>
          </cell>
          <cell r="AB1700" t="str">
            <v>NA</v>
          </cell>
          <cell r="AC1700" t="str">
            <v>No</v>
          </cell>
        </row>
        <row r="1701">
          <cell r="C1701">
            <v>103446</v>
          </cell>
          <cell r="D1701" t="str">
            <v>A</v>
          </cell>
          <cell r="E1701" t="str">
            <v>Sagar Prabhakar Joshi</v>
          </cell>
          <cell r="F1701" t="str">
            <v>M</v>
          </cell>
          <cell r="G1701">
            <v>42726</v>
          </cell>
          <cell r="H1701" t="str">
            <v>SA</v>
          </cell>
          <cell r="I1701" t="str">
            <v>A5</v>
          </cell>
          <cell r="K1701" t="str">
            <v>Mumbai</v>
          </cell>
          <cell r="L1701" t="str">
            <v>Mumbai</v>
          </cell>
          <cell r="M1701" t="str">
            <v>Trained</v>
          </cell>
          <cell r="N1701" t="str">
            <v>SAP FICO</v>
          </cell>
          <cell r="O1701" t="str">
            <v>SAP FI</v>
          </cell>
          <cell r="P1701" t="str">
            <v>SAP FICO</v>
          </cell>
          <cell r="Q1701" t="str">
            <v>NA</v>
          </cell>
          <cell r="R1701">
            <v>42726</v>
          </cell>
          <cell r="S1701" t="str">
            <v>AppsNA</v>
          </cell>
          <cell r="T1701" t="str">
            <v>APPS NA</v>
          </cell>
          <cell r="U1701" t="str">
            <v>SAP</v>
          </cell>
          <cell r="V1701" t="str">
            <v>AM</v>
          </cell>
          <cell r="W1701">
            <v>42767</v>
          </cell>
          <cell r="X1701">
            <v>42767</v>
          </cell>
          <cell r="Y1701">
            <v>42780</v>
          </cell>
          <cell r="Z1701">
            <v>42780</v>
          </cell>
          <cell r="AA1701" t="e">
            <v>#N/A</v>
          </cell>
          <cell r="AB1701" t="str">
            <v>NA</v>
          </cell>
          <cell r="AC1701" t="str">
            <v>No</v>
          </cell>
        </row>
        <row r="1702">
          <cell r="C1702">
            <v>103447</v>
          </cell>
          <cell r="D1702" t="str">
            <v>A</v>
          </cell>
          <cell r="E1702" t="str">
            <v>CHIRAG BALKRISHNA NAVARKAR</v>
          </cell>
          <cell r="F1702" t="str">
            <v>M</v>
          </cell>
          <cell r="G1702">
            <v>42726</v>
          </cell>
          <cell r="H1702" t="str">
            <v>SA</v>
          </cell>
          <cell r="I1702" t="str">
            <v>A5</v>
          </cell>
          <cell r="K1702" t="str">
            <v>Mumbai</v>
          </cell>
          <cell r="L1702" t="str">
            <v>Mumbai</v>
          </cell>
          <cell r="M1702" t="str">
            <v>Trained</v>
          </cell>
          <cell r="N1702" t="str">
            <v>SAP FICO</v>
          </cell>
          <cell r="O1702" t="str">
            <v>SAP FI</v>
          </cell>
          <cell r="P1702" t="str">
            <v>SAP FICO</v>
          </cell>
          <cell r="Q1702" t="str">
            <v>NA</v>
          </cell>
          <cell r="R1702">
            <v>42726</v>
          </cell>
          <cell r="S1702" t="str">
            <v>AppsNA</v>
          </cell>
          <cell r="T1702" t="str">
            <v>APPS NA</v>
          </cell>
          <cell r="U1702" t="str">
            <v>SAP</v>
          </cell>
          <cell r="V1702" t="str">
            <v>PBS &amp; CSD</v>
          </cell>
          <cell r="W1702">
            <v>42767</v>
          </cell>
          <cell r="X1702">
            <v>42767</v>
          </cell>
          <cell r="Y1702">
            <v>42780</v>
          </cell>
          <cell r="Z1702">
            <v>42780</v>
          </cell>
          <cell r="AA1702" t="e">
            <v>#N/A</v>
          </cell>
          <cell r="AB1702" t="str">
            <v>NA</v>
          </cell>
          <cell r="AC1702" t="str">
            <v>No</v>
          </cell>
        </row>
        <row r="1703">
          <cell r="C1703">
            <v>103581</v>
          </cell>
          <cell r="D1703" t="str">
            <v>A</v>
          </cell>
          <cell r="E1703" t="str">
            <v>Saptarshi Chakraborty</v>
          </cell>
          <cell r="F1703" t="str">
            <v>M</v>
          </cell>
          <cell r="G1703">
            <v>42731</v>
          </cell>
          <cell r="H1703" t="str">
            <v>AS</v>
          </cell>
          <cell r="I1703" t="str">
            <v>A3</v>
          </cell>
          <cell r="K1703" t="str">
            <v>Kolkata</v>
          </cell>
          <cell r="L1703" t="str">
            <v>Kolkata</v>
          </cell>
          <cell r="M1703" t="str">
            <v>Trained</v>
          </cell>
          <cell r="N1703" t="str">
            <v>Service Desk</v>
          </cell>
          <cell r="O1703" t="str">
            <v>Service Desk</v>
          </cell>
          <cell r="P1703" t="str">
            <v>Service Desk</v>
          </cell>
          <cell r="Q1703" t="str">
            <v>NA</v>
          </cell>
          <cell r="R1703">
            <v>42731</v>
          </cell>
          <cell r="S1703" t="str">
            <v>Infra Acis</v>
          </cell>
          <cell r="T1703" t="str">
            <v>Infra Services</v>
          </cell>
          <cell r="U1703" t="str">
            <v>Service Desk</v>
          </cell>
          <cell r="V1703" t="str">
            <v>India End User Services</v>
          </cell>
          <cell r="W1703">
            <v>42736</v>
          </cell>
          <cell r="X1703">
            <v>42736</v>
          </cell>
          <cell r="Y1703">
            <v>42736</v>
          </cell>
          <cell r="Z1703">
            <v>42732</v>
          </cell>
          <cell r="AA1703" t="e">
            <v>#N/A</v>
          </cell>
          <cell r="AB1703" t="str">
            <v>NA</v>
          </cell>
          <cell r="AC1703" t="str">
            <v>No</v>
          </cell>
        </row>
        <row r="1704">
          <cell r="C1704">
            <v>94259</v>
          </cell>
          <cell r="D1704" t="str">
            <v>A</v>
          </cell>
          <cell r="E1704" t="str">
            <v>Arpitha K S</v>
          </cell>
          <cell r="F1704" t="str">
            <v>F</v>
          </cell>
          <cell r="G1704">
            <v>42590</v>
          </cell>
          <cell r="H1704" t="str">
            <v>AN</v>
          </cell>
          <cell r="I1704" t="str">
            <v>A4</v>
          </cell>
          <cell r="K1704" t="str">
            <v>Bangalore</v>
          </cell>
          <cell r="L1704" t="str">
            <v>Bangalore</v>
          </cell>
          <cell r="M1704" t="str">
            <v>Campus trained</v>
          </cell>
          <cell r="N1704" t="str">
            <v>Mainframes</v>
          </cell>
          <cell r="O1704" t="str">
            <v>Mainframe</v>
          </cell>
          <cell r="P1704" t="str">
            <v>Mainframe</v>
          </cell>
          <cell r="Q1704">
            <v>42590</v>
          </cell>
          <cell r="R1704">
            <v>42681</v>
          </cell>
          <cell r="S1704" t="str">
            <v>AppsNA</v>
          </cell>
          <cell r="T1704" t="str">
            <v>APPS NA</v>
          </cell>
          <cell r="U1704" t="str">
            <v>ADM - GE</v>
          </cell>
          <cell r="V1704" t="str">
            <v>PBS &amp; CSD</v>
          </cell>
          <cell r="W1704">
            <v>42795</v>
          </cell>
          <cell r="X1704">
            <v>42795</v>
          </cell>
          <cell r="Y1704">
            <v>42795</v>
          </cell>
          <cell r="Z1704">
            <v>42795</v>
          </cell>
          <cell r="AA1704">
            <v>42795</v>
          </cell>
          <cell r="AB1704" t="str">
            <v>Pass</v>
          </cell>
          <cell r="AC1704" t="str">
            <v>No</v>
          </cell>
        </row>
        <row r="1705">
          <cell r="C1705">
            <v>94266</v>
          </cell>
          <cell r="D1705" t="str">
            <v>X</v>
          </cell>
          <cell r="E1705" t="str">
            <v>Chaitanya Gupta</v>
          </cell>
          <cell r="F1705" t="str">
            <v>M</v>
          </cell>
          <cell r="G1705">
            <v>42590</v>
          </cell>
          <cell r="H1705" t="str">
            <v>AN</v>
          </cell>
          <cell r="I1705" t="str">
            <v>A4</v>
          </cell>
          <cell r="K1705" t="str">
            <v>Bangalore</v>
          </cell>
          <cell r="L1705" t="str">
            <v>Mumbai</v>
          </cell>
          <cell r="M1705" t="str">
            <v>Campus trained</v>
          </cell>
          <cell r="N1705" t="str">
            <v>Mainframes</v>
          </cell>
          <cell r="O1705" t="str">
            <v>Mainframe</v>
          </cell>
          <cell r="P1705" t="str">
            <v>Mainframe</v>
          </cell>
          <cell r="Q1705">
            <v>42590</v>
          </cell>
          <cell r="R1705">
            <v>42678</v>
          </cell>
          <cell r="S1705" t="str">
            <v>ITOPS IBAS</v>
          </cell>
          <cell r="T1705" t="str">
            <v>Fresher pool</v>
          </cell>
          <cell r="U1705" t="str">
            <v>Others</v>
          </cell>
          <cell r="V1705" t="str">
            <v>Fresher pool</v>
          </cell>
          <cell r="W1705">
            <v>42736</v>
          </cell>
          <cell r="X1705">
            <v>42736</v>
          </cell>
          <cell r="Y1705" t="e">
            <v>#N/A</v>
          </cell>
          <cell r="Z1705" t="e">
            <v>#N/A</v>
          </cell>
          <cell r="AA1705" t="e">
            <v>#N/A</v>
          </cell>
          <cell r="AB1705" t="str">
            <v>Pass</v>
          </cell>
          <cell r="AC1705" t="str">
            <v>Yes</v>
          </cell>
        </row>
        <row r="1706">
          <cell r="C1706">
            <v>119782</v>
          </cell>
          <cell r="D1706" t="str">
            <v>A</v>
          </cell>
          <cell r="E1706" t="str">
            <v>Shah,Anant Ketan</v>
          </cell>
          <cell r="F1706" t="str">
            <v>M</v>
          </cell>
          <cell r="G1706">
            <v>42590</v>
          </cell>
          <cell r="H1706" t="str">
            <v>AN</v>
          </cell>
          <cell r="I1706" t="str">
            <v>A4</v>
          </cell>
          <cell r="K1706" t="str">
            <v>Pune</v>
          </cell>
          <cell r="L1706" t="str">
            <v>Chennai</v>
          </cell>
          <cell r="M1706" t="str">
            <v>Campus trained</v>
          </cell>
          <cell r="N1706" t="str">
            <v>C, C++</v>
          </cell>
          <cell r="O1706" t="str">
            <v>C++</v>
          </cell>
          <cell r="P1706" t="str">
            <v>System</v>
          </cell>
          <cell r="Q1706">
            <v>42590</v>
          </cell>
          <cell r="R1706">
            <v>42678</v>
          </cell>
          <cell r="S1706" t="str">
            <v>AppsNA</v>
          </cell>
          <cell r="T1706" t="str">
            <v>APPS NA</v>
          </cell>
          <cell r="U1706" t="str">
            <v>Microsoft</v>
          </cell>
          <cell r="V1706" t="str">
            <v>PBS &amp; CSD</v>
          </cell>
          <cell r="W1706">
            <v>42856</v>
          </cell>
          <cell r="X1706">
            <v>42856</v>
          </cell>
          <cell r="Y1706" t="e">
            <v>#N/A</v>
          </cell>
          <cell r="Z1706">
            <v>42857</v>
          </cell>
          <cell r="AA1706">
            <v>42857</v>
          </cell>
          <cell r="AB1706" t="str">
            <v>Pass</v>
          </cell>
          <cell r="AC1706" t="str">
            <v>Yes</v>
          </cell>
        </row>
        <row r="1707">
          <cell r="C1707">
            <v>119787</v>
          </cell>
          <cell r="D1707" t="str">
            <v>A</v>
          </cell>
          <cell r="E1707" t="str">
            <v>Bhapkar,Prajakta</v>
          </cell>
          <cell r="F1707" t="str">
            <v>F</v>
          </cell>
          <cell r="G1707">
            <v>42590</v>
          </cell>
          <cell r="H1707" t="str">
            <v>AN</v>
          </cell>
          <cell r="I1707" t="str">
            <v>A4</v>
          </cell>
          <cell r="K1707" t="str">
            <v>Pune</v>
          </cell>
          <cell r="L1707" t="str">
            <v>Pune</v>
          </cell>
          <cell r="M1707" t="str">
            <v>Campus trained</v>
          </cell>
          <cell r="N1707" t="str">
            <v>C, C++</v>
          </cell>
          <cell r="O1707" t="str">
            <v>C++</v>
          </cell>
          <cell r="P1707" t="str">
            <v>System</v>
          </cell>
          <cell r="Q1707">
            <v>42590</v>
          </cell>
          <cell r="R1707">
            <v>42678</v>
          </cell>
          <cell r="S1707" t="str">
            <v>P&amp;ES</v>
          </cell>
          <cell r="T1707" t="str">
            <v>Fresher pool</v>
          </cell>
          <cell r="U1707" t="str">
            <v>Microsoft</v>
          </cell>
          <cell r="V1707" t="str">
            <v>Fresher pool</v>
          </cell>
          <cell r="W1707">
            <v>42887</v>
          </cell>
          <cell r="X1707">
            <v>42887</v>
          </cell>
          <cell r="Y1707" t="e">
            <v>#N/A</v>
          </cell>
          <cell r="Z1707" t="e">
            <v>#N/A</v>
          </cell>
          <cell r="AA1707" t="e">
            <v>#N/A</v>
          </cell>
          <cell r="AB1707" t="str">
            <v>Pass</v>
          </cell>
          <cell r="AC1707" t="str">
            <v>No</v>
          </cell>
        </row>
        <row r="1708">
          <cell r="C1708">
            <v>119788</v>
          </cell>
          <cell r="D1708" t="str">
            <v>A</v>
          </cell>
          <cell r="E1708" t="str">
            <v>Sharma,Rahul Yogendra</v>
          </cell>
          <cell r="F1708" t="str">
            <v>M</v>
          </cell>
          <cell r="G1708">
            <v>42590</v>
          </cell>
          <cell r="H1708" t="str">
            <v>AN</v>
          </cell>
          <cell r="I1708" t="str">
            <v>A4</v>
          </cell>
          <cell r="K1708" t="str">
            <v>Pune</v>
          </cell>
          <cell r="L1708" t="str">
            <v>Chennai</v>
          </cell>
          <cell r="M1708" t="str">
            <v>Campus trained</v>
          </cell>
          <cell r="N1708" t="str">
            <v>C, C++</v>
          </cell>
          <cell r="O1708" t="str">
            <v>C++</v>
          </cell>
          <cell r="P1708" t="str">
            <v>System</v>
          </cell>
          <cell r="Q1708">
            <v>42590</v>
          </cell>
          <cell r="R1708">
            <v>42678</v>
          </cell>
          <cell r="S1708" t="str">
            <v>AppsNA</v>
          </cell>
          <cell r="T1708" t="str">
            <v>APPS NA</v>
          </cell>
          <cell r="U1708" t="str">
            <v>Support</v>
          </cell>
          <cell r="V1708" t="str">
            <v>PBS &amp; CSD</v>
          </cell>
          <cell r="W1708">
            <v>42826</v>
          </cell>
          <cell r="X1708">
            <v>42826</v>
          </cell>
          <cell r="Y1708" t="e">
            <v>#N/A</v>
          </cell>
          <cell r="Z1708">
            <v>42828</v>
          </cell>
          <cell r="AA1708">
            <v>42828</v>
          </cell>
          <cell r="AB1708" t="str">
            <v>Pass</v>
          </cell>
          <cell r="AC1708" t="str">
            <v>Yes</v>
          </cell>
        </row>
        <row r="1709">
          <cell r="C1709">
            <v>119789</v>
          </cell>
          <cell r="D1709" t="str">
            <v>A</v>
          </cell>
          <cell r="E1709" t="str">
            <v>Singh,Anwesha</v>
          </cell>
          <cell r="F1709" t="str">
            <v>F</v>
          </cell>
          <cell r="G1709">
            <v>42590</v>
          </cell>
          <cell r="H1709" t="str">
            <v>AN</v>
          </cell>
          <cell r="I1709" t="str">
            <v>A4</v>
          </cell>
          <cell r="K1709" t="str">
            <v>Pune</v>
          </cell>
          <cell r="L1709" t="str">
            <v>Bangalore</v>
          </cell>
          <cell r="M1709" t="str">
            <v>Campus trained</v>
          </cell>
          <cell r="N1709" t="str">
            <v>Mainframes</v>
          </cell>
          <cell r="O1709" t="str">
            <v>Mainframe</v>
          </cell>
          <cell r="P1709" t="str">
            <v>Mainframe</v>
          </cell>
          <cell r="Q1709">
            <v>42590</v>
          </cell>
          <cell r="R1709">
            <v>42678</v>
          </cell>
          <cell r="S1709" t="str">
            <v>AppsTwo</v>
          </cell>
          <cell r="T1709" t="str">
            <v>Fresher pool</v>
          </cell>
          <cell r="U1709" t="str">
            <v>Testing</v>
          </cell>
          <cell r="V1709" t="str">
            <v>Fresher pool</v>
          </cell>
          <cell r="W1709">
            <v>42903</v>
          </cell>
          <cell r="X1709">
            <v>42903</v>
          </cell>
          <cell r="Y1709" t="e">
            <v>#N/A</v>
          </cell>
          <cell r="Z1709" t="e">
            <v>#N/A</v>
          </cell>
          <cell r="AA1709" t="e">
            <v>#N/A</v>
          </cell>
          <cell r="AB1709" t="str">
            <v>Pass</v>
          </cell>
          <cell r="AC1709" t="str">
            <v>Yes</v>
          </cell>
        </row>
        <row r="1710">
          <cell r="C1710">
            <v>119790</v>
          </cell>
          <cell r="D1710" t="str">
            <v>A</v>
          </cell>
          <cell r="E1710" t="str">
            <v>Sharma,Kajal</v>
          </cell>
          <cell r="F1710" t="str">
            <v>F</v>
          </cell>
          <cell r="G1710">
            <v>42590</v>
          </cell>
          <cell r="H1710" t="str">
            <v>AN</v>
          </cell>
          <cell r="I1710" t="str">
            <v>A4</v>
          </cell>
          <cell r="K1710" t="str">
            <v>Pune</v>
          </cell>
          <cell r="L1710" t="str">
            <v>Mumbai</v>
          </cell>
          <cell r="M1710" t="str">
            <v>Campus trained</v>
          </cell>
          <cell r="N1710" t="str">
            <v>C, C++</v>
          </cell>
          <cell r="O1710" t="str">
            <v>C++</v>
          </cell>
          <cell r="P1710" t="str">
            <v>System</v>
          </cell>
          <cell r="Q1710">
            <v>42590</v>
          </cell>
          <cell r="R1710">
            <v>42678</v>
          </cell>
          <cell r="S1710" t="str">
            <v>AppsNA</v>
          </cell>
          <cell r="T1710" t="str">
            <v>APPS NA</v>
          </cell>
          <cell r="U1710" t="str">
            <v>ADM - MALS</v>
          </cell>
          <cell r="V1710" t="str">
            <v>PBS &amp; CSD</v>
          </cell>
          <cell r="W1710">
            <v>42767</v>
          </cell>
          <cell r="X1710">
            <v>42767</v>
          </cell>
          <cell r="Y1710">
            <v>42781</v>
          </cell>
          <cell r="Z1710">
            <v>42781</v>
          </cell>
          <cell r="AA1710" t="e">
            <v>#N/A</v>
          </cell>
          <cell r="AB1710" t="str">
            <v>Pass</v>
          </cell>
          <cell r="AC1710" t="str">
            <v>Yes</v>
          </cell>
        </row>
        <row r="1711">
          <cell r="C1711">
            <v>119792</v>
          </cell>
          <cell r="D1711" t="str">
            <v>A</v>
          </cell>
          <cell r="E1711" t="str">
            <v>Shrestha,Kishor</v>
          </cell>
          <cell r="F1711" t="str">
            <v>M</v>
          </cell>
          <cell r="G1711">
            <v>42590</v>
          </cell>
          <cell r="H1711" t="str">
            <v>AN</v>
          </cell>
          <cell r="I1711" t="str">
            <v>A4</v>
          </cell>
          <cell r="K1711" t="str">
            <v>Pune</v>
          </cell>
          <cell r="L1711" t="str">
            <v>Pune</v>
          </cell>
          <cell r="M1711" t="str">
            <v>Campus trained</v>
          </cell>
          <cell r="N1711" t="str">
            <v>C, C++</v>
          </cell>
          <cell r="O1711" t="str">
            <v>C++</v>
          </cell>
          <cell r="P1711" t="str">
            <v>System</v>
          </cell>
          <cell r="Q1711">
            <v>42590</v>
          </cell>
          <cell r="R1711">
            <v>42678</v>
          </cell>
          <cell r="S1711" t="str">
            <v>P&amp;ES</v>
          </cell>
          <cell r="T1711" t="str">
            <v>Fresher pool</v>
          </cell>
          <cell r="U1711" t="str">
            <v>Microsoft</v>
          </cell>
          <cell r="V1711" t="str">
            <v>Fresher pool</v>
          </cell>
          <cell r="W1711">
            <v>42887</v>
          </cell>
          <cell r="X1711">
            <v>42887</v>
          </cell>
          <cell r="Y1711" t="e">
            <v>#N/A</v>
          </cell>
          <cell r="Z1711" t="e">
            <v>#N/A</v>
          </cell>
          <cell r="AA1711" t="e">
            <v>#N/A</v>
          </cell>
          <cell r="AB1711" t="str">
            <v>Pass</v>
          </cell>
          <cell r="AC1711" t="str">
            <v>No</v>
          </cell>
        </row>
        <row r="1712">
          <cell r="C1712">
            <v>119793</v>
          </cell>
          <cell r="D1712" t="str">
            <v>A</v>
          </cell>
          <cell r="E1712" t="str">
            <v>Shah,Krishma Paresh</v>
          </cell>
          <cell r="F1712" t="str">
            <v>F</v>
          </cell>
          <cell r="G1712">
            <v>42590</v>
          </cell>
          <cell r="H1712" t="str">
            <v>AN</v>
          </cell>
          <cell r="I1712" t="str">
            <v>A4</v>
          </cell>
          <cell r="K1712" t="str">
            <v>Pune</v>
          </cell>
          <cell r="L1712" t="str">
            <v>Pune</v>
          </cell>
          <cell r="M1712" t="str">
            <v>Campus trained</v>
          </cell>
          <cell r="N1712" t="str">
            <v>C, C++</v>
          </cell>
          <cell r="O1712" t="str">
            <v>C++</v>
          </cell>
          <cell r="P1712" t="str">
            <v>System</v>
          </cell>
          <cell r="Q1712">
            <v>42590</v>
          </cell>
          <cell r="R1712">
            <v>42678</v>
          </cell>
          <cell r="S1712" t="str">
            <v>P&amp;ES</v>
          </cell>
          <cell r="T1712" t="str">
            <v>Fresher pool</v>
          </cell>
          <cell r="U1712" t="str">
            <v>Microsoft</v>
          </cell>
          <cell r="V1712" t="str">
            <v>Fresher pool</v>
          </cell>
          <cell r="W1712">
            <v>42887</v>
          </cell>
          <cell r="X1712">
            <v>42887</v>
          </cell>
          <cell r="Y1712" t="e">
            <v>#N/A</v>
          </cell>
          <cell r="Z1712" t="e">
            <v>#N/A</v>
          </cell>
          <cell r="AA1712" t="e">
            <v>#N/A</v>
          </cell>
          <cell r="AB1712" t="str">
            <v>Pass</v>
          </cell>
          <cell r="AC1712" t="str">
            <v>No</v>
          </cell>
        </row>
        <row r="1713">
          <cell r="C1713">
            <v>119794</v>
          </cell>
          <cell r="D1713" t="str">
            <v>A</v>
          </cell>
          <cell r="E1713" t="str">
            <v>Sarang,Animish</v>
          </cell>
          <cell r="F1713" t="str">
            <v>M</v>
          </cell>
          <cell r="G1713">
            <v>42590</v>
          </cell>
          <cell r="H1713" t="str">
            <v>AN</v>
          </cell>
          <cell r="I1713" t="str">
            <v>A4</v>
          </cell>
          <cell r="K1713" t="str">
            <v>Pune</v>
          </cell>
          <cell r="L1713" t="str">
            <v>Mumbai</v>
          </cell>
          <cell r="M1713" t="str">
            <v>Campus trained</v>
          </cell>
          <cell r="N1713" t="str">
            <v>C, C++</v>
          </cell>
          <cell r="O1713" t="str">
            <v>C++</v>
          </cell>
          <cell r="P1713" t="str">
            <v>System</v>
          </cell>
          <cell r="Q1713">
            <v>42590</v>
          </cell>
          <cell r="R1713">
            <v>42678</v>
          </cell>
          <cell r="S1713" t="str">
            <v>AppsTwo</v>
          </cell>
          <cell r="T1713" t="str">
            <v>AppsTwo</v>
          </cell>
          <cell r="U1713" t="str">
            <v>Microsoft</v>
          </cell>
          <cell r="V1713" t="str">
            <v>AppsTwo CSD Service Line</v>
          </cell>
          <cell r="W1713">
            <v>42872</v>
          </cell>
          <cell r="X1713">
            <v>42872</v>
          </cell>
          <cell r="Y1713" t="e">
            <v>#N/A</v>
          </cell>
          <cell r="Z1713">
            <v>42857</v>
          </cell>
          <cell r="AA1713">
            <v>42857</v>
          </cell>
          <cell r="AB1713" t="str">
            <v>Pass</v>
          </cell>
          <cell r="AC1713" t="str">
            <v>Yes</v>
          </cell>
        </row>
        <row r="1714">
          <cell r="C1714">
            <v>119795</v>
          </cell>
          <cell r="D1714" t="str">
            <v>A</v>
          </cell>
          <cell r="E1714" t="str">
            <v>Thorat,Sanjana Jairaj</v>
          </cell>
          <cell r="F1714" t="str">
            <v>F</v>
          </cell>
          <cell r="G1714">
            <v>42590</v>
          </cell>
          <cell r="H1714" t="str">
            <v>AN</v>
          </cell>
          <cell r="I1714" t="str">
            <v>A4</v>
          </cell>
          <cell r="K1714" t="str">
            <v>Pune</v>
          </cell>
          <cell r="L1714" t="str">
            <v>Pune</v>
          </cell>
          <cell r="M1714" t="str">
            <v>Campus trained</v>
          </cell>
          <cell r="N1714" t="str">
            <v>C, C++</v>
          </cell>
          <cell r="O1714" t="str">
            <v>C++</v>
          </cell>
          <cell r="P1714" t="str">
            <v>System</v>
          </cell>
          <cell r="Q1714">
            <v>42590</v>
          </cell>
          <cell r="R1714">
            <v>42678</v>
          </cell>
          <cell r="S1714" t="str">
            <v>P&amp;ES</v>
          </cell>
          <cell r="T1714" t="str">
            <v>Fresher pool</v>
          </cell>
          <cell r="U1714" t="str">
            <v>Microsoft</v>
          </cell>
          <cell r="V1714" t="str">
            <v>Fresher pool</v>
          </cell>
          <cell r="W1714">
            <v>42887</v>
          </cell>
          <cell r="X1714">
            <v>42887</v>
          </cell>
          <cell r="Y1714" t="e">
            <v>#N/A</v>
          </cell>
          <cell r="Z1714" t="e">
            <v>#N/A</v>
          </cell>
          <cell r="AA1714" t="e">
            <v>#N/A</v>
          </cell>
          <cell r="AB1714" t="str">
            <v>Pass</v>
          </cell>
          <cell r="AC1714" t="str">
            <v>No</v>
          </cell>
        </row>
        <row r="1715">
          <cell r="C1715">
            <v>119801</v>
          </cell>
          <cell r="D1715" t="str">
            <v>A</v>
          </cell>
          <cell r="E1715" t="str">
            <v>Jamsutkar,Sameer Madhukar</v>
          </cell>
          <cell r="F1715" t="str">
            <v>M</v>
          </cell>
          <cell r="G1715">
            <v>42590</v>
          </cell>
          <cell r="H1715" t="str">
            <v>AN</v>
          </cell>
          <cell r="I1715" t="str">
            <v>A4</v>
          </cell>
          <cell r="K1715" t="str">
            <v>Pune</v>
          </cell>
          <cell r="L1715" t="str">
            <v>Mumbai</v>
          </cell>
          <cell r="M1715" t="str">
            <v>Campus trained</v>
          </cell>
          <cell r="N1715" t="str">
            <v>C, C++</v>
          </cell>
          <cell r="O1715" t="str">
            <v>C++</v>
          </cell>
          <cell r="P1715" t="str">
            <v>System</v>
          </cell>
          <cell r="Q1715">
            <v>42590</v>
          </cell>
          <cell r="R1715">
            <v>42678</v>
          </cell>
          <cell r="S1715" t="str">
            <v>P&amp;ES</v>
          </cell>
          <cell r="T1715" t="str">
            <v>Fresher pool</v>
          </cell>
          <cell r="U1715" t="str">
            <v>Microsoft</v>
          </cell>
          <cell r="V1715" t="str">
            <v>Fresher pool</v>
          </cell>
          <cell r="W1715">
            <v>42887</v>
          </cell>
          <cell r="X1715">
            <v>42887</v>
          </cell>
          <cell r="Y1715" t="e">
            <v>#N/A</v>
          </cell>
          <cell r="Z1715" t="e">
            <v>#N/A</v>
          </cell>
          <cell r="AA1715" t="e">
            <v>#N/A</v>
          </cell>
          <cell r="AB1715" t="str">
            <v>Pass</v>
          </cell>
          <cell r="AC1715" t="str">
            <v>Yes</v>
          </cell>
        </row>
        <row r="1716">
          <cell r="C1716">
            <v>119802</v>
          </cell>
          <cell r="D1716" t="str">
            <v>A</v>
          </cell>
          <cell r="E1716" t="str">
            <v>Mane,Sachin</v>
          </cell>
          <cell r="F1716" t="str">
            <v>M</v>
          </cell>
          <cell r="G1716">
            <v>42590</v>
          </cell>
          <cell r="H1716" t="str">
            <v>AN</v>
          </cell>
          <cell r="I1716" t="str">
            <v>A4</v>
          </cell>
          <cell r="K1716" t="str">
            <v>Pune</v>
          </cell>
          <cell r="L1716" t="str">
            <v>Chennai</v>
          </cell>
          <cell r="M1716" t="str">
            <v>Campus trained</v>
          </cell>
          <cell r="N1716" t="str">
            <v>C, C++</v>
          </cell>
          <cell r="O1716" t="str">
            <v>C++</v>
          </cell>
          <cell r="P1716" t="str">
            <v>System</v>
          </cell>
          <cell r="Q1716">
            <v>42590</v>
          </cell>
          <cell r="R1716">
            <v>42678</v>
          </cell>
          <cell r="S1716" t="str">
            <v>AppsNA</v>
          </cell>
          <cell r="T1716" t="str">
            <v>Fresher pool</v>
          </cell>
          <cell r="U1716" t="str">
            <v>Microsoft</v>
          </cell>
          <cell r="V1716" t="str">
            <v>Fresher pool</v>
          </cell>
          <cell r="W1716">
            <v>42887</v>
          </cell>
          <cell r="X1716">
            <v>42887</v>
          </cell>
          <cell r="Y1716" t="e">
            <v>#N/A</v>
          </cell>
          <cell r="Z1716" t="e">
            <v>#N/A</v>
          </cell>
          <cell r="AA1716" t="e">
            <v>#N/A</v>
          </cell>
          <cell r="AB1716" t="str">
            <v>Pass</v>
          </cell>
          <cell r="AC1716" t="str">
            <v>Yes</v>
          </cell>
        </row>
        <row r="1717">
          <cell r="C1717">
            <v>119803</v>
          </cell>
          <cell r="D1717" t="str">
            <v>A</v>
          </cell>
          <cell r="E1717" t="str">
            <v>Belgaonkar,Pankaj Sanjay</v>
          </cell>
          <cell r="F1717" t="str">
            <v>M</v>
          </cell>
          <cell r="G1717">
            <v>42590</v>
          </cell>
          <cell r="H1717" t="str">
            <v>AN</v>
          </cell>
          <cell r="I1717" t="str">
            <v>A4</v>
          </cell>
          <cell r="K1717" t="str">
            <v>Pune</v>
          </cell>
          <cell r="L1717" t="str">
            <v>Pune</v>
          </cell>
          <cell r="M1717" t="str">
            <v>Campus trained</v>
          </cell>
          <cell r="N1717" t="str">
            <v>C, C++</v>
          </cell>
          <cell r="O1717" t="str">
            <v>C++</v>
          </cell>
          <cell r="P1717" t="str">
            <v>System</v>
          </cell>
          <cell r="Q1717">
            <v>42590</v>
          </cell>
          <cell r="R1717">
            <v>42678</v>
          </cell>
          <cell r="S1717" t="str">
            <v>AppsNA</v>
          </cell>
          <cell r="T1717" t="str">
            <v>APPS NA</v>
          </cell>
          <cell r="U1717" t="str">
            <v>Support</v>
          </cell>
          <cell r="V1717" t="str">
            <v>PBS &amp; CSD</v>
          </cell>
          <cell r="W1717">
            <v>42826</v>
          </cell>
          <cell r="X1717">
            <v>42826</v>
          </cell>
          <cell r="Y1717" t="e">
            <v>#N/A</v>
          </cell>
          <cell r="Z1717">
            <v>42828</v>
          </cell>
          <cell r="AA1717">
            <v>42828</v>
          </cell>
          <cell r="AB1717" t="str">
            <v>Pass</v>
          </cell>
          <cell r="AC1717" t="str">
            <v>No</v>
          </cell>
        </row>
        <row r="1718">
          <cell r="C1718">
            <v>120076</v>
          </cell>
          <cell r="D1718" t="str">
            <v>A</v>
          </cell>
          <cell r="E1718" t="str">
            <v>Tiwari,Supriya Umesh</v>
          </cell>
          <cell r="F1718" t="str">
            <v>F</v>
          </cell>
          <cell r="G1718">
            <v>42625</v>
          </cell>
          <cell r="H1718" t="str">
            <v>AS</v>
          </cell>
          <cell r="I1718" t="str">
            <v>A3</v>
          </cell>
          <cell r="J1718" t="str">
            <v>A3</v>
          </cell>
          <cell r="K1718" t="str">
            <v>Pune</v>
          </cell>
          <cell r="L1718" t="str">
            <v>Mumbai</v>
          </cell>
          <cell r="M1718" t="str">
            <v>Campus trained</v>
          </cell>
          <cell r="N1718" t="str">
            <v>JEE</v>
          </cell>
          <cell r="O1718" t="str">
            <v>Java</v>
          </cell>
          <cell r="P1718" t="str">
            <v>Java</v>
          </cell>
          <cell r="Q1718">
            <v>42625</v>
          </cell>
          <cell r="R1718">
            <v>42711</v>
          </cell>
          <cell r="S1718" t="str">
            <v>AppsNA</v>
          </cell>
          <cell r="T1718" t="str">
            <v>APPS NA</v>
          </cell>
          <cell r="U1718" t="str">
            <v>Java</v>
          </cell>
          <cell r="V1718" t="str">
            <v>PBS &amp; CSD</v>
          </cell>
          <cell r="W1718">
            <v>42720</v>
          </cell>
          <cell r="X1718">
            <v>42767</v>
          </cell>
          <cell r="Y1718">
            <v>42737</v>
          </cell>
          <cell r="Z1718">
            <v>42737</v>
          </cell>
          <cell r="AA1718" t="e">
            <v>#N/A</v>
          </cell>
          <cell r="AB1718" t="str">
            <v>Pass</v>
          </cell>
          <cell r="AC1718" t="str">
            <v>Yes</v>
          </cell>
        </row>
        <row r="1719">
          <cell r="C1719">
            <v>120078</v>
          </cell>
          <cell r="D1719" t="str">
            <v>A</v>
          </cell>
          <cell r="E1719" t="str">
            <v>Kadam,Yogita Shankar</v>
          </cell>
          <cell r="F1719" t="str">
            <v>F</v>
          </cell>
          <cell r="G1719">
            <v>42625</v>
          </cell>
          <cell r="H1719" t="str">
            <v>AS</v>
          </cell>
          <cell r="I1719" t="str">
            <v>A3</v>
          </cell>
          <cell r="J1719" t="str">
            <v>A3</v>
          </cell>
          <cell r="K1719" t="str">
            <v>Pune</v>
          </cell>
          <cell r="L1719" t="str">
            <v>Mumbai</v>
          </cell>
          <cell r="M1719" t="str">
            <v>Campus trained</v>
          </cell>
          <cell r="N1719" t="str">
            <v>JEE</v>
          </cell>
          <cell r="O1719" t="str">
            <v>Java</v>
          </cell>
          <cell r="P1719" t="str">
            <v>Java</v>
          </cell>
          <cell r="Q1719">
            <v>42625</v>
          </cell>
          <cell r="R1719">
            <v>42711</v>
          </cell>
          <cell r="S1719" t="str">
            <v>AppsNA</v>
          </cell>
          <cell r="T1719" t="str">
            <v>APPS NA</v>
          </cell>
          <cell r="U1719" t="str">
            <v>Java</v>
          </cell>
          <cell r="V1719" t="str">
            <v>PBS &amp; CSD</v>
          </cell>
          <cell r="W1719">
            <v>42720</v>
          </cell>
          <cell r="X1719">
            <v>42767</v>
          </cell>
          <cell r="Y1719">
            <v>42737</v>
          </cell>
          <cell r="Z1719">
            <v>42737</v>
          </cell>
          <cell r="AA1719" t="e">
            <v>#N/A</v>
          </cell>
          <cell r="AB1719" t="str">
            <v>Pass</v>
          </cell>
          <cell r="AC1719" t="str">
            <v>Yes</v>
          </cell>
        </row>
        <row r="1720">
          <cell r="C1720">
            <v>120079</v>
          </cell>
          <cell r="D1720" t="str">
            <v>A</v>
          </cell>
          <cell r="E1720" t="str">
            <v>Pawade,Pooja Sanjay</v>
          </cell>
          <cell r="F1720" t="str">
            <v>F</v>
          </cell>
          <cell r="G1720">
            <v>42625</v>
          </cell>
          <cell r="H1720" t="str">
            <v>AS</v>
          </cell>
          <cell r="I1720" t="str">
            <v>A3</v>
          </cell>
          <cell r="J1720" t="str">
            <v>A3</v>
          </cell>
          <cell r="K1720" t="str">
            <v>Pune</v>
          </cell>
          <cell r="L1720" t="str">
            <v>Mumbai</v>
          </cell>
          <cell r="M1720" t="str">
            <v>Campus trained</v>
          </cell>
          <cell r="N1720" t="str">
            <v>JEE</v>
          </cell>
          <cell r="O1720" t="str">
            <v>Java</v>
          </cell>
          <cell r="P1720" t="str">
            <v>Java</v>
          </cell>
          <cell r="Q1720">
            <v>42625</v>
          </cell>
          <cell r="R1720">
            <v>42711</v>
          </cell>
          <cell r="S1720" t="str">
            <v>AppsNA</v>
          </cell>
          <cell r="T1720" t="str">
            <v>APPS NA</v>
          </cell>
          <cell r="U1720" t="str">
            <v>Java</v>
          </cell>
          <cell r="V1720" t="str">
            <v>PBS &amp; CSD</v>
          </cell>
          <cell r="W1720">
            <v>42720</v>
          </cell>
          <cell r="X1720">
            <v>42767</v>
          </cell>
          <cell r="Y1720">
            <v>42737</v>
          </cell>
          <cell r="Z1720">
            <v>42737</v>
          </cell>
          <cell r="AA1720" t="e">
            <v>#N/A</v>
          </cell>
          <cell r="AB1720" t="str">
            <v>Pass</v>
          </cell>
          <cell r="AC1720" t="str">
            <v>Yes</v>
          </cell>
        </row>
        <row r="1721">
          <cell r="C1721">
            <v>120080</v>
          </cell>
          <cell r="D1721" t="str">
            <v>A</v>
          </cell>
          <cell r="E1721" t="str">
            <v>Palankar,Priyanka Manjunath</v>
          </cell>
          <cell r="F1721" t="str">
            <v>F</v>
          </cell>
          <cell r="G1721">
            <v>42625</v>
          </cell>
          <cell r="H1721" t="str">
            <v>AS</v>
          </cell>
          <cell r="I1721" t="str">
            <v>A3</v>
          </cell>
          <cell r="K1721" t="str">
            <v>Pune</v>
          </cell>
          <cell r="L1721" t="str">
            <v>Mumbai</v>
          </cell>
          <cell r="M1721" t="str">
            <v>Campus trained</v>
          </cell>
          <cell r="N1721" t="str">
            <v>JEE</v>
          </cell>
          <cell r="O1721" t="str">
            <v>Java</v>
          </cell>
          <cell r="P1721" t="str">
            <v>Java</v>
          </cell>
          <cell r="Q1721">
            <v>42625</v>
          </cell>
          <cell r="R1721">
            <v>42711</v>
          </cell>
          <cell r="S1721" t="str">
            <v>AppsNA</v>
          </cell>
          <cell r="T1721" t="str">
            <v>APPS NA</v>
          </cell>
          <cell r="U1721" t="str">
            <v>ADM - GE</v>
          </cell>
          <cell r="V1721" t="str">
            <v>PBS &amp; CSD</v>
          </cell>
          <cell r="W1721">
            <v>42720</v>
          </cell>
          <cell r="X1721">
            <v>42767</v>
          </cell>
          <cell r="Y1721">
            <v>42781</v>
          </cell>
          <cell r="Z1721">
            <v>42781</v>
          </cell>
          <cell r="AA1721">
            <v>42811</v>
          </cell>
          <cell r="AB1721" t="str">
            <v>Pass</v>
          </cell>
          <cell r="AC1721" t="str">
            <v xml:space="preserve">Yes </v>
          </cell>
        </row>
        <row r="1722">
          <cell r="C1722">
            <v>120081</v>
          </cell>
          <cell r="D1722" t="str">
            <v>A</v>
          </cell>
          <cell r="E1722" t="str">
            <v>Vanare,Komal Sambhji</v>
          </cell>
          <cell r="F1722" t="str">
            <v>F</v>
          </cell>
          <cell r="G1722">
            <v>42625</v>
          </cell>
          <cell r="H1722" t="str">
            <v>AS</v>
          </cell>
          <cell r="I1722" t="str">
            <v>A3</v>
          </cell>
          <cell r="K1722" t="str">
            <v>Pune</v>
          </cell>
          <cell r="L1722" t="str">
            <v>Mumbai</v>
          </cell>
          <cell r="M1722" t="str">
            <v>Campus trained</v>
          </cell>
          <cell r="N1722" t="str">
            <v>JEE</v>
          </cell>
          <cell r="O1722" t="str">
            <v>Java</v>
          </cell>
          <cell r="P1722" t="str">
            <v>Java</v>
          </cell>
          <cell r="Q1722">
            <v>42625</v>
          </cell>
          <cell r="R1722">
            <v>42711</v>
          </cell>
          <cell r="S1722" t="str">
            <v>AppsNA</v>
          </cell>
          <cell r="T1722" t="str">
            <v>APPS NA</v>
          </cell>
          <cell r="U1722" t="str">
            <v>ADM - GE</v>
          </cell>
          <cell r="V1722" t="str">
            <v>PBS &amp; CSD</v>
          </cell>
          <cell r="W1722">
            <v>42720</v>
          </cell>
          <cell r="X1722">
            <v>42767</v>
          </cell>
          <cell r="Y1722">
            <v>42781</v>
          </cell>
          <cell r="Z1722">
            <v>42781</v>
          </cell>
          <cell r="AA1722">
            <v>42811</v>
          </cell>
          <cell r="AB1722" t="str">
            <v>Pass</v>
          </cell>
          <cell r="AC1722" t="str">
            <v>Yes</v>
          </cell>
        </row>
        <row r="1723">
          <cell r="C1723">
            <v>120082</v>
          </cell>
          <cell r="D1723" t="str">
            <v>A</v>
          </cell>
          <cell r="E1723" t="str">
            <v>Chalke,Ankita Ashok</v>
          </cell>
          <cell r="F1723" t="str">
            <v>F</v>
          </cell>
          <cell r="G1723">
            <v>42625</v>
          </cell>
          <cell r="H1723" t="str">
            <v>AS</v>
          </cell>
          <cell r="I1723" t="str">
            <v>A3</v>
          </cell>
          <cell r="K1723" t="str">
            <v>Pune</v>
          </cell>
          <cell r="L1723" t="str">
            <v>Mumbai</v>
          </cell>
          <cell r="M1723" t="str">
            <v>Campus trained</v>
          </cell>
          <cell r="N1723" t="str">
            <v>JEE</v>
          </cell>
          <cell r="O1723" t="str">
            <v>Java</v>
          </cell>
          <cell r="P1723" t="str">
            <v>Java</v>
          </cell>
          <cell r="Q1723">
            <v>42625</v>
          </cell>
          <cell r="R1723">
            <v>42711</v>
          </cell>
          <cell r="S1723" t="str">
            <v>AppsNA</v>
          </cell>
          <cell r="T1723" t="str">
            <v>APPS NA</v>
          </cell>
          <cell r="U1723" t="str">
            <v>ADM - GE</v>
          </cell>
          <cell r="V1723" t="str">
            <v>PBS &amp; CSD</v>
          </cell>
          <cell r="W1723">
            <v>42720</v>
          </cell>
          <cell r="X1723">
            <v>42767</v>
          </cell>
          <cell r="Y1723">
            <v>42781</v>
          </cell>
          <cell r="Z1723">
            <v>42781</v>
          </cell>
          <cell r="AA1723">
            <v>42811</v>
          </cell>
          <cell r="AB1723" t="str">
            <v>Pass</v>
          </cell>
          <cell r="AC1723" t="str">
            <v>Yes</v>
          </cell>
        </row>
        <row r="1724">
          <cell r="C1724">
            <v>120071</v>
          </cell>
          <cell r="D1724" t="str">
            <v>A</v>
          </cell>
          <cell r="E1724" t="str">
            <v>Jain,Preksha</v>
          </cell>
          <cell r="F1724" t="str">
            <v>F</v>
          </cell>
          <cell r="G1724">
            <v>42625</v>
          </cell>
          <cell r="H1724" t="str">
            <v>AN</v>
          </cell>
          <cell r="I1724" t="str">
            <v>A4</v>
          </cell>
          <cell r="K1724" t="str">
            <v>Chennai</v>
          </cell>
          <cell r="L1724" t="str">
            <v>Mumbai</v>
          </cell>
          <cell r="M1724" t="str">
            <v>Campus trained</v>
          </cell>
          <cell r="N1724" t="str">
            <v>.Net</v>
          </cell>
          <cell r="O1724" t="str">
            <v>.Net</v>
          </cell>
          <cell r="P1724" t="str">
            <v>.Net</v>
          </cell>
          <cell r="Q1724">
            <v>42625</v>
          </cell>
          <cell r="R1724">
            <v>42711</v>
          </cell>
          <cell r="S1724" t="str">
            <v>AppsNA</v>
          </cell>
          <cell r="T1724" t="str">
            <v>APPS NA</v>
          </cell>
          <cell r="U1724" t="str">
            <v>Microsoft</v>
          </cell>
          <cell r="V1724" t="str">
            <v>AM</v>
          </cell>
          <cell r="W1724">
            <v>42767</v>
          </cell>
          <cell r="X1724">
            <v>42767</v>
          </cell>
          <cell r="Y1724">
            <v>42781</v>
          </cell>
          <cell r="Z1724">
            <v>42781</v>
          </cell>
          <cell r="AA1724" t="e">
            <v>#N/A</v>
          </cell>
          <cell r="AB1724" t="str">
            <v>Pass</v>
          </cell>
          <cell r="AC1724" t="str">
            <v>Yes</v>
          </cell>
        </row>
        <row r="1725">
          <cell r="C1725">
            <v>120072</v>
          </cell>
          <cell r="D1725" t="str">
            <v>A</v>
          </cell>
          <cell r="E1725" t="str">
            <v>Jadon,Pranay</v>
          </cell>
          <cell r="F1725" t="str">
            <v>M</v>
          </cell>
          <cell r="G1725">
            <v>42625</v>
          </cell>
          <cell r="H1725" t="str">
            <v>AN</v>
          </cell>
          <cell r="I1725" t="str">
            <v>A4</v>
          </cell>
          <cell r="K1725" t="str">
            <v>Chennai</v>
          </cell>
          <cell r="L1725" t="str">
            <v>Hyderabad</v>
          </cell>
          <cell r="M1725" t="str">
            <v>Campus trained</v>
          </cell>
          <cell r="N1725" t="str">
            <v>.Net</v>
          </cell>
          <cell r="O1725" t="str">
            <v>.Net</v>
          </cell>
          <cell r="P1725" t="str">
            <v>.Net</v>
          </cell>
          <cell r="Q1725">
            <v>42625</v>
          </cell>
          <cell r="R1725">
            <v>42711</v>
          </cell>
          <cell r="S1725" t="str">
            <v>ITOPS IBAS</v>
          </cell>
          <cell r="T1725" t="str">
            <v>Fresher pool</v>
          </cell>
          <cell r="U1725" t="str">
            <v>Microsoft</v>
          </cell>
          <cell r="V1725" t="str">
            <v>Fresher pool</v>
          </cell>
          <cell r="W1725">
            <v>42736</v>
          </cell>
          <cell r="X1725">
            <v>42736</v>
          </cell>
          <cell r="Y1725" t="e">
            <v>#N/A</v>
          </cell>
          <cell r="Z1725" t="e">
            <v>#N/A</v>
          </cell>
          <cell r="AA1725" t="e">
            <v>#N/A</v>
          </cell>
          <cell r="AB1725" t="str">
            <v>Pass</v>
          </cell>
          <cell r="AC1725" t="str">
            <v>Yes</v>
          </cell>
        </row>
        <row r="1726">
          <cell r="C1726">
            <v>120073</v>
          </cell>
          <cell r="D1726" t="str">
            <v>A</v>
          </cell>
          <cell r="E1726" t="str">
            <v>Shah,Priya</v>
          </cell>
          <cell r="F1726" t="str">
            <v>F</v>
          </cell>
          <cell r="G1726">
            <v>42625</v>
          </cell>
          <cell r="H1726" t="str">
            <v>AN</v>
          </cell>
          <cell r="I1726" t="str">
            <v>A4</v>
          </cell>
          <cell r="K1726" t="str">
            <v>Chennai</v>
          </cell>
          <cell r="L1726" t="str">
            <v>Mumbai</v>
          </cell>
          <cell r="M1726" t="str">
            <v>Campus trained</v>
          </cell>
          <cell r="N1726" t="str">
            <v>.Net</v>
          </cell>
          <cell r="O1726" t="str">
            <v>.Net</v>
          </cell>
          <cell r="P1726" t="str">
            <v>.Net</v>
          </cell>
          <cell r="Q1726">
            <v>42625</v>
          </cell>
          <cell r="R1726">
            <v>42711</v>
          </cell>
          <cell r="S1726" t="str">
            <v>AppsNA</v>
          </cell>
          <cell r="T1726" t="str">
            <v>APPS NA</v>
          </cell>
          <cell r="U1726" t="str">
            <v>Microsoft</v>
          </cell>
          <cell r="V1726" t="str">
            <v>AM</v>
          </cell>
          <cell r="W1726">
            <v>42767</v>
          </cell>
          <cell r="X1726">
            <v>42767</v>
          </cell>
          <cell r="Y1726">
            <v>42781</v>
          </cell>
          <cell r="Z1726">
            <v>42781</v>
          </cell>
          <cell r="AA1726" t="e">
            <v>#N/A</v>
          </cell>
          <cell r="AB1726" t="str">
            <v>Pass</v>
          </cell>
          <cell r="AC1726" t="str">
            <v>Yes</v>
          </cell>
        </row>
        <row r="1727">
          <cell r="C1727">
            <v>120985</v>
          </cell>
          <cell r="D1727" t="str">
            <v>A</v>
          </cell>
          <cell r="E1727" t="str">
            <v>Alindip Datta</v>
          </cell>
          <cell r="F1727" t="str">
            <v>M</v>
          </cell>
          <cell r="G1727">
            <v>42753</v>
          </cell>
          <cell r="H1727" t="str">
            <v>AN</v>
          </cell>
          <cell r="I1727" t="str">
            <v>A4</v>
          </cell>
          <cell r="K1727" t="str">
            <v>Hyderabad</v>
          </cell>
          <cell r="L1727" t="str">
            <v>Bangalore</v>
          </cell>
          <cell r="M1727" t="str">
            <v>Campus trained</v>
          </cell>
          <cell r="N1727" t="str">
            <v>.Net</v>
          </cell>
          <cell r="O1727" t="str">
            <v>.Net</v>
          </cell>
          <cell r="P1727" t="str">
            <v>.Net</v>
          </cell>
          <cell r="Q1727">
            <v>42758</v>
          </cell>
          <cell r="R1727">
            <v>42844</v>
          </cell>
          <cell r="S1727" t="str">
            <v>Not to be allocated</v>
          </cell>
          <cell r="T1727" t="str">
            <v>Fresher pool</v>
          </cell>
          <cell r="U1727" t="str">
            <v>Others</v>
          </cell>
          <cell r="V1727" t="str">
            <v>Fresher pool</v>
          </cell>
          <cell r="W1727" t="str">
            <v>Not to be allocated</v>
          </cell>
          <cell r="X1727" t="str">
            <v>Not to be allocated</v>
          </cell>
          <cell r="Y1727" t="e">
            <v>#N/A</v>
          </cell>
          <cell r="Z1727" t="e">
            <v>#N/A</v>
          </cell>
          <cell r="AA1727" t="e">
            <v>#N/A</v>
          </cell>
          <cell r="AB1727" t="str">
            <v>Absconded</v>
          </cell>
          <cell r="AC1727" t="str">
            <v>Yes</v>
          </cell>
        </row>
        <row r="1728">
          <cell r="C1728">
            <v>122322</v>
          </cell>
          <cell r="D1728" t="str">
            <v>A</v>
          </cell>
          <cell r="E1728" t="str">
            <v>Mouna Annavarappu</v>
          </cell>
          <cell r="F1728" t="str">
            <v>F</v>
          </cell>
          <cell r="G1728">
            <v>42753</v>
          </cell>
          <cell r="H1728" t="str">
            <v>AN</v>
          </cell>
          <cell r="I1728" t="str">
            <v>A4</v>
          </cell>
          <cell r="K1728" t="str">
            <v>Hyderabad</v>
          </cell>
          <cell r="L1728" t="str">
            <v>Bangalore</v>
          </cell>
          <cell r="M1728" t="str">
            <v>Campus trained</v>
          </cell>
          <cell r="N1728" t="str">
            <v>.Net</v>
          </cell>
          <cell r="O1728" t="str">
            <v>.Net</v>
          </cell>
          <cell r="P1728" t="str">
            <v>.Net</v>
          </cell>
          <cell r="Q1728">
            <v>42758</v>
          </cell>
          <cell r="R1728">
            <v>42844</v>
          </cell>
          <cell r="S1728" t="str">
            <v>AppsNA</v>
          </cell>
          <cell r="T1728" t="str">
            <v>APPS NA</v>
          </cell>
          <cell r="U1728" t="str">
            <v>Others</v>
          </cell>
          <cell r="V1728" t="str">
            <v>AM</v>
          </cell>
          <cell r="W1728">
            <v>42856</v>
          </cell>
          <cell r="X1728">
            <v>42856</v>
          </cell>
          <cell r="Y1728" t="e">
            <v>#N/A</v>
          </cell>
          <cell r="Z1728">
            <v>42857</v>
          </cell>
          <cell r="AA1728">
            <v>42857</v>
          </cell>
          <cell r="AB1728" t="str">
            <v>Pass</v>
          </cell>
          <cell r="AC1728" t="str">
            <v>Yes</v>
          </cell>
        </row>
        <row r="1729">
          <cell r="C1729">
            <v>120986</v>
          </cell>
          <cell r="D1729" t="str">
            <v>A</v>
          </cell>
          <cell r="E1729" t="str">
            <v>Dhatri Pankajbhai Ganda</v>
          </cell>
          <cell r="F1729" t="str">
            <v>F</v>
          </cell>
          <cell r="G1729">
            <v>42753</v>
          </cell>
          <cell r="H1729" t="str">
            <v>AN</v>
          </cell>
          <cell r="I1729" t="str">
            <v>A4</v>
          </cell>
          <cell r="K1729" t="str">
            <v>Hyderabad</v>
          </cell>
          <cell r="L1729" t="str">
            <v>Bangalore</v>
          </cell>
          <cell r="M1729" t="str">
            <v>Campus trained</v>
          </cell>
          <cell r="N1729" t="str">
            <v>.Net</v>
          </cell>
          <cell r="O1729" t="str">
            <v>.Net</v>
          </cell>
          <cell r="P1729" t="str">
            <v>.Net</v>
          </cell>
          <cell r="Q1729">
            <v>42758</v>
          </cell>
          <cell r="R1729">
            <v>42844</v>
          </cell>
          <cell r="S1729" t="str">
            <v>Not to be allocated</v>
          </cell>
          <cell r="T1729" t="str">
            <v>Fresher pool</v>
          </cell>
          <cell r="U1729" t="str">
            <v>Others</v>
          </cell>
          <cell r="V1729" t="str">
            <v>Fresher pool</v>
          </cell>
          <cell r="W1729" t="str">
            <v>Not to be allocated</v>
          </cell>
          <cell r="X1729" t="str">
            <v>Not to be allocated</v>
          </cell>
          <cell r="Y1729" t="e">
            <v>#N/A</v>
          </cell>
          <cell r="Z1729" t="e">
            <v>#N/A</v>
          </cell>
          <cell r="AA1729" t="e">
            <v>#N/A</v>
          </cell>
          <cell r="AB1729" t="str">
            <v>Absconded</v>
          </cell>
          <cell r="AC1729" t="str">
            <v>Yes</v>
          </cell>
        </row>
        <row r="1730">
          <cell r="C1730">
            <v>120987</v>
          </cell>
          <cell r="D1730" t="str">
            <v>A</v>
          </cell>
          <cell r="E1730" t="str">
            <v>Susmitha Buddi</v>
          </cell>
          <cell r="F1730" t="str">
            <v>F</v>
          </cell>
          <cell r="G1730">
            <v>42753</v>
          </cell>
          <cell r="H1730" t="str">
            <v>AN</v>
          </cell>
          <cell r="I1730" t="str">
            <v>A4</v>
          </cell>
          <cell r="K1730" t="str">
            <v>Hyderabad</v>
          </cell>
          <cell r="L1730" t="str">
            <v>Hyderabad</v>
          </cell>
          <cell r="M1730" t="str">
            <v>Campus trained</v>
          </cell>
          <cell r="N1730" t="str">
            <v>.Net</v>
          </cell>
          <cell r="O1730" t="str">
            <v>.Net</v>
          </cell>
          <cell r="P1730" t="str">
            <v>.Net</v>
          </cell>
          <cell r="Q1730">
            <v>42758</v>
          </cell>
          <cell r="R1730">
            <v>42844</v>
          </cell>
          <cell r="S1730" t="str">
            <v>AppsNA</v>
          </cell>
          <cell r="T1730" t="str">
            <v>Fresher pool</v>
          </cell>
          <cell r="U1730" t="str">
            <v>Others</v>
          </cell>
          <cell r="V1730" t="str">
            <v>Fresher pool</v>
          </cell>
          <cell r="W1730">
            <v>42903</v>
          </cell>
          <cell r="X1730">
            <v>42903</v>
          </cell>
          <cell r="Y1730" t="e">
            <v>#N/A</v>
          </cell>
          <cell r="Z1730" t="e">
            <v>#N/A</v>
          </cell>
          <cell r="AA1730" t="e">
            <v>#N/A</v>
          </cell>
          <cell r="AB1730" t="str">
            <v>Pass</v>
          </cell>
          <cell r="AC1730" t="str">
            <v>No</v>
          </cell>
        </row>
        <row r="1731">
          <cell r="C1731">
            <v>120988</v>
          </cell>
          <cell r="D1731" t="str">
            <v>A</v>
          </cell>
          <cell r="E1731" t="str">
            <v>Krishna Kumar S</v>
          </cell>
          <cell r="F1731" t="str">
            <v>M</v>
          </cell>
          <cell r="G1731">
            <v>42753</v>
          </cell>
          <cell r="H1731" t="str">
            <v>AN</v>
          </cell>
          <cell r="I1731" t="str">
            <v>A4</v>
          </cell>
          <cell r="K1731" t="str">
            <v>Hyderabad</v>
          </cell>
          <cell r="L1731" t="str">
            <v>Bangalore</v>
          </cell>
          <cell r="M1731" t="str">
            <v>Campus trained</v>
          </cell>
          <cell r="N1731" t="str">
            <v>.Net</v>
          </cell>
          <cell r="O1731" t="str">
            <v>.Net</v>
          </cell>
          <cell r="P1731" t="str">
            <v>.Net</v>
          </cell>
          <cell r="Q1731">
            <v>42758</v>
          </cell>
          <cell r="R1731">
            <v>42844</v>
          </cell>
          <cell r="S1731" t="str">
            <v>AppsTwo</v>
          </cell>
          <cell r="T1731" t="str">
            <v>AppsTwo</v>
          </cell>
          <cell r="U1731" t="str">
            <v>Others</v>
          </cell>
          <cell r="V1731" t="str">
            <v>AppsTwo CSD Service Line</v>
          </cell>
          <cell r="W1731">
            <v>42856</v>
          </cell>
          <cell r="X1731">
            <v>42856</v>
          </cell>
          <cell r="Y1731" t="e">
            <v>#N/A</v>
          </cell>
          <cell r="Z1731">
            <v>42857</v>
          </cell>
          <cell r="AA1731">
            <v>42857</v>
          </cell>
          <cell r="AB1731" t="str">
            <v>Pass</v>
          </cell>
          <cell r="AC1731" t="str">
            <v>Yes</v>
          </cell>
        </row>
        <row r="1732">
          <cell r="C1732">
            <v>120989</v>
          </cell>
          <cell r="D1732" t="str">
            <v>A</v>
          </cell>
          <cell r="E1732" t="str">
            <v>Lakshminadh Yenduri</v>
          </cell>
          <cell r="F1732" t="str">
            <v>M</v>
          </cell>
          <cell r="G1732">
            <v>42753</v>
          </cell>
          <cell r="H1732" t="str">
            <v>AN</v>
          </cell>
          <cell r="I1732" t="str">
            <v>A4</v>
          </cell>
          <cell r="K1732" t="str">
            <v>Hyderabad</v>
          </cell>
          <cell r="L1732" t="str">
            <v>Bangalore</v>
          </cell>
          <cell r="M1732" t="str">
            <v>Campus trained</v>
          </cell>
          <cell r="N1732" t="str">
            <v>.Net</v>
          </cell>
          <cell r="O1732" t="str">
            <v>.Net</v>
          </cell>
          <cell r="P1732" t="str">
            <v>.Net</v>
          </cell>
          <cell r="Q1732">
            <v>42758</v>
          </cell>
          <cell r="R1732">
            <v>42844</v>
          </cell>
          <cell r="S1732" t="str">
            <v>AppsTwo</v>
          </cell>
          <cell r="T1732" t="str">
            <v>AppsTwo</v>
          </cell>
          <cell r="U1732" t="str">
            <v>Others</v>
          </cell>
          <cell r="V1732" t="str">
            <v>AppsTwo CSD Service Line</v>
          </cell>
          <cell r="W1732">
            <v>42856</v>
          </cell>
          <cell r="X1732">
            <v>42856</v>
          </cell>
          <cell r="Y1732" t="e">
            <v>#N/A</v>
          </cell>
          <cell r="Z1732">
            <v>42857</v>
          </cell>
          <cell r="AA1732">
            <v>42857</v>
          </cell>
          <cell r="AB1732" t="str">
            <v>Pass</v>
          </cell>
          <cell r="AC1732" t="str">
            <v>Yes</v>
          </cell>
        </row>
        <row r="1733">
          <cell r="C1733">
            <v>120990</v>
          </cell>
          <cell r="D1733" t="str">
            <v>A</v>
          </cell>
          <cell r="E1733" t="str">
            <v>Murra Ashwani</v>
          </cell>
          <cell r="F1733" t="str">
            <v>F</v>
          </cell>
          <cell r="G1733">
            <v>42753</v>
          </cell>
          <cell r="H1733" t="str">
            <v>AN</v>
          </cell>
          <cell r="I1733" t="str">
            <v>A4</v>
          </cell>
          <cell r="K1733" t="str">
            <v>Hyderabad</v>
          </cell>
          <cell r="L1733" t="str">
            <v>Bangalore</v>
          </cell>
          <cell r="M1733" t="str">
            <v>Campus trained</v>
          </cell>
          <cell r="N1733" t="str">
            <v>.Net</v>
          </cell>
          <cell r="O1733" t="str">
            <v>.Net</v>
          </cell>
          <cell r="P1733" t="str">
            <v>.Net</v>
          </cell>
          <cell r="Q1733">
            <v>42758</v>
          </cell>
          <cell r="R1733">
            <v>42844</v>
          </cell>
          <cell r="S1733" t="str">
            <v>AppsTwo</v>
          </cell>
          <cell r="T1733" t="str">
            <v>AppsTwo</v>
          </cell>
          <cell r="U1733" t="str">
            <v>Others</v>
          </cell>
          <cell r="V1733" t="str">
            <v>AppsTwo CSD Service Line</v>
          </cell>
          <cell r="W1733">
            <v>42856</v>
          </cell>
          <cell r="X1733">
            <v>42856</v>
          </cell>
          <cell r="Y1733" t="e">
            <v>#N/A</v>
          </cell>
          <cell r="Z1733">
            <v>42857</v>
          </cell>
          <cell r="AA1733">
            <v>42857</v>
          </cell>
          <cell r="AB1733" t="str">
            <v>Pass</v>
          </cell>
          <cell r="AC1733" t="str">
            <v>Yes</v>
          </cell>
        </row>
        <row r="1734">
          <cell r="C1734">
            <v>120991</v>
          </cell>
          <cell r="D1734" t="str">
            <v>A</v>
          </cell>
          <cell r="E1734" t="str">
            <v>Pranay Prasad</v>
          </cell>
          <cell r="F1734" t="str">
            <v>M</v>
          </cell>
          <cell r="G1734">
            <v>42753</v>
          </cell>
          <cell r="H1734" t="str">
            <v>AN</v>
          </cell>
          <cell r="I1734" t="str">
            <v>A4</v>
          </cell>
          <cell r="K1734" t="str">
            <v>Hyderabad</v>
          </cell>
          <cell r="L1734" t="str">
            <v>Bangalore</v>
          </cell>
          <cell r="M1734" t="str">
            <v>Campus trained</v>
          </cell>
          <cell r="N1734" t="str">
            <v>.Net</v>
          </cell>
          <cell r="O1734" t="str">
            <v>.Net</v>
          </cell>
          <cell r="P1734" t="str">
            <v>.Net</v>
          </cell>
          <cell r="Q1734">
            <v>42758</v>
          </cell>
          <cell r="R1734">
            <v>42844</v>
          </cell>
          <cell r="S1734" t="str">
            <v>AppsNA</v>
          </cell>
          <cell r="T1734" t="str">
            <v>APPS NA</v>
          </cell>
          <cell r="U1734" t="str">
            <v>Others</v>
          </cell>
          <cell r="V1734" t="str">
            <v>AM</v>
          </cell>
          <cell r="W1734">
            <v>42856</v>
          </cell>
          <cell r="X1734">
            <v>42856</v>
          </cell>
          <cell r="Y1734" t="e">
            <v>#N/A</v>
          </cell>
          <cell r="Z1734">
            <v>42857</v>
          </cell>
          <cell r="AA1734">
            <v>42857</v>
          </cell>
          <cell r="AB1734" t="str">
            <v>Pass</v>
          </cell>
          <cell r="AC1734" t="str">
            <v>Yes</v>
          </cell>
        </row>
        <row r="1735">
          <cell r="C1735">
            <v>120992</v>
          </cell>
          <cell r="D1735" t="str">
            <v>A</v>
          </cell>
          <cell r="E1735" t="str">
            <v>Tammireddy Lakshmi Tanuja</v>
          </cell>
          <cell r="F1735" t="str">
            <v>F</v>
          </cell>
          <cell r="G1735">
            <v>42753</v>
          </cell>
          <cell r="H1735" t="str">
            <v>AN</v>
          </cell>
          <cell r="I1735" t="str">
            <v>A4</v>
          </cell>
          <cell r="K1735" t="str">
            <v>Hyderabad</v>
          </cell>
          <cell r="L1735" t="str">
            <v>Hyderabad</v>
          </cell>
          <cell r="M1735" t="str">
            <v>Campus trained</v>
          </cell>
          <cell r="N1735" t="str">
            <v>.Net</v>
          </cell>
          <cell r="O1735" t="str">
            <v>.Net</v>
          </cell>
          <cell r="P1735" t="str">
            <v>.Net</v>
          </cell>
          <cell r="Q1735">
            <v>42758</v>
          </cell>
          <cell r="R1735">
            <v>42844</v>
          </cell>
          <cell r="S1735" t="str">
            <v>Not to be allocated</v>
          </cell>
          <cell r="T1735" t="str">
            <v>Fresher pool</v>
          </cell>
          <cell r="U1735" t="str">
            <v>Others</v>
          </cell>
          <cell r="V1735" t="str">
            <v>Fresher pool</v>
          </cell>
          <cell r="W1735" t="str">
            <v>Not to be allocated</v>
          </cell>
          <cell r="X1735" t="str">
            <v>Not to be allocated</v>
          </cell>
          <cell r="Y1735" t="e">
            <v>#N/A</v>
          </cell>
          <cell r="Z1735" t="e">
            <v>#N/A</v>
          </cell>
          <cell r="AA1735" t="e">
            <v>#N/A</v>
          </cell>
          <cell r="AB1735" t="str">
            <v>Batch Transfer Out</v>
          </cell>
          <cell r="AC1735" t="str">
            <v>No</v>
          </cell>
        </row>
        <row r="1736">
          <cell r="C1736">
            <v>121692</v>
          </cell>
          <cell r="D1736" t="str">
            <v>A</v>
          </cell>
          <cell r="E1736" t="str">
            <v>PRERNA   BHUSHAN</v>
          </cell>
          <cell r="F1736" t="str">
            <v>F</v>
          </cell>
          <cell r="G1736">
            <v>42753</v>
          </cell>
          <cell r="H1736" t="str">
            <v>AN</v>
          </cell>
          <cell r="I1736" t="str">
            <v>A4</v>
          </cell>
          <cell r="K1736" t="str">
            <v>Hyderabad</v>
          </cell>
          <cell r="L1736" t="str">
            <v>Bangalore</v>
          </cell>
          <cell r="M1736" t="str">
            <v>Campus trained</v>
          </cell>
          <cell r="N1736" t="str">
            <v>.Net</v>
          </cell>
          <cell r="O1736" t="str">
            <v>.Net</v>
          </cell>
          <cell r="P1736" t="str">
            <v>.Net</v>
          </cell>
          <cell r="Q1736">
            <v>42758</v>
          </cell>
          <cell r="R1736">
            <v>42844</v>
          </cell>
          <cell r="S1736" t="str">
            <v>AppsNA</v>
          </cell>
          <cell r="T1736" t="str">
            <v>APPS NA</v>
          </cell>
          <cell r="U1736" t="str">
            <v>Others</v>
          </cell>
          <cell r="V1736" t="str">
            <v>AM</v>
          </cell>
          <cell r="W1736">
            <v>42872</v>
          </cell>
          <cell r="X1736">
            <v>42872</v>
          </cell>
          <cell r="Y1736" t="e">
            <v>#N/A</v>
          </cell>
          <cell r="Z1736">
            <v>42857</v>
          </cell>
          <cell r="AA1736">
            <v>42857</v>
          </cell>
          <cell r="AB1736" t="str">
            <v>Pass</v>
          </cell>
          <cell r="AC1736" t="str">
            <v>Yes</v>
          </cell>
        </row>
        <row r="1737">
          <cell r="C1737">
            <v>120993</v>
          </cell>
          <cell r="D1737" t="str">
            <v>A</v>
          </cell>
          <cell r="E1737" t="str">
            <v>Shreya Bose</v>
          </cell>
          <cell r="F1737" t="str">
            <v>F</v>
          </cell>
          <cell r="G1737">
            <v>42753</v>
          </cell>
          <cell r="H1737" t="str">
            <v>AN</v>
          </cell>
          <cell r="I1737" t="str">
            <v>A4</v>
          </cell>
          <cell r="K1737" t="str">
            <v>Hyderabad</v>
          </cell>
          <cell r="L1737" t="str">
            <v>Bangalore</v>
          </cell>
          <cell r="M1737" t="str">
            <v>Campus trained</v>
          </cell>
          <cell r="N1737" t="str">
            <v>.Net</v>
          </cell>
          <cell r="O1737" t="str">
            <v>.Net</v>
          </cell>
          <cell r="P1737" t="str">
            <v>.Net</v>
          </cell>
          <cell r="Q1737">
            <v>42758</v>
          </cell>
          <cell r="R1737">
            <v>42844</v>
          </cell>
          <cell r="S1737" t="str">
            <v>AppsNA</v>
          </cell>
          <cell r="T1737" t="str">
            <v>APPS NA</v>
          </cell>
          <cell r="U1737" t="str">
            <v>Others</v>
          </cell>
          <cell r="V1737" t="str">
            <v>AM</v>
          </cell>
          <cell r="W1737">
            <v>42872</v>
          </cell>
          <cell r="X1737">
            <v>42872</v>
          </cell>
          <cell r="Y1737" t="e">
            <v>#N/A</v>
          </cell>
          <cell r="Z1737">
            <v>42857</v>
          </cell>
          <cell r="AA1737">
            <v>42857</v>
          </cell>
          <cell r="AB1737" t="str">
            <v>Pass</v>
          </cell>
          <cell r="AC1737" t="str">
            <v>Yes</v>
          </cell>
        </row>
        <row r="1738">
          <cell r="C1738">
            <v>120994</v>
          </cell>
          <cell r="D1738" t="str">
            <v>A</v>
          </cell>
          <cell r="E1738" t="str">
            <v>Sukanya Aswini Dutta</v>
          </cell>
          <cell r="F1738" t="str">
            <v>F</v>
          </cell>
          <cell r="G1738">
            <v>42753</v>
          </cell>
          <cell r="H1738" t="str">
            <v>AN</v>
          </cell>
          <cell r="I1738" t="str">
            <v>A4</v>
          </cell>
          <cell r="K1738" t="str">
            <v>Hyderabad</v>
          </cell>
          <cell r="L1738" t="str">
            <v>Hyderabad</v>
          </cell>
          <cell r="M1738" t="str">
            <v>Campus trained</v>
          </cell>
          <cell r="N1738" t="str">
            <v>.Net</v>
          </cell>
          <cell r="O1738" t="str">
            <v>.Net</v>
          </cell>
          <cell r="P1738" t="str">
            <v>.Net</v>
          </cell>
          <cell r="Q1738">
            <v>42758</v>
          </cell>
          <cell r="R1738">
            <v>42844</v>
          </cell>
          <cell r="S1738" t="str">
            <v>AppsNA</v>
          </cell>
          <cell r="T1738" t="str">
            <v>APPS NA</v>
          </cell>
          <cell r="U1738" t="str">
            <v>Others</v>
          </cell>
          <cell r="V1738" t="str">
            <v>PBS &amp; CSD</v>
          </cell>
          <cell r="W1738">
            <v>42872</v>
          </cell>
          <cell r="X1738">
            <v>42872</v>
          </cell>
          <cell r="Y1738" t="e">
            <v>#N/A</v>
          </cell>
          <cell r="Z1738">
            <v>42857</v>
          </cell>
          <cell r="AA1738">
            <v>42857</v>
          </cell>
          <cell r="AB1738" t="str">
            <v>Pass</v>
          </cell>
          <cell r="AC1738" t="str">
            <v>No</v>
          </cell>
        </row>
        <row r="1739">
          <cell r="C1739">
            <v>120995</v>
          </cell>
          <cell r="D1739" t="str">
            <v>A</v>
          </cell>
          <cell r="E1739" t="str">
            <v>Sumit Saha</v>
          </cell>
          <cell r="F1739" t="str">
            <v>M</v>
          </cell>
          <cell r="G1739">
            <v>42753</v>
          </cell>
          <cell r="H1739" t="str">
            <v>AN</v>
          </cell>
          <cell r="I1739" t="str">
            <v>A4</v>
          </cell>
          <cell r="K1739" t="str">
            <v>Hyderabad</v>
          </cell>
          <cell r="L1739" t="str">
            <v>Hyderabad</v>
          </cell>
          <cell r="M1739" t="str">
            <v>Campus trained</v>
          </cell>
          <cell r="N1739" t="str">
            <v>.Net</v>
          </cell>
          <cell r="O1739" t="str">
            <v>.Net</v>
          </cell>
          <cell r="P1739" t="str">
            <v>.Net</v>
          </cell>
          <cell r="Q1739">
            <v>42758</v>
          </cell>
          <cell r="R1739">
            <v>42844</v>
          </cell>
          <cell r="S1739" t="str">
            <v>AppsNA</v>
          </cell>
          <cell r="T1739" t="str">
            <v>APPS NA</v>
          </cell>
          <cell r="U1739" t="str">
            <v>Others</v>
          </cell>
          <cell r="V1739" t="str">
            <v>PBS &amp; CSD</v>
          </cell>
          <cell r="W1739">
            <v>42872</v>
          </cell>
          <cell r="X1739">
            <v>42872</v>
          </cell>
          <cell r="Y1739" t="e">
            <v>#N/A</v>
          </cell>
          <cell r="Z1739">
            <v>42857</v>
          </cell>
          <cell r="AA1739">
            <v>42857</v>
          </cell>
          <cell r="AB1739" t="str">
            <v>Pass</v>
          </cell>
          <cell r="AC1739" t="str">
            <v>No</v>
          </cell>
        </row>
        <row r="1740">
          <cell r="C1740">
            <v>121201</v>
          </cell>
          <cell r="D1740" t="str">
            <v>A</v>
          </cell>
          <cell r="E1740" t="str">
            <v>Abhinav Mamgain</v>
          </cell>
          <cell r="F1740" t="str">
            <v>M</v>
          </cell>
          <cell r="G1740">
            <v>42753</v>
          </cell>
          <cell r="H1740" t="str">
            <v>AN</v>
          </cell>
          <cell r="I1740" t="str">
            <v>A4</v>
          </cell>
          <cell r="K1740" t="str">
            <v>Hyderabad</v>
          </cell>
          <cell r="L1740" t="str">
            <v>Hyderabad</v>
          </cell>
          <cell r="M1740" t="str">
            <v>Campus trained</v>
          </cell>
          <cell r="N1740" t="str">
            <v>.Net</v>
          </cell>
          <cell r="O1740" t="str">
            <v>.Net</v>
          </cell>
          <cell r="P1740" t="str">
            <v>.Net</v>
          </cell>
          <cell r="Q1740">
            <v>42758</v>
          </cell>
          <cell r="R1740">
            <v>42844</v>
          </cell>
          <cell r="S1740" t="str">
            <v>FS</v>
          </cell>
          <cell r="T1740" t="str">
            <v>Fresher pool</v>
          </cell>
          <cell r="U1740" t="str">
            <v>Others</v>
          </cell>
          <cell r="V1740" t="str">
            <v>Fresher pool</v>
          </cell>
          <cell r="W1740">
            <v>42856</v>
          </cell>
          <cell r="X1740">
            <v>42856</v>
          </cell>
          <cell r="Y1740" t="e">
            <v>#N/A</v>
          </cell>
          <cell r="Z1740" t="e">
            <v>#N/A</v>
          </cell>
          <cell r="AA1740" t="e">
            <v>#N/A</v>
          </cell>
          <cell r="AB1740" t="str">
            <v>Pass</v>
          </cell>
          <cell r="AC1740" t="str">
            <v>No</v>
          </cell>
        </row>
        <row r="1741">
          <cell r="C1741">
            <v>122323</v>
          </cell>
          <cell r="D1741" t="str">
            <v>A</v>
          </cell>
          <cell r="E1741" t="str">
            <v>Akash</v>
          </cell>
          <cell r="F1741" t="str">
            <v>M</v>
          </cell>
          <cell r="G1741">
            <v>42753</v>
          </cell>
          <cell r="H1741" t="str">
            <v>AN</v>
          </cell>
          <cell r="I1741" t="str">
            <v>A4</v>
          </cell>
          <cell r="K1741" t="str">
            <v>Hyderabad</v>
          </cell>
          <cell r="L1741" t="str">
            <v>Hyderabad</v>
          </cell>
          <cell r="M1741" t="str">
            <v>Campus trained</v>
          </cell>
          <cell r="N1741" t="str">
            <v>.Net</v>
          </cell>
          <cell r="O1741" t="str">
            <v>.Net</v>
          </cell>
          <cell r="P1741" t="str">
            <v>.Net</v>
          </cell>
          <cell r="Q1741">
            <v>42758</v>
          </cell>
          <cell r="R1741">
            <v>42844</v>
          </cell>
          <cell r="S1741" t="str">
            <v>FS</v>
          </cell>
          <cell r="T1741" t="str">
            <v>Fresher pool</v>
          </cell>
          <cell r="U1741" t="str">
            <v>Others</v>
          </cell>
          <cell r="V1741" t="str">
            <v>Fresher pool</v>
          </cell>
          <cell r="W1741">
            <v>42856</v>
          </cell>
          <cell r="X1741">
            <v>42856</v>
          </cell>
          <cell r="Y1741" t="e">
            <v>#N/A</v>
          </cell>
          <cell r="Z1741" t="e">
            <v>#N/A</v>
          </cell>
          <cell r="AA1741" t="e">
            <v>#N/A</v>
          </cell>
          <cell r="AB1741" t="str">
            <v>Pass</v>
          </cell>
          <cell r="AC1741" t="str">
            <v>No</v>
          </cell>
        </row>
        <row r="1742">
          <cell r="C1742">
            <v>121733</v>
          </cell>
          <cell r="D1742" t="str">
            <v>A</v>
          </cell>
          <cell r="E1742" t="str">
            <v>Ankit Bhatnagar</v>
          </cell>
          <cell r="F1742" t="str">
            <v>M</v>
          </cell>
          <cell r="G1742">
            <v>42753</v>
          </cell>
          <cell r="H1742" t="str">
            <v>AN</v>
          </cell>
          <cell r="I1742" t="str">
            <v>A4</v>
          </cell>
          <cell r="K1742" t="str">
            <v>Hyderabad</v>
          </cell>
          <cell r="L1742" t="str">
            <v>Hyderabad</v>
          </cell>
          <cell r="M1742" t="str">
            <v>Campus trained</v>
          </cell>
          <cell r="N1742" t="str">
            <v>.Net</v>
          </cell>
          <cell r="O1742" t="str">
            <v>.Net</v>
          </cell>
          <cell r="P1742" t="str">
            <v>.Net</v>
          </cell>
          <cell r="Q1742">
            <v>42758</v>
          </cell>
          <cell r="R1742">
            <v>42844</v>
          </cell>
          <cell r="S1742" t="str">
            <v>FS</v>
          </cell>
          <cell r="T1742" t="str">
            <v>Fresher pool</v>
          </cell>
          <cell r="U1742" t="str">
            <v>Others</v>
          </cell>
          <cell r="V1742" t="str">
            <v>Fresher pool</v>
          </cell>
          <cell r="W1742">
            <v>42856</v>
          </cell>
          <cell r="X1742">
            <v>42856</v>
          </cell>
          <cell r="Y1742" t="e">
            <v>#N/A</v>
          </cell>
          <cell r="Z1742" t="e">
            <v>#N/A</v>
          </cell>
          <cell r="AA1742" t="e">
            <v>#N/A</v>
          </cell>
          <cell r="AB1742" t="str">
            <v>Pass</v>
          </cell>
          <cell r="AC1742" t="str">
            <v>No</v>
          </cell>
        </row>
        <row r="1743">
          <cell r="C1743">
            <v>120996</v>
          </cell>
          <cell r="D1743" t="str">
            <v>A</v>
          </cell>
          <cell r="E1743" t="str">
            <v>Debabrata Patra</v>
          </cell>
          <cell r="F1743" t="str">
            <v>M</v>
          </cell>
          <cell r="G1743">
            <v>42753</v>
          </cell>
          <cell r="H1743" t="str">
            <v>AN</v>
          </cell>
          <cell r="I1743" t="str">
            <v>A4</v>
          </cell>
          <cell r="K1743" t="str">
            <v>Hyderabad</v>
          </cell>
          <cell r="L1743" t="str">
            <v>Bangalore</v>
          </cell>
          <cell r="M1743" t="str">
            <v>Campus trained</v>
          </cell>
          <cell r="N1743" t="str">
            <v>.Net</v>
          </cell>
          <cell r="O1743" t="str">
            <v>.Net</v>
          </cell>
          <cell r="P1743" t="str">
            <v>.Net</v>
          </cell>
          <cell r="Q1743">
            <v>42758</v>
          </cell>
          <cell r="R1743">
            <v>42844</v>
          </cell>
          <cell r="S1743" t="str">
            <v>LBS</v>
          </cell>
          <cell r="T1743" t="str">
            <v>Fresher pool</v>
          </cell>
          <cell r="U1743" t="str">
            <v>Others</v>
          </cell>
          <cell r="V1743" t="str">
            <v>Fresher pool</v>
          </cell>
          <cell r="W1743">
            <v>42903</v>
          </cell>
          <cell r="X1743">
            <v>42903</v>
          </cell>
          <cell r="Y1743" t="e">
            <v>#N/A</v>
          </cell>
          <cell r="Z1743" t="e">
            <v>#N/A</v>
          </cell>
          <cell r="AA1743" t="e">
            <v>#N/A</v>
          </cell>
          <cell r="AB1743" t="str">
            <v>Pass</v>
          </cell>
          <cell r="AC1743" t="str">
            <v>Yes</v>
          </cell>
        </row>
        <row r="1744">
          <cell r="C1744">
            <v>120998</v>
          </cell>
          <cell r="D1744" t="str">
            <v>A</v>
          </cell>
          <cell r="E1744" t="str">
            <v>Harshaw Sundhar</v>
          </cell>
          <cell r="F1744" t="str">
            <v>F</v>
          </cell>
          <cell r="G1744">
            <v>42753</v>
          </cell>
          <cell r="H1744" t="str">
            <v>AN</v>
          </cell>
          <cell r="I1744" t="str">
            <v>A4</v>
          </cell>
          <cell r="K1744" t="str">
            <v>Hyderabad</v>
          </cell>
          <cell r="L1744" t="str">
            <v>Hyderabad</v>
          </cell>
          <cell r="M1744" t="str">
            <v>Campus trained</v>
          </cell>
          <cell r="N1744" t="str">
            <v>.Net</v>
          </cell>
          <cell r="O1744" t="str">
            <v>.Net</v>
          </cell>
          <cell r="P1744" t="str">
            <v>.Net</v>
          </cell>
          <cell r="Q1744">
            <v>42758</v>
          </cell>
          <cell r="R1744">
            <v>42844</v>
          </cell>
          <cell r="S1744" t="str">
            <v>FS</v>
          </cell>
          <cell r="T1744" t="str">
            <v>Fresher pool</v>
          </cell>
          <cell r="U1744" t="str">
            <v>Others</v>
          </cell>
          <cell r="V1744" t="str">
            <v>Fresher pool</v>
          </cell>
          <cell r="W1744">
            <v>42856</v>
          </cell>
          <cell r="X1744">
            <v>42856</v>
          </cell>
          <cell r="Y1744" t="e">
            <v>#N/A</v>
          </cell>
          <cell r="Z1744" t="e">
            <v>#N/A</v>
          </cell>
          <cell r="AA1744" t="e">
            <v>#N/A</v>
          </cell>
          <cell r="AB1744" t="str">
            <v>Pass</v>
          </cell>
          <cell r="AC1744" t="str">
            <v>No</v>
          </cell>
        </row>
        <row r="1745">
          <cell r="C1745">
            <v>121202</v>
          </cell>
          <cell r="D1745" t="str">
            <v>A</v>
          </cell>
          <cell r="E1745" t="str">
            <v>Jatin Kukreja</v>
          </cell>
          <cell r="F1745" t="str">
            <v>M</v>
          </cell>
          <cell r="G1745">
            <v>42753</v>
          </cell>
          <cell r="H1745" t="str">
            <v>AN</v>
          </cell>
          <cell r="I1745" t="str">
            <v>A4</v>
          </cell>
          <cell r="K1745" t="str">
            <v>Hyderabad</v>
          </cell>
          <cell r="L1745" t="str">
            <v>Hyderabad</v>
          </cell>
          <cell r="M1745" t="str">
            <v>Campus trained</v>
          </cell>
          <cell r="N1745" t="str">
            <v>.Net</v>
          </cell>
          <cell r="O1745" t="str">
            <v>.Net</v>
          </cell>
          <cell r="P1745" t="str">
            <v>.Net</v>
          </cell>
          <cell r="Q1745">
            <v>42758</v>
          </cell>
          <cell r="R1745">
            <v>42844</v>
          </cell>
          <cell r="S1745" t="str">
            <v>FS</v>
          </cell>
          <cell r="T1745" t="str">
            <v>Fresher pool</v>
          </cell>
          <cell r="U1745" t="str">
            <v>Others</v>
          </cell>
          <cell r="V1745" t="str">
            <v>Fresher pool</v>
          </cell>
          <cell r="W1745">
            <v>42856</v>
          </cell>
          <cell r="X1745">
            <v>42856</v>
          </cell>
          <cell r="Y1745" t="e">
            <v>#N/A</v>
          </cell>
          <cell r="Z1745" t="e">
            <v>#N/A</v>
          </cell>
          <cell r="AA1745" t="e">
            <v>#N/A</v>
          </cell>
          <cell r="AB1745" t="str">
            <v>Pass</v>
          </cell>
          <cell r="AC1745" t="str">
            <v>No</v>
          </cell>
        </row>
        <row r="1746">
          <cell r="C1746">
            <v>120999</v>
          </cell>
          <cell r="D1746" t="str">
            <v>A</v>
          </cell>
          <cell r="E1746" t="str">
            <v>Karthik Aravind Lingadurai</v>
          </cell>
          <cell r="F1746" t="str">
            <v>M</v>
          </cell>
          <cell r="G1746">
            <v>42753</v>
          </cell>
          <cell r="H1746" t="str">
            <v>AN</v>
          </cell>
          <cell r="I1746" t="str">
            <v>A4</v>
          </cell>
          <cell r="K1746" t="str">
            <v>Hyderabad</v>
          </cell>
          <cell r="L1746" t="str">
            <v>Hyderabad</v>
          </cell>
          <cell r="M1746" t="str">
            <v>Campus trained</v>
          </cell>
          <cell r="N1746" t="str">
            <v>.Net</v>
          </cell>
          <cell r="O1746" t="str">
            <v>.Net</v>
          </cell>
          <cell r="P1746" t="str">
            <v>.Net</v>
          </cell>
          <cell r="Q1746">
            <v>42758</v>
          </cell>
          <cell r="R1746">
            <v>42844</v>
          </cell>
          <cell r="S1746" t="str">
            <v>FS</v>
          </cell>
          <cell r="T1746" t="str">
            <v>Fresher pool</v>
          </cell>
          <cell r="U1746" t="str">
            <v>Others</v>
          </cell>
          <cell r="V1746" t="str">
            <v>Fresher pool</v>
          </cell>
          <cell r="W1746">
            <v>42856</v>
          </cell>
          <cell r="X1746">
            <v>42856</v>
          </cell>
          <cell r="Y1746" t="e">
            <v>#N/A</v>
          </cell>
          <cell r="Z1746" t="e">
            <v>#N/A</v>
          </cell>
          <cell r="AA1746" t="e">
            <v>#N/A</v>
          </cell>
          <cell r="AB1746" t="str">
            <v>Pass</v>
          </cell>
          <cell r="AC1746" t="str">
            <v>No</v>
          </cell>
        </row>
        <row r="1747">
          <cell r="C1747">
            <v>121000</v>
          </cell>
          <cell r="D1747" t="str">
            <v>A</v>
          </cell>
          <cell r="E1747" t="str">
            <v>Kiruthika</v>
          </cell>
          <cell r="F1747" t="str">
            <v>F</v>
          </cell>
          <cell r="G1747">
            <v>42753</v>
          </cell>
          <cell r="H1747" t="str">
            <v>AN</v>
          </cell>
          <cell r="I1747" t="str">
            <v>A4</v>
          </cell>
          <cell r="K1747" t="str">
            <v>Hyderabad</v>
          </cell>
          <cell r="L1747" t="str">
            <v>Hyderabad</v>
          </cell>
          <cell r="M1747" t="str">
            <v>Campus trained</v>
          </cell>
          <cell r="N1747" t="str">
            <v>.Net</v>
          </cell>
          <cell r="O1747" t="str">
            <v>.Net</v>
          </cell>
          <cell r="P1747" t="str">
            <v>.Net</v>
          </cell>
          <cell r="Q1747">
            <v>42758</v>
          </cell>
          <cell r="R1747">
            <v>42844</v>
          </cell>
          <cell r="S1747" t="str">
            <v>FS</v>
          </cell>
          <cell r="T1747" t="str">
            <v>Fresher pool</v>
          </cell>
          <cell r="U1747" t="str">
            <v>Others</v>
          </cell>
          <cell r="V1747" t="str">
            <v>Fresher pool</v>
          </cell>
          <cell r="W1747">
            <v>42856</v>
          </cell>
          <cell r="X1747">
            <v>42856</v>
          </cell>
          <cell r="Y1747" t="e">
            <v>#N/A</v>
          </cell>
          <cell r="Z1747" t="e">
            <v>#N/A</v>
          </cell>
          <cell r="AA1747" t="e">
            <v>#N/A</v>
          </cell>
          <cell r="AB1747" t="str">
            <v>Pass</v>
          </cell>
          <cell r="AC1747" t="str">
            <v>No</v>
          </cell>
        </row>
        <row r="1748">
          <cell r="C1748">
            <v>121001</v>
          </cell>
          <cell r="D1748" t="str">
            <v>A</v>
          </cell>
          <cell r="E1748" t="str">
            <v>Vidya Neralakere Chandrappa</v>
          </cell>
          <cell r="F1748" t="str">
            <v>F</v>
          </cell>
          <cell r="G1748">
            <v>42753</v>
          </cell>
          <cell r="H1748" t="str">
            <v>AN</v>
          </cell>
          <cell r="I1748" t="str">
            <v>A4</v>
          </cell>
          <cell r="K1748" t="str">
            <v>Hyderabad</v>
          </cell>
          <cell r="L1748" t="str">
            <v>Hyderabad</v>
          </cell>
          <cell r="M1748" t="str">
            <v>Campus trained</v>
          </cell>
          <cell r="N1748" t="str">
            <v>.Net</v>
          </cell>
          <cell r="O1748" t="str">
            <v>.Net</v>
          </cell>
          <cell r="P1748" t="str">
            <v>.Net</v>
          </cell>
          <cell r="Q1748">
            <v>42758</v>
          </cell>
          <cell r="R1748">
            <v>42844</v>
          </cell>
          <cell r="S1748" t="str">
            <v>FS</v>
          </cell>
          <cell r="T1748" t="str">
            <v>Fresher pool</v>
          </cell>
          <cell r="U1748" t="str">
            <v>Others</v>
          </cell>
          <cell r="V1748" t="str">
            <v>Fresher pool</v>
          </cell>
          <cell r="W1748">
            <v>42856</v>
          </cell>
          <cell r="X1748">
            <v>42856</v>
          </cell>
          <cell r="Y1748" t="e">
            <v>#N/A</v>
          </cell>
          <cell r="Z1748" t="e">
            <v>#N/A</v>
          </cell>
          <cell r="AA1748" t="e">
            <v>#N/A</v>
          </cell>
          <cell r="AB1748" t="str">
            <v>Pass</v>
          </cell>
          <cell r="AC1748" t="str">
            <v>No</v>
          </cell>
        </row>
        <row r="1749">
          <cell r="C1749">
            <v>122324</v>
          </cell>
          <cell r="D1749" t="str">
            <v>A</v>
          </cell>
          <cell r="E1749" t="str">
            <v>Vijaya Laxmi Lagishetty</v>
          </cell>
          <cell r="F1749" t="str">
            <v>F</v>
          </cell>
          <cell r="G1749">
            <v>42753</v>
          </cell>
          <cell r="H1749" t="str">
            <v>AN</v>
          </cell>
          <cell r="I1749" t="str">
            <v>A4</v>
          </cell>
          <cell r="K1749" t="str">
            <v>Hyderabad</v>
          </cell>
          <cell r="L1749" t="str">
            <v>Hyderabad</v>
          </cell>
          <cell r="M1749" t="str">
            <v>Campus trained</v>
          </cell>
          <cell r="N1749" t="str">
            <v>.Net</v>
          </cell>
          <cell r="O1749" t="str">
            <v>.Net</v>
          </cell>
          <cell r="P1749" t="str">
            <v>.Net</v>
          </cell>
          <cell r="Q1749">
            <v>42758</v>
          </cell>
          <cell r="R1749">
            <v>42844</v>
          </cell>
          <cell r="S1749" t="str">
            <v>FS</v>
          </cell>
          <cell r="T1749" t="str">
            <v>Fresher pool</v>
          </cell>
          <cell r="U1749" t="str">
            <v>Others</v>
          </cell>
          <cell r="V1749" t="str">
            <v>Fresher pool</v>
          </cell>
          <cell r="W1749">
            <v>42856</v>
          </cell>
          <cell r="X1749">
            <v>42856</v>
          </cell>
          <cell r="Y1749" t="e">
            <v>#N/A</v>
          </cell>
          <cell r="Z1749" t="e">
            <v>#N/A</v>
          </cell>
          <cell r="AA1749" t="e">
            <v>#N/A</v>
          </cell>
          <cell r="AB1749" t="str">
            <v>Pass</v>
          </cell>
          <cell r="AC1749" t="str">
            <v>No</v>
          </cell>
        </row>
        <row r="1750">
          <cell r="C1750">
            <v>121002</v>
          </cell>
          <cell r="D1750" t="str">
            <v>A</v>
          </cell>
          <cell r="E1750" t="str">
            <v>P.Saigayathri Lahari</v>
          </cell>
          <cell r="F1750" t="str">
            <v>F</v>
          </cell>
          <cell r="G1750">
            <v>42753</v>
          </cell>
          <cell r="H1750" t="str">
            <v>AN</v>
          </cell>
          <cell r="I1750" t="str">
            <v>A4</v>
          </cell>
          <cell r="K1750" t="str">
            <v>Hyderabad</v>
          </cell>
          <cell r="L1750" t="str">
            <v>Hyderabad</v>
          </cell>
          <cell r="M1750" t="str">
            <v>Campus trained</v>
          </cell>
          <cell r="N1750" t="str">
            <v>.Net</v>
          </cell>
          <cell r="O1750" t="str">
            <v>.Net</v>
          </cell>
          <cell r="P1750" t="str">
            <v>.Net</v>
          </cell>
          <cell r="Q1750">
            <v>42758</v>
          </cell>
          <cell r="R1750">
            <v>42844</v>
          </cell>
          <cell r="S1750" t="str">
            <v>FS</v>
          </cell>
          <cell r="T1750" t="str">
            <v>Fresher pool</v>
          </cell>
          <cell r="U1750" t="str">
            <v>Others</v>
          </cell>
          <cell r="V1750" t="str">
            <v>Fresher pool</v>
          </cell>
          <cell r="W1750">
            <v>42856</v>
          </cell>
          <cell r="X1750">
            <v>42856</v>
          </cell>
          <cell r="Y1750" t="e">
            <v>#N/A</v>
          </cell>
          <cell r="Z1750" t="e">
            <v>#N/A</v>
          </cell>
          <cell r="AA1750" t="e">
            <v>#N/A</v>
          </cell>
          <cell r="AB1750" t="str">
            <v>Pass</v>
          </cell>
          <cell r="AC1750" t="str">
            <v>No</v>
          </cell>
        </row>
        <row r="1751">
          <cell r="C1751">
            <v>121003</v>
          </cell>
          <cell r="D1751" t="str">
            <v>A</v>
          </cell>
          <cell r="E1751" t="str">
            <v>Harika Yerram</v>
          </cell>
          <cell r="F1751" t="str">
            <v>F</v>
          </cell>
          <cell r="G1751">
            <v>42753</v>
          </cell>
          <cell r="H1751" t="str">
            <v>AN</v>
          </cell>
          <cell r="I1751" t="str">
            <v>A4</v>
          </cell>
          <cell r="K1751" t="str">
            <v>Hyderabad</v>
          </cell>
          <cell r="L1751" t="str">
            <v>Hyderabad</v>
          </cell>
          <cell r="M1751" t="str">
            <v>Campus trained</v>
          </cell>
          <cell r="N1751" t="str">
            <v>.Net</v>
          </cell>
          <cell r="O1751" t="str">
            <v>.Net</v>
          </cell>
          <cell r="P1751" t="str">
            <v>.Net</v>
          </cell>
          <cell r="Q1751">
            <v>42758</v>
          </cell>
          <cell r="R1751">
            <v>42844</v>
          </cell>
          <cell r="S1751" t="str">
            <v>FS</v>
          </cell>
          <cell r="T1751" t="str">
            <v>Fresher pool</v>
          </cell>
          <cell r="U1751" t="str">
            <v>Java J2EE</v>
          </cell>
          <cell r="V1751" t="str">
            <v>Fresher pool</v>
          </cell>
          <cell r="W1751">
            <v>42856</v>
          </cell>
          <cell r="X1751">
            <v>42856</v>
          </cell>
          <cell r="Y1751" t="e">
            <v>#N/A</v>
          </cell>
          <cell r="Z1751" t="e">
            <v>#N/A</v>
          </cell>
          <cell r="AA1751" t="e">
            <v>#N/A</v>
          </cell>
          <cell r="AB1751" t="str">
            <v>Pass</v>
          </cell>
          <cell r="AC1751" t="str">
            <v>No</v>
          </cell>
        </row>
        <row r="1752">
          <cell r="C1752">
            <v>121004</v>
          </cell>
          <cell r="D1752" t="str">
            <v>A</v>
          </cell>
          <cell r="E1752" t="str">
            <v>Yeramareddy Prathima</v>
          </cell>
          <cell r="F1752" t="str">
            <v>F</v>
          </cell>
          <cell r="G1752">
            <v>42753</v>
          </cell>
          <cell r="H1752" t="str">
            <v>AN</v>
          </cell>
          <cell r="I1752" t="str">
            <v>A4</v>
          </cell>
          <cell r="K1752" t="str">
            <v>Hyderabad</v>
          </cell>
          <cell r="L1752" t="str">
            <v>Hyderabad</v>
          </cell>
          <cell r="M1752" t="str">
            <v>Campus trained</v>
          </cell>
          <cell r="N1752" t="str">
            <v>.Net</v>
          </cell>
          <cell r="O1752" t="str">
            <v>.Net</v>
          </cell>
          <cell r="P1752" t="str">
            <v>.Net</v>
          </cell>
          <cell r="Q1752">
            <v>42758</v>
          </cell>
          <cell r="R1752">
            <v>42844</v>
          </cell>
          <cell r="S1752" t="str">
            <v>FS</v>
          </cell>
          <cell r="T1752" t="str">
            <v>Fresher pool</v>
          </cell>
          <cell r="U1752" t="str">
            <v>Java J2EE</v>
          </cell>
          <cell r="V1752" t="str">
            <v>Fresher pool</v>
          </cell>
          <cell r="W1752">
            <v>42856</v>
          </cell>
          <cell r="X1752">
            <v>42856</v>
          </cell>
          <cell r="Y1752" t="e">
            <v>#N/A</v>
          </cell>
          <cell r="Z1752" t="e">
            <v>#N/A</v>
          </cell>
          <cell r="AA1752" t="e">
            <v>#N/A</v>
          </cell>
          <cell r="AB1752" t="str">
            <v>Pass</v>
          </cell>
          <cell r="AC1752" t="str">
            <v>No</v>
          </cell>
        </row>
        <row r="1753">
          <cell r="C1753">
            <v>122325</v>
          </cell>
          <cell r="D1753" t="str">
            <v>A</v>
          </cell>
          <cell r="E1753" t="str">
            <v>Rajeshwari</v>
          </cell>
          <cell r="F1753" t="str">
            <v>F</v>
          </cell>
          <cell r="G1753">
            <v>42753</v>
          </cell>
          <cell r="H1753" t="str">
            <v>AN</v>
          </cell>
          <cell r="I1753" t="str">
            <v>A4</v>
          </cell>
          <cell r="K1753" t="str">
            <v>Hyderabad</v>
          </cell>
          <cell r="L1753" t="str">
            <v>Hyderabad</v>
          </cell>
          <cell r="M1753" t="str">
            <v>Campus trained</v>
          </cell>
          <cell r="N1753" t="str">
            <v>.Net</v>
          </cell>
          <cell r="O1753" t="str">
            <v>.Net</v>
          </cell>
          <cell r="P1753" t="str">
            <v>.Net</v>
          </cell>
          <cell r="Q1753">
            <v>42758</v>
          </cell>
          <cell r="R1753">
            <v>42844</v>
          </cell>
          <cell r="S1753" t="str">
            <v>FS</v>
          </cell>
          <cell r="T1753" t="str">
            <v>Fresher pool</v>
          </cell>
          <cell r="U1753" t="str">
            <v>Java J2EE</v>
          </cell>
          <cell r="V1753" t="str">
            <v>Fresher pool</v>
          </cell>
          <cell r="W1753">
            <v>42856</v>
          </cell>
          <cell r="X1753">
            <v>42856</v>
          </cell>
          <cell r="Y1753" t="e">
            <v>#N/A</v>
          </cell>
          <cell r="Z1753" t="e">
            <v>#N/A</v>
          </cell>
          <cell r="AA1753" t="e">
            <v>#N/A</v>
          </cell>
          <cell r="AB1753" t="str">
            <v>Pass</v>
          </cell>
          <cell r="AC1753" t="str">
            <v>No</v>
          </cell>
        </row>
        <row r="1754">
          <cell r="C1754">
            <v>121005</v>
          </cell>
          <cell r="D1754" t="str">
            <v>A</v>
          </cell>
          <cell r="E1754" t="str">
            <v>Nikhil Chennupati</v>
          </cell>
          <cell r="F1754" t="str">
            <v>M</v>
          </cell>
          <cell r="G1754">
            <v>42753</v>
          </cell>
          <cell r="H1754" t="str">
            <v>AN</v>
          </cell>
          <cell r="I1754" t="str">
            <v>A4</v>
          </cell>
          <cell r="K1754" t="str">
            <v>Hyderabad</v>
          </cell>
          <cell r="L1754" t="str">
            <v>Hyderabad</v>
          </cell>
          <cell r="M1754" t="str">
            <v>Campus trained</v>
          </cell>
          <cell r="N1754" t="str">
            <v>.Net</v>
          </cell>
          <cell r="O1754" t="str">
            <v>.Net</v>
          </cell>
          <cell r="P1754" t="str">
            <v>.Net</v>
          </cell>
          <cell r="Q1754">
            <v>42758</v>
          </cell>
          <cell r="R1754">
            <v>42844</v>
          </cell>
          <cell r="S1754" t="str">
            <v>FS</v>
          </cell>
          <cell r="T1754" t="str">
            <v>Fresher pool</v>
          </cell>
          <cell r="U1754" t="str">
            <v>Java J2EE</v>
          </cell>
          <cell r="V1754" t="str">
            <v>Fresher pool</v>
          </cell>
          <cell r="W1754">
            <v>42856</v>
          </cell>
          <cell r="X1754">
            <v>42856</v>
          </cell>
          <cell r="Y1754" t="e">
            <v>#N/A</v>
          </cell>
          <cell r="Z1754" t="e">
            <v>#N/A</v>
          </cell>
          <cell r="AA1754" t="e">
            <v>#N/A</v>
          </cell>
          <cell r="AB1754" t="str">
            <v>Pass</v>
          </cell>
          <cell r="AC1754" t="str">
            <v>No</v>
          </cell>
        </row>
        <row r="1755">
          <cell r="C1755">
            <v>121006</v>
          </cell>
          <cell r="D1755" t="str">
            <v>A</v>
          </cell>
          <cell r="E1755" t="str">
            <v>Ravilla Ramyasri</v>
          </cell>
          <cell r="F1755" t="str">
            <v>F</v>
          </cell>
          <cell r="G1755">
            <v>42753</v>
          </cell>
          <cell r="H1755" t="str">
            <v>AN</v>
          </cell>
          <cell r="I1755" t="str">
            <v>A4</v>
          </cell>
          <cell r="K1755" t="str">
            <v>Hyderabad</v>
          </cell>
          <cell r="L1755" t="str">
            <v>Hyderabad</v>
          </cell>
          <cell r="M1755" t="str">
            <v>Campus trained</v>
          </cell>
          <cell r="N1755" t="str">
            <v>.Net</v>
          </cell>
          <cell r="O1755" t="str">
            <v>.Net</v>
          </cell>
          <cell r="P1755" t="str">
            <v>.Net</v>
          </cell>
          <cell r="Q1755">
            <v>42758</v>
          </cell>
          <cell r="R1755">
            <v>42844</v>
          </cell>
          <cell r="S1755" t="str">
            <v>FS</v>
          </cell>
          <cell r="T1755" t="str">
            <v>Fresher pool</v>
          </cell>
          <cell r="U1755" t="str">
            <v>Java J2EE</v>
          </cell>
          <cell r="V1755" t="str">
            <v>Fresher pool</v>
          </cell>
          <cell r="W1755">
            <v>42856</v>
          </cell>
          <cell r="X1755">
            <v>42856</v>
          </cell>
          <cell r="Y1755" t="e">
            <v>#N/A</v>
          </cell>
          <cell r="Z1755" t="e">
            <v>#N/A</v>
          </cell>
          <cell r="AA1755" t="e">
            <v>#N/A</v>
          </cell>
          <cell r="AB1755" t="str">
            <v>Pass</v>
          </cell>
          <cell r="AC1755" t="str">
            <v>No</v>
          </cell>
        </row>
        <row r="1756">
          <cell r="C1756">
            <v>121007</v>
          </cell>
          <cell r="D1756" t="str">
            <v>A</v>
          </cell>
          <cell r="E1756" t="str">
            <v>Sravana Lakshmi Challuru</v>
          </cell>
          <cell r="F1756" t="str">
            <v>F</v>
          </cell>
          <cell r="G1756">
            <v>42753</v>
          </cell>
          <cell r="H1756" t="str">
            <v>AN</v>
          </cell>
          <cell r="I1756" t="str">
            <v>A4</v>
          </cell>
          <cell r="K1756" t="str">
            <v>Hyderabad</v>
          </cell>
          <cell r="L1756" t="str">
            <v>Hyderabad</v>
          </cell>
          <cell r="M1756" t="str">
            <v>Campus trained</v>
          </cell>
          <cell r="N1756" t="str">
            <v>.Net</v>
          </cell>
          <cell r="O1756" t="str">
            <v>.Net</v>
          </cell>
          <cell r="P1756" t="str">
            <v>.Net</v>
          </cell>
          <cell r="Q1756">
            <v>42758</v>
          </cell>
          <cell r="R1756">
            <v>42844</v>
          </cell>
          <cell r="S1756" t="str">
            <v>FS</v>
          </cell>
          <cell r="T1756" t="str">
            <v>Fresher pool</v>
          </cell>
          <cell r="U1756" t="str">
            <v>Others</v>
          </cell>
          <cell r="V1756" t="str">
            <v>Fresher pool</v>
          </cell>
          <cell r="W1756">
            <v>42856</v>
          </cell>
          <cell r="X1756">
            <v>42856</v>
          </cell>
          <cell r="Y1756" t="e">
            <v>#N/A</v>
          </cell>
          <cell r="Z1756" t="e">
            <v>#N/A</v>
          </cell>
          <cell r="AA1756" t="e">
            <v>#N/A</v>
          </cell>
          <cell r="AB1756" t="str">
            <v>Pass</v>
          </cell>
          <cell r="AC1756" t="str">
            <v>No</v>
          </cell>
        </row>
        <row r="1757">
          <cell r="C1757">
            <v>121745</v>
          </cell>
          <cell r="D1757" t="str">
            <v>A</v>
          </cell>
          <cell r="E1757" t="str">
            <v>Nisha Vijay Pawar</v>
          </cell>
          <cell r="F1757" t="str">
            <v>F</v>
          </cell>
          <cell r="G1757">
            <v>42753</v>
          </cell>
          <cell r="H1757" t="str">
            <v>AN</v>
          </cell>
          <cell r="I1757" t="str">
            <v>A4</v>
          </cell>
          <cell r="K1757" t="str">
            <v>Pune</v>
          </cell>
          <cell r="L1757" t="str">
            <v>Mumbai</v>
          </cell>
          <cell r="M1757" t="str">
            <v>Campus trained</v>
          </cell>
          <cell r="N1757" t="str">
            <v>.Net</v>
          </cell>
          <cell r="O1757" t="str">
            <v>.Net</v>
          </cell>
          <cell r="P1757" t="str">
            <v>.Net</v>
          </cell>
          <cell r="Q1757">
            <v>42758</v>
          </cell>
          <cell r="R1757">
            <v>42844</v>
          </cell>
          <cell r="S1757" t="str">
            <v>AppsUK</v>
          </cell>
          <cell r="T1757" t="str">
            <v>APPS UK</v>
          </cell>
          <cell r="U1757" t="str">
            <v>Others</v>
          </cell>
          <cell r="V1757" t="str">
            <v>UK AD</v>
          </cell>
          <cell r="W1757">
            <v>42872</v>
          </cell>
          <cell r="X1757">
            <v>42872</v>
          </cell>
          <cell r="Y1757" t="e">
            <v>#N/A</v>
          </cell>
          <cell r="Z1757">
            <v>42857</v>
          </cell>
          <cell r="AA1757">
            <v>42857</v>
          </cell>
          <cell r="AB1757" t="str">
            <v>Pass</v>
          </cell>
          <cell r="AC1757" t="str">
            <v>Yes</v>
          </cell>
        </row>
        <row r="1758">
          <cell r="C1758">
            <v>121712</v>
          </cell>
          <cell r="D1758" t="str">
            <v>A</v>
          </cell>
          <cell r="E1758" t="str">
            <v>Hiteshkumar Jain</v>
          </cell>
          <cell r="F1758" t="str">
            <v>M</v>
          </cell>
          <cell r="G1758">
            <v>42753</v>
          </cell>
          <cell r="H1758" t="str">
            <v>AN</v>
          </cell>
          <cell r="I1758" t="str">
            <v>A4</v>
          </cell>
          <cell r="K1758" t="str">
            <v>Pune</v>
          </cell>
          <cell r="L1758" t="str">
            <v>Mumbai</v>
          </cell>
          <cell r="M1758" t="str">
            <v>Campus trained</v>
          </cell>
          <cell r="N1758" t="str">
            <v>.Net</v>
          </cell>
          <cell r="O1758" t="str">
            <v>.Net</v>
          </cell>
          <cell r="P1758" t="str">
            <v>.Net</v>
          </cell>
          <cell r="Q1758">
            <v>42758</v>
          </cell>
          <cell r="R1758">
            <v>42844</v>
          </cell>
          <cell r="S1758" t="str">
            <v>AppsTwo</v>
          </cell>
          <cell r="T1758" t="str">
            <v>AppsTwo</v>
          </cell>
          <cell r="U1758" t="str">
            <v>Others</v>
          </cell>
          <cell r="V1758" t="str">
            <v>AppsTwo CSD Service Line</v>
          </cell>
          <cell r="W1758">
            <v>42872</v>
          </cell>
          <cell r="X1758">
            <v>42872</v>
          </cell>
          <cell r="Y1758" t="e">
            <v>#N/A</v>
          </cell>
          <cell r="Z1758">
            <v>42857</v>
          </cell>
          <cell r="AA1758">
            <v>42857</v>
          </cell>
          <cell r="AB1758" t="str">
            <v>Pass</v>
          </cell>
          <cell r="AC1758" t="str">
            <v>Yes</v>
          </cell>
        </row>
        <row r="1759">
          <cell r="C1759">
            <v>121645</v>
          </cell>
          <cell r="D1759" t="str">
            <v>A</v>
          </cell>
          <cell r="E1759" t="str">
            <v>Aniket Sakharam Salunke</v>
          </cell>
          <cell r="F1759" t="str">
            <v>M</v>
          </cell>
          <cell r="G1759">
            <v>42753</v>
          </cell>
          <cell r="H1759" t="str">
            <v>AN</v>
          </cell>
          <cell r="I1759" t="str">
            <v>A4</v>
          </cell>
          <cell r="K1759" t="str">
            <v>Pune</v>
          </cell>
          <cell r="L1759" t="str">
            <v>Mumbai</v>
          </cell>
          <cell r="M1759" t="str">
            <v>Campus trained</v>
          </cell>
          <cell r="N1759" t="str">
            <v>.Net</v>
          </cell>
          <cell r="O1759" t="str">
            <v>.Net</v>
          </cell>
          <cell r="P1759" t="str">
            <v>.Net</v>
          </cell>
          <cell r="Q1759">
            <v>42758</v>
          </cell>
          <cell r="R1759">
            <v>42844</v>
          </cell>
          <cell r="S1759" t="str">
            <v>AppsUK</v>
          </cell>
          <cell r="T1759" t="str">
            <v>APPS UK</v>
          </cell>
          <cell r="U1759" t="str">
            <v>Others</v>
          </cell>
          <cell r="V1759" t="str">
            <v>UK AD</v>
          </cell>
          <cell r="W1759">
            <v>42872</v>
          </cell>
          <cell r="X1759">
            <v>42872</v>
          </cell>
          <cell r="Y1759" t="e">
            <v>#N/A</v>
          </cell>
          <cell r="Z1759">
            <v>42857</v>
          </cell>
          <cell r="AA1759">
            <v>42857</v>
          </cell>
          <cell r="AB1759" t="str">
            <v>Pass</v>
          </cell>
          <cell r="AC1759" t="str">
            <v>Yes</v>
          </cell>
        </row>
        <row r="1760">
          <cell r="C1760">
            <v>121720</v>
          </cell>
          <cell r="D1760" t="str">
            <v>A</v>
          </cell>
          <cell r="E1760" t="str">
            <v>Karnadeep Rana</v>
          </cell>
          <cell r="F1760" t="str">
            <v>M</v>
          </cell>
          <cell r="G1760">
            <v>42753</v>
          </cell>
          <cell r="H1760" t="str">
            <v>AN</v>
          </cell>
          <cell r="I1760" t="str">
            <v>A4</v>
          </cell>
          <cell r="K1760" t="str">
            <v>Pune</v>
          </cell>
          <cell r="L1760" t="str">
            <v>Mumbai</v>
          </cell>
          <cell r="M1760" t="str">
            <v>Campus trained</v>
          </cell>
          <cell r="N1760" t="str">
            <v>.Net</v>
          </cell>
          <cell r="O1760" t="str">
            <v>.Net</v>
          </cell>
          <cell r="P1760" t="str">
            <v>.Net</v>
          </cell>
          <cell r="Q1760">
            <v>42758</v>
          </cell>
          <cell r="R1760">
            <v>42844</v>
          </cell>
          <cell r="S1760" t="str">
            <v>AppsTwo</v>
          </cell>
          <cell r="T1760" t="str">
            <v>AppsTwo</v>
          </cell>
          <cell r="U1760" t="str">
            <v>Others</v>
          </cell>
          <cell r="V1760" t="str">
            <v>AppsTwo CSD Service Line</v>
          </cell>
          <cell r="W1760">
            <v>42872</v>
          </cell>
          <cell r="X1760">
            <v>42872</v>
          </cell>
          <cell r="Y1760" t="e">
            <v>#N/A</v>
          </cell>
          <cell r="Z1760">
            <v>42857</v>
          </cell>
          <cell r="AA1760">
            <v>42857</v>
          </cell>
          <cell r="AB1760" t="str">
            <v>Pass</v>
          </cell>
          <cell r="AC1760" t="str">
            <v>Yes</v>
          </cell>
        </row>
        <row r="1761">
          <cell r="C1761">
            <v>121639</v>
          </cell>
          <cell r="D1761" t="str">
            <v>A</v>
          </cell>
          <cell r="E1761" t="str">
            <v>Aishwarya Aji Mallappa Dudgol</v>
          </cell>
          <cell r="F1761" t="str">
            <v>F</v>
          </cell>
          <cell r="G1761">
            <v>42753</v>
          </cell>
          <cell r="H1761" t="str">
            <v>AN</v>
          </cell>
          <cell r="I1761" t="str">
            <v>A4</v>
          </cell>
          <cell r="K1761" t="str">
            <v>Pune</v>
          </cell>
          <cell r="L1761" t="str">
            <v>Mumbai</v>
          </cell>
          <cell r="M1761" t="str">
            <v>Campus trained</v>
          </cell>
          <cell r="N1761" t="str">
            <v>.Net</v>
          </cell>
          <cell r="O1761" t="str">
            <v>.Net</v>
          </cell>
          <cell r="P1761" t="str">
            <v>.Net</v>
          </cell>
          <cell r="Q1761">
            <v>42758</v>
          </cell>
          <cell r="R1761">
            <v>42844</v>
          </cell>
          <cell r="S1761" t="str">
            <v>AppsTwo</v>
          </cell>
          <cell r="T1761" t="str">
            <v>AppsTwo</v>
          </cell>
          <cell r="U1761" t="str">
            <v>Others</v>
          </cell>
          <cell r="V1761" t="str">
            <v>AppsTwo CSD Service Line</v>
          </cell>
          <cell r="W1761">
            <v>42872</v>
          </cell>
          <cell r="X1761">
            <v>42872</v>
          </cell>
          <cell r="Y1761" t="e">
            <v>#N/A</v>
          </cell>
          <cell r="Z1761">
            <v>42857</v>
          </cell>
          <cell r="AA1761">
            <v>42857</v>
          </cell>
          <cell r="AB1761" t="str">
            <v>Pass</v>
          </cell>
          <cell r="AC1761" t="str">
            <v>Yes</v>
          </cell>
        </row>
        <row r="1762">
          <cell r="C1762">
            <v>121657</v>
          </cell>
          <cell r="D1762" t="str">
            <v>A</v>
          </cell>
          <cell r="E1762" t="str">
            <v>Chandravati Premlal Mahule</v>
          </cell>
          <cell r="F1762" t="str">
            <v>F</v>
          </cell>
          <cell r="G1762">
            <v>42753</v>
          </cell>
          <cell r="H1762" t="str">
            <v>AN</v>
          </cell>
          <cell r="I1762" t="str">
            <v>A4</v>
          </cell>
          <cell r="K1762" t="str">
            <v>Pune</v>
          </cell>
          <cell r="L1762" t="str">
            <v>Mumbai</v>
          </cell>
          <cell r="M1762" t="str">
            <v>Campus trained</v>
          </cell>
          <cell r="N1762" t="str">
            <v>.Net</v>
          </cell>
          <cell r="O1762" t="str">
            <v>.Net</v>
          </cell>
          <cell r="P1762" t="str">
            <v>.Net</v>
          </cell>
          <cell r="Q1762">
            <v>42758</v>
          </cell>
          <cell r="R1762">
            <v>42844</v>
          </cell>
          <cell r="S1762" t="str">
            <v>AppsNA</v>
          </cell>
          <cell r="T1762" t="str">
            <v>APPS NA</v>
          </cell>
          <cell r="U1762" t="str">
            <v>Others</v>
          </cell>
          <cell r="V1762" t="str">
            <v>AM</v>
          </cell>
          <cell r="W1762">
            <v>42872</v>
          </cell>
          <cell r="X1762">
            <v>42872</v>
          </cell>
          <cell r="Y1762" t="e">
            <v>#N/A</v>
          </cell>
          <cell r="Z1762">
            <v>42857</v>
          </cell>
          <cell r="AA1762">
            <v>42857</v>
          </cell>
          <cell r="AB1762" t="str">
            <v>Pass</v>
          </cell>
          <cell r="AC1762" t="str">
            <v>Yes</v>
          </cell>
        </row>
        <row r="1763">
          <cell r="C1763">
            <v>121741</v>
          </cell>
          <cell r="D1763" t="str">
            <v>A</v>
          </cell>
          <cell r="E1763" t="str">
            <v>Nikhil Naresh Kadam</v>
          </cell>
          <cell r="F1763" t="str">
            <v>M</v>
          </cell>
          <cell r="G1763">
            <v>42753</v>
          </cell>
          <cell r="H1763" t="str">
            <v>AN</v>
          </cell>
          <cell r="I1763" t="str">
            <v>A4</v>
          </cell>
          <cell r="K1763" t="str">
            <v>Pune</v>
          </cell>
          <cell r="L1763" t="str">
            <v>Mumbai</v>
          </cell>
          <cell r="M1763" t="str">
            <v>Campus trained</v>
          </cell>
          <cell r="N1763" t="str">
            <v>.Net</v>
          </cell>
          <cell r="O1763" t="str">
            <v>.Net</v>
          </cell>
          <cell r="P1763" t="str">
            <v>.Net</v>
          </cell>
          <cell r="Q1763">
            <v>42758</v>
          </cell>
          <cell r="R1763">
            <v>42844</v>
          </cell>
          <cell r="S1763" t="str">
            <v>AppsUK</v>
          </cell>
          <cell r="T1763" t="str">
            <v>APPS UK</v>
          </cell>
          <cell r="U1763" t="str">
            <v>Others</v>
          </cell>
          <cell r="V1763" t="str">
            <v>UK AD</v>
          </cell>
          <cell r="W1763">
            <v>42872</v>
          </cell>
          <cell r="X1763">
            <v>42872</v>
          </cell>
          <cell r="Y1763" t="e">
            <v>#N/A</v>
          </cell>
          <cell r="Z1763">
            <v>42857</v>
          </cell>
          <cell r="AA1763">
            <v>42857</v>
          </cell>
          <cell r="AB1763" t="str">
            <v>Pass</v>
          </cell>
          <cell r="AC1763" t="str">
            <v>Yes</v>
          </cell>
        </row>
        <row r="1764">
          <cell r="C1764">
            <v>121700</v>
          </cell>
          <cell r="D1764" t="str">
            <v>A</v>
          </cell>
          <cell r="E1764" t="str">
            <v>Dhiraj Jaising Kajari</v>
          </cell>
          <cell r="F1764" t="str">
            <v>M</v>
          </cell>
          <cell r="G1764">
            <v>42753</v>
          </cell>
          <cell r="H1764" t="str">
            <v>AN</v>
          </cell>
          <cell r="I1764" t="str">
            <v>A4</v>
          </cell>
          <cell r="K1764" t="str">
            <v>Pune</v>
          </cell>
          <cell r="L1764" t="str">
            <v>Mumbai</v>
          </cell>
          <cell r="M1764" t="str">
            <v>Campus trained</v>
          </cell>
          <cell r="N1764" t="str">
            <v>.Net</v>
          </cell>
          <cell r="O1764" t="str">
            <v>.Net</v>
          </cell>
          <cell r="P1764" t="str">
            <v>.Net</v>
          </cell>
          <cell r="Q1764">
            <v>42758</v>
          </cell>
          <cell r="R1764">
            <v>42844</v>
          </cell>
          <cell r="S1764" t="str">
            <v>AppsUK</v>
          </cell>
          <cell r="T1764" t="str">
            <v>APPS UK</v>
          </cell>
          <cell r="U1764" t="str">
            <v>Others</v>
          </cell>
          <cell r="V1764" t="str">
            <v>UK AD</v>
          </cell>
          <cell r="W1764">
            <v>42842</v>
          </cell>
          <cell r="X1764">
            <v>42872</v>
          </cell>
          <cell r="Y1764" t="e">
            <v>#N/A</v>
          </cell>
          <cell r="Z1764">
            <v>42857</v>
          </cell>
          <cell r="AA1764">
            <v>42857</v>
          </cell>
          <cell r="AB1764" t="str">
            <v>Pass</v>
          </cell>
          <cell r="AC1764" t="str">
            <v>Yes</v>
          </cell>
        </row>
        <row r="1765">
          <cell r="C1765">
            <v>121649</v>
          </cell>
          <cell r="D1765" t="str">
            <v>A</v>
          </cell>
          <cell r="E1765" t="str">
            <v>Arti Avinash Lanke</v>
          </cell>
          <cell r="F1765" t="str">
            <v>F</v>
          </cell>
          <cell r="G1765">
            <v>42753</v>
          </cell>
          <cell r="H1765" t="str">
            <v>AN</v>
          </cell>
          <cell r="I1765" t="str">
            <v>A4</v>
          </cell>
          <cell r="K1765" t="str">
            <v>Pune</v>
          </cell>
          <cell r="L1765" t="str">
            <v>Mumbai</v>
          </cell>
          <cell r="M1765" t="str">
            <v>Campus trained</v>
          </cell>
          <cell r="N1765" t="str">
            <v>.Net</v>
          </cell>
          <cell r="O1765" t="str">
            <v>.Net</v>
          </cell>
          <cell r="P1765" t="str">
            <v>.Net</v>
          </cell>
          <cell r="Q1765">
            <v>42758</v>
          </cell>
          <cell r="R1765">
            <v>42844</v>
          </cell>
          <cell r="S1765" t="str">
            <v>AppsUK</v>
          </cell>
          <cell r="T1765" t="str">
            <v>APPS UK</v>
          </cell>
          <cell r="U1765" t="str">
            <v>Others</v>
          </cell>
          <cell r="V1765" t="str">
            <v>UK AO</v>
          </cell>
          <cell r="W1765">
            <v>42872</v>
          </cell>
          <cell r="X1765">
            <v>42872</v>
          </cell>
          <cell r="Y1765" t="e">
            <v>#N/A</v>
          </cell>
          <cell r="Z1765">
            <v>42857</v>
          </cell>
          <cell r="AA1765">
            <v>42857</v>
          </cell>
          <cell r="AB1765" t="str">
            <v>Pass</v>
          </cell>
          <cell r="AC1765" t="str">
            <v>Yes</v>
          </cell>
        </row>
        <row r="1766">
          <cell r="C1766">
            <v>121699</v>
          </cell>
          <cell r="D1766" t="str">
            <v>A</v>
          </cell>
          <cell r="E1766" t="str">
            <v>Dheeraj Pankaj Gupta</v>
          </cell>
          <cell r="F1766" t="str">
            <v>M</v>
          </cell>
          <cell r="G1766">
            <v>42753</v>
          </cell>
          <cell r="H1766" t="str">
            <v>AN</v>
          </cell>
          <cell r="I1766" t="str">
            <v>A4</v>
          </cell>
          <cell r="K1766" t="str">
            <v>Pune</v>
          </cell>
          <cell r="L1766" t="str">
            <v>Mumbai</v>
          </cell>
          <cell r="M1766" t="str">
            <v>Campus trained</v>
          </cell>
          <cell r="N1766" t="str">
            <v>.Net</v>
          </cell>
          <cell r="O1766" t="str">
            <v>.Net</v>
          </cell>
          <cell r="P1766" t="str">
            <v>.Net</v>
          </cell>
          <cell r="Q1766">
            <v>42758</v>
          </cell>
          <cell r="R1766">
            <v>42844</v>
          </cell>
          <cell r="S1766" t="str">
            <v>AppsTwo</v>
          </cell>
          <cell r="T1766" t="str">
            <v>AppsTwo</v>
          </cell>
          <cell r="U1766" t="str">
            <v>Others</v>
          </cell>
          <cell r="V1766" t="str">
            <v>AppsTwo CSD Service Line</v>
          </cell>
          <cell r="W1766">
            <v>42856</v>
          </cell>
          <cell r="X1766">
            <v>42856</v>
          </cell>
          <cell r="Y1766" t="e">
            <v>#N/A</v>
          </cell>
          <cell r="Z1766">
            <v>42857</v>
          </cell>
          <cell r="AA1766">
            <v>42857</v>
          </cell>
          <cell r="AB1766" t="str">
            <v>Pass</v>
          </cell>
          <cell r="AC1766" t="str">
            <v>Yes</v>
          </cell>
        </row>
        <row r="1767">
          <cell r="C1767">
            <v>121718</v>
          </cell>
          <cell r="D1767" t="str">
            <v>A</v>
          </cell>
          <cell r="E1767" t="str">
            <v>Karan Prakash Chavan</v>
          </cell>
          <cell r="F1767" t="str">
            <v>M</v>
          </cell>
          <cell r="G1767">
            <v>42753</v>
          </cell>
          <cell r="H1767" t="str">
            <v>AN</v>
          </cell>
          <cell r="I1767" t="str">
            <v>A4</v>
          </cell>
          <cell r="K1767" t="str">
            <v>Pune</v>
          </cell>
          <cell r="L1767" t="str">
            <v>Mumbai</v>
          </cell>
          <cell r="M1767" t="str">
            <v>Campus trained</v>
          </cell>
          <cell r="N1767" t="str">
            <v>.Net</v>
          </cell>
          <cell r="O1767" t="str">
            <v>.Net</v>
          </cell>
          <cell r="P1767" t="str">
            <v>.Net</v>
          </cell>
          <cell r="Q1767">
            <v>42758</v>
          </cell>
          <cell r="R1767">
            <v>42844</v>
          </cell>
          <cell r="S1767" t="str">
            <v>AppsTwo</v>
          </cell>
          <cell r="T1767" t="str">
            <v>AppsTwo</v>
          </cell>
          <cell r="U1767" t="str">
            <v>Others</v>
          </cell>
          <cell r="V1767" t="str">
            <v>AppsTwo CSD Service Line</v>
          </cell>
          <cell r="W1767">
            <v>42856</v>
          </cell>
          <cell r="X1767">
            <v>42856</v>
          </cell>
          <cell r="Y1767" t="e">
            <v>#N/A</v>
          </cell>
          <cell r="Z1767">
            <v>42857</v>
          </cell>
          <cell r="AA1767">
            <v>42857</v>
          </cell>
          <cell r="AB1767" t="str">
            <v>Pass</v>
          </cell>
          <cell r="AC1767" t="str">
            <v>Yes</v>
          </cell>
        </row>
        <row r="1768">
          <cell r="C1768">
            <v>121663</v>
          </cell>
          <cell r="D1768" t="str">
            <v>A</v>
          </cell>
          <cell r="E1768" t="str">
            <v>Deepak Gupta</v>
          </cell>
          <cell r="F1768" t="str">
            <v>M</v>
          </cell>
          <cell r="G1768">
            <v>42753</v>
          </cell>
          <cell r="H1768" t="str">
            <v>AN</v>
          </cell>
          <cell r="I1768" t="str">
            <v>A4</v>
          </cell>
          <cell r="K1768" t="str">
            <v>Pune</v>
          </cell>
          <cell r="L1768" t="str">
            <v>Pune</v>
          </cell>
          <cell r="M1768" t="str">
            <v>Campus trained</v>
          </cell>
          <cell r="N1768" t="str">
            <v>.Net</v>
          </cell>
          <cell r="O1768" t="str">
            <v>.Net</v>
          </cell>
          <cell r="P1768" t="str">
            <v>.Net</v>
          </cell>
          <cell r="Q1768">
            <v>42758</v>
          </cell>
          <cell r="R1768">
            <v>42844</v>
          </cell>
          <cell r="S1768" t="str">
            <v>AppsNA</v>
          </cell>
          <cell r="T1768" t="str">
            <v>APPS NA</v>
          </cell>
          <cell r="U1768" t="str">
            <v>Others</v>
          </cell>
          <cell r="V1768" t="str">
            <v>PBS &amp; CSD</v>
          </cell>
          <cell r="W1768">
            <v>42856</v>
          </cell>
          <cell r="X1768">
            <v>42856</v>
          </cell>
          <cell r="Y1768" t="e">
            <v>#N/A</v>
          </cell>
          <cell r="Z1768">
            <v>42857</v>
          </cell>
          <cell r="AA1768">
            <v>42857</v>
          </cell>
          <cell r="AB1768" t="str">
            <v>Pass</v>
          </cell>
          <cell r="AC1768" t="str">
            <v>No</v>
          </cell>
        </row>
        <row r="1769">
          <cell r="C1769">
            <v>121818</v>
          </cell>
          <cell r="D1769" t="str">
            <v>A</v>
          </cell>
          <cell r="E1769" t="str">
            <v>Saurabh Jayprakash Dubey</v>
          </cell>
          <cell r="F1769" t="str">
            <v>M</v>
          </cell>
          <cell r="G1769">
            <v>42753</v>
          </cell>
          <cell r="H1769" t="str">
            <v>AN</v>
          </cell>
          <cell r="I1769" t="str">
            <v>A4</v>
          </cell>
          <cell r="K1769" t="str">
            <v>Pune</v>
          </cell>
          <cell r="L1769" t="str">
            <v>Mumbai</v>
          </cell>
          <cell r="M1769" t="str">
            <v>Campus trained</v>
          </cell>
          <cell r="N1769" t="str">
            <v>.Net</v>
          </cell>
          <cell r="O1769" t="str">
            <v>.Net</v>
          </cell>
          <cell r="P1769" t="str">
            <v>.Net</v>
          </cell>
          <cell r="Q1769">
            <v>42758</v>
          </cell>
          <cell r="R1769">
            <v>42844</v>
          </cell>
          <cell r="S1769" t="str">
            <v>AppsUK</v>
          </cell>
          <cell r="T1769" t="str">
            <v>APPS UK</v>
          </cell>
          <cell r="U1769" t="str">
            <v>Others</v>
          </cell>
          <cell r="V1769" t="str">
            <v>UK AO</v>
          </cell>
          <cell r="W1769">
            <v>42872</v>
          </cell>
          <cell r="X1769">
            <v>42872</v>
          </cell>
          <cell r="Y1769" t="e">
            <v>#N/A</v>
          </cell>
          <cell r="Z1769">
            <v>42857</v>
          </cell>
          <cell r="AA1769">
            <v>42857</v>
          </cell>
          <cell r="AB1769" t="str">
            <v>Pass</v>
          </cell>
          <cell r="AC1769" t="str">
            <v>Yes</v>
          </cell>
        </row>
        <row r="1770">
          <cell r="C1770">
            <v>121789</v>
          </cell>
          <cell r="D1770" t="str">
            <v>A</v>
          </cell>
          <cell r="E1770" t="str">
            <v>Priya Pandey</v>
          </cell>
          <cell r="F1770" t="str">
            <v>F</v>
          </cell>
          <cell r="G1770">
            <v>42753</v>
          </cell>
          <cell r="H1770" t="str">
            <v>AN</v>
          </cell>
          <cell r="I1770" t="str">
            <v>A4</v>
          </cell>
          <cell r="K1770" t="str">
            <v>Pune</v>
          </cell>
          <cell r="L1770" t="str">
            <v>Mumbai</v>
          </cell>
          <cell r="M1770" t="str">
            <v>Campus trained</v>
          </cell>
          <cell r="N1770" t="str">
            <v>.Net</v>
          </cell>
          <cell r="O1770" t="str">
            <v>.Net</v>
          </cell>
          <cell r="P1770" t="str">
            <v>.Net</v>
          </cell>
          <cell r="Q1770">
            <v>42758</v>
          </cell>
          <cell r="R1770">
            <v>42844</v>
          </cell>
          <cell r="S1770" t="str">
            <v>AppsUK</v>
          </cell>
          <cell r="T1770" t="str">
            <v>APPS UK</v>
          </cell>
          <cell r="U1770" t="str">
            <v>Others</v>
          </cell>
          <cell r="V1770" t="str">
            <v>UK AO</v>
          </cell>
          <cell r="W1770">
            <v>42872</v>
          </cell>
          <cell r="X1770">
            <v>42872</v>
          </cell>
          <cell r="Y1770" t="e">
            <v>#N/A</v>
          </cell>
          <cell r="Z1770">
            <v>42857</v>
          </cell>
          <cell r="AA1770">
            <v>42857</v>
          </cell>
          <cell r="AB1770" t="str">
            <v>Pass</v>
          </cell>
          <cell r="AC1770" t="str">
            <v>Yes</v>
          </cell>
        </row>
        <row r="1771">
          <cell r="C1771">
            <v>121856</v>
          </cell>
          <cell r="D1771" t="str">
            <v>T</v>
          </cell>
          <cell r="E1771" t="str">
            <v>Shweta Ankush More</v>
          </cell>
          <cell r="F1771" t="str">
            <v>F</v>
          </cell>
          <cell r="G1771">
            <v>42753</v>
          </cell>
          <cell r="H1771" t="str">
            <v>AN</v>
          </cell>
          <cell r="I1771" t="str">
            <v>A4</v>
          </cell>
          <cell r="K1771" t="str">
            <v>Pune</v>
          </cell>
          <cell r="L1771" t="str">
            <v>Mumbai</v>
          </cell>
          <cell r="M1771" t="str">
            <v>Campus trained</v>
          </cell>
          <cell r="N1771" t="str">
            <v>.Net</v>
          </cell>
          <cell r="O1771" t="str">
            <v>.Net</v>
          </cell>
          <cell r="P1771" t="str">
            <v>.Net</v>
          </cell>
          <cell r="Q1771">
            <v>42758</v>
          </cell>
          <cell r="R1771">
            <v>42844</v>
          </cell>
          <cell r="S1771" t="str">
            <v>Not to be allocated</v>
          </cell>
          <cell r="T1771" t="str">
            <v>Fresher pool</v>
          </cell>
          <cell r="U1771" t="str">
            <v>Others</v>
          </cell>
          <cell r="V1771" t="str">
            <v>Fresher pool</v>
          </cell>
          <cell r="W1771" t="str">
            <v>Not to be allocated</v>
          </cell>
          <cell r="X1771" t="str">
            <v>Not to be allocated</v>
          </cell>
          <cell r="Y1771" t="e">
            <v>#N/A</v>
          </cell>
          <cell r="Z1771" t="e">
            <v>#N/A</v>
          </cell>
          <cell r="AA1771" t="e">
            <v>#N/A</v>
          </cell>
          <cell r="AB1771" t="str">
            <v>Fail</v>
          </cell>
          <cell r="AC1771" t="str">
            <v>Yes</v>
          </cell>
        </row>
        <row r="1772">
          <cell r="C1772">
            <v>121815</v>
          </cell>
          <cell r="D1772" t="str">
            <v>A</v>
          </cell>
          <cell r="E1772" t="str">
            <v>Samrudhi Ujwal Gandhi</v>
          </cell>
          <cell r="F1772" t="str">
            <v>F</v>
          </cell>
          <cell r="G1772">
            <v>42753</v>
          </cell>
          <cell r="H1772" t="str">
            <v>AN</v>
          </cell>
          <cell r="I1772" t="str">
            <v>A4</v>
          </cell>
          <cell r="K1772" t="str">
            <v>Pune</v>
          </cell>
          <cell r="L1772" t="str">
            <v>Mumbai</v>
          </cell>
          <cell r="M1772" t="str">
            <v>Campus trained</v>
          </cell>
          <cell r="N1772" t="str">
            <v>.Net</v>
          </cell>
          <cell r="O1772" t="str">
            <v>.Net</v>
          </cell>
          <cell r="P1772" t="str">
            <v>.Net</v>
          </cell>
          <cell r="Q1772">
            <v>42758</v>
          </cell>
          <cell r="R1772">
            <v>42844</v>
          </cell>
          <cell r="S1772" t="str">
            <v>AppsUK</v>
          </cell>
          <cell r="T1772" t="str">
            <v>APPS UK</v>
          </cell>
          <cell r="U1772" t="str">
            <v>Others</v>
          </cell>
          <cell r="V1772" t="str">
            <v>UK AO</v>
          </cell>
          <cell r="W1772">
            <v>42872</v>
          </cell>
          <cell r="X1772">
            <v>42872</v>
          </cell>
          <cell r="Y1772" t="e">
            <v>#N/A</v>
          </cell>
          <cell r="Z1772">
            <v>42857</v>
          </cell>
          <cell r="AA1772">
            <v>42857</v>
          </cell>
          <cell r="AB1772" t="str">
            <v>Pass</v>
          </cell>
          <cell r="AC1772" t="str">
            <v>Yes</v>
          </cell>
        </row>
        <row r="1773">
          <cell r="C1773">
            <v>121790</v>
          </cell>
          <cell r="D1773" t="str">
            <v>A</v>
          </cell>
          <cell r="E1773" t="str">
            <v>Priyanka Vilas More</v>
          </cell>
          <cell r="F1773" t="str">
            <v>F</v>
          </cell>
          <cell r="G1773">
            <v>42753</v>
          </cell>
          <cell r="H1773" t="str">
            <v>AN</v>
          </cell>
          <cell r="I1773" t="str">
            <v>A4</v>
          </cell>
          <cell r="K1773" t="str">
            <v>Pune</v>
          </cell>
          <cell r="L1773" t="str">
            <v>Mumbai</v>
          </cell>
          <cell r="M1773" t="str">
            <v>Campus trained</v>
          </cell>
          <cell r="N1773" t="str">
            <v>.Net</v>
          </cell>
          <cell r="O1773" t="str">
            <v>.Net</v>
          </cell>
          <cell r="P1773" t="str">
            <v>.Net</v>
          </cell>
          <cell r="Q1773">
            <v>42758</v>
          </cell>
          <cell r="R1773">
            <v>42844</v>
          </cell>
          <cell r="S1773" t="str">
            <v>AppsUK</v>
          </cell>
          <cell r="T1773" t="str">
            <v>APPS UK</v>
          </cell>
          <cell r="U1773" t="str">
            <v>Others</v>
          </cell>
          <cell r="V1773" t="str">
            <v>UK AO</v>
          </cell>
          <cell r="W1773">
            <v>42872</v>
          </cell>
          <cell r="X1773">
            <v>42872</v>
          </cell>
          <cell r="Y1773" t="e">
            <v>#N/A</v>
          </cell>
          <cell r="Z1773">
            <v>42857</v>
          </cell>
          <cell r="AA1773">
            <v>42857</v>
          </cell>
          <cell r="AB1773" t="str">
            <v>Pass</v>
          </cell>
          <cell r="AC1773" t="str">
            <v>Yes</v>
          </cell>
        </row>
        <row r="1774">
          <cell r="C1774">
            <v>121792</v>
          </cell>
          <cell r="D1774" t="str">
            <v>A</v>
          </cell>
          <cell r="E1774" t="str">
            <v>Rahul Bane</v>
          </cell>
          <cell r="F1774" t="str">
            <v>M</v>
          </cell>
          <cell r="G1774">
            <v>42753</v>
          </cell>
          <cell r="H1774" t="str">
            <v>AN</v>
          </cell>
          <cell r="I1774" t="str">
            <v>A4</v>
          </cell>
          <cell r="K1774" t="str">
            <v>Pune</v>
          </cell>
          <cell r="L1774" t="str">
            <v>Mumbai</v>
          </cell>
          <cell r="M1774" t="str">
            <v>Campus trained</v>
          </cell>
          <cell r="N1774" t="str">
            <v>.Net</v>
          </cell>
          <cell r="O1774" t="str">
            <v>.Net</v>
          </cell>
          <cell r="P1774" t="str">
            <v>.Net</v>
          </cell>
          <cell r="Q1774">
            <v>42758</v>
          </cell>
          <cell r="R1774">
            <v>42844</v>
          </cell>
          <cell r="S1774" t="str">
            <v>AppsUK</v>
          </cell>
          <cell r="T1774" t="str">
            <v>APPS UK</v>
          </cell>
          <cell r="U1774" t="str">
            <v>Others</v>
          </cell>
          <cell r="V1774" t="str">
            <v>UK AO</v>
          </cell>
          <cell r="W1774">
            <v>42872</v>
          </cell>
          <cell r="X1774">
            <v>42872</v>
          </cell>
          <cell r="Y1774" t="e">
            <v>#N/A</v>
          </cell>
          <cell r="Z1774">
            <v>42857</v>
          </cell>
          <cell r="AA1774">
            <v>42857</v>
          </cell>
          <cell r="AB1774" t="str">
            <v>Pass</v>
          </cell>
          <cell r="AC1774" t="str">
            <v>Yes</v>
          </cell>
        </row>
        <row r="1775">
          <cell r="C1775">
            <v>121785</v>
          </cell>
          <cell r="D1775" t="str">
            <v>A</v>
          </cell>
          <cell r="E1775" t="str">
            <v>Pratik Prabodhchandra Gaikwad</v>
          </cell>
          <cell r="F1775" t="str">
            <v>M</v>
          </cell>
          <cell r="G1775">
            <v>42753</v>
          </cell>
          <cell r="H1775" t="str">
            <v>AN</v>
          </cell>
          <cell r="I1775" t="str">
            <v>A4</v>
          </cell>
          <cell r="K1775" t="str">
            <v>Pune</v>
          </cell>
          <cell r="L1775" t="str">
            <v>Mumbai</v>
          </cell>
          <cell r="M1775" t="str">
            <v>Campus trained</v>
          </cell>
          <cell r="N1775" t="str">
            <v>.Net</v>
          </cell>
          <cell r="O1775" t="str">
            <v>.Net</v>
          </cell>
          <cell r="P1775" t="str">
            <v>.Net</v>
          </cell>
          <cell r="Q1775">
            <v>42758</v>
          </cell>
          <cell r="R1775">
            <v>42844</v>
          </cell>
          <cell r="S1775" t="str">
            <v>AppsUK</v>
          </cell>
          <cell r="T1775" t="str">
            <v>APPS UK</v>
          </cell>
          <cell r="U1775" t="str">
            <v>Others</v>
          </cell>
          <cell r="V1775" t="str">
            <v>UK AO</v>
          </cell>
          <cell r="W1775">
            <v>42872</v>
          </cell>
          <cell r="X1775">
            <v>42872</v>
          </cell>
          <cell r="Y1775" t="e">
            <v>#N/A</v>
          </cell>
          <cell r="Z1775">
            <v>42857</v>
          </cell>
          <cell r="AA1775">
            <v>42857</v>
          </cell>
          <cell r="AB1775" t="str">
            <v>Pass</v>
          </cell>
          <cell r="AC1775" t="str">
            <v>Yes</v>
          </cell>
        </row>
        <row r="1776">
          <cell r="C1776">
            <v>122116</v>
          </cell>
          <cell r="D1776" t="str">
            <v>A</v>
          </cell>
          <cell r="E1776" t="str">
            <v>Smita Sudhindra Mujumdar</v>
          </cell>
          <cell r="F1776" t="str">
            <v>F</v>
          </cell>
          <cell r="G1776">
            <v>42753</v>
          </cell>
          <cell r="H1776" t="str">
            <v>AN</v>
          </cell>
          <cell r="I1776" t="str">
            <v>A4</v>
          </cell>
          <cell r="K1776" t="str">
            <v>Pune</v>
          </cell>
          <cell r="L1776" t="str">
            <v>Pune</v>
          </cell>
          <cell r="M1776" t="str">
            <v>Campus trained</v>
          </cell>
          <cell r="N1776" t="str">
            <v>.Net</v>
          </cell>
          <cell r="O1776" t="str">
            <v>.Net</v>
          </cell>
          <cell r="P1776" t="str">
            <v>.Net</v>
          </cell>
          <cell r="Q1776">
            <v>42758</v>
          </cell>
          <cell r="R1776">
            <v>42844</v>
          </cell>
          <cell r="S1776" t="str">
            <v>AppsNA</v>
          </cell>
          <cell r="T1776" t="str">
            <v>APPS NA</v>
          </cell>
          <cell r="U1776" t="str">
            <v>Others</v>
          </cell>
          <cell r="V1776" t="str">
            <v>PBS &amp; CSD</v>
          </cell>
          <cell r="W1776">
            <v>42856</v>
          </cell>
          <cell r="X1776">
            <v>42856</v>
          </cell>
          <cell r="Y1776" t="e">
            <v>#N/A</v>
          </cell>
          <cell r="Z1776">
            <v>42857</v>
          </cell>
          <cell r="AA1776">
            <v>42857</v>
          </cell>
          <cell r="AB1776" t="str">
            <v>Pass</v>
          </cell>
          <cell r="AC1776" t="str">
            <v>No</v>
          </cell>
        </row>
        <row r="1777">
          <cell r="C1777">
            <v>121825</v>
          </cell>
          <cell r="D1777" t="str">
            <v>A</v>
          </cell>
          <cell r="E1777" t="str">
            <v>Shubham Kailas Agrawal</v>
          </cell>
          <cell r="F1777" t="str">
            <v>M</v>
          </cell>
          <cell r="G1777">
            <v>42753</v>
          </cell>
          <cell r="H1777" t="str">
            <v>AN</v>
          </cell>
          <cell r="I1777" t="str">
            <v>A4</v>
          </cell>
          <cell r="K1777" t="str">
            <v>Pune</v>
          </cell>
          <cell r="L1777" t="str">
            <v>Pune</v>
          </cell>
          <cell r="M1777" t="str">
            <v>Campus trained</v>
          </cell>
          <cell r="N1777" t="str">
            <v>.Net</v>
          </cell>
          <cell r="O1777" t="str">
            <v>.Net</v>
          </cell>
          <cell r="P1777" t="str">
            <v>.Net</v>
          </cell>
          <cell r="Q1777">
            <v>42758</v>
          </cell>
          <cell r="R1777">
            <v>42844</v>
          </cell>
          <cell r="S1777" t="str">
            <v>AppsNA</v>
          </cell>
          <cell r="T1777" t="str">
            <v>APPS NA</v>
          </cell>
          <cell r="U1777" t="str">
            <v>Others</v>
          </cell>
          <cell r="V1777" t="str">
            <v>PBS &amp; CSD</v>
          </cell>
          <cell r="W1777">
            <v>42856</v>
          </cell>
          <cell r="X1777">
            <v>42856</v>
          </cell>
          <cell r="Y1777" t="e">
            <v>#N/A</v>
          </cell>
          <cell r="Z1777">
            <v>42857</v>
          </cell>
          <cell r="AA1777">
            <v>42857</v>
          </cell>
          <cell r="AB1777" t="str">
            <v>Pass</v>
          </cell>
          <cell r="AC1777" t="str">
            <v>No</v>
          </cell>
        </row>
        <row r="1778">
          <cell r="C1778">
            <v>121882</v>
          </cell>
          <cell r="D1778" t="str">
            <v>A</v>
          </cell>
          <cell r="E1778" t="str">
            <v>Vishal Harilal Gupta</v>
          </cell>
          <cell r="F1778" t="str">
            <v>M</v>
          </cell>
          <cell r="G1778">
            <v>42753</v>
          </cell>
          <cell r="H1778" t="str">
            <v>AN</v>
          </cell>
          <cell r="I1778" t="str">
            <v>A4</v>
          </cell>
          <cell r="K1778" t="str">
            <v>Pune</v>
          </cell>
          <cell r="L1778" t="str">
            <v>Pune</v>
          </cell>
          <cell r="M1778" t="str">
            <v>Campus trained</v>
          </cell>
          <cell r="N1778" t="str">
            <v>.Net</v>
          </cell>
          <cell r="O1778" t="str">
            <v>.Net</v>
          </cell>
          <cell r="P1778" t="str">
            <v>.Net</v>
          </cell>
          <cell r="Q1778">
            <v>42758</v>
          </cell>
          <cell r="R1778">
            <v>42844</v>
          </cell>
          <cell r="S1778" t="str">
            <v>AppsNA</v>
          </cell>
          <cell r="T1778" t="str">
            <v>APPS NA</v>
          </cell>
          <cell r="U1778" t="str">
            <v>Others</v>
          </cell>
          <cell r="V1778" t="str">
            <v>PBS &amp; CSD</v>
          </cell>
          <cell r="W1778">
            <v>42856</v>
          </cell>
          <cell r="X1778">
            <v>42856</v>
          </cell>
          <cell r="Y1778" t="e">
            <v>#N/A</v>
          </cell>
          <cell r="Z1778">
            <v>42857</v>
          </cell>
          <cell r="AA1778">
            <v>42857</v>
          </cell>
          <cell r="AB1778" t="str">
            <v>Pass</v>
          </cell>
          <cell r="AC1778" t="str">
            <v>No</v>
          </cell>
        </row>
        <row r="1779">
          <cell r="C1779">
            <v>121823</v>
          </cell>
          <cell r="D1779" t="str">
            <v>A</v>
          </cell>
          <cell r="E1779" t="str">
            <v>Shraddha Rajan Surve</v>
          </cell>
          <cell r="F1779" t="str">
            <v>F</v>
          </cell>
          <cell r="G1779">
            <v>42753</v>
          </cell>
          <cell r="H1779" t="str">
            <v>AN</v>
          </cell>
          <cell r="I1779" t="str">
            <v>A4</v>
          </cell>
          <cell r="K1779" t="str">
            <v>Pune</v>
          </cell>
          <cell r="L1779" t="str">
            <v>Pune</v>
          </cell>
          <cell r="M1779" t="str">
            <v>Campus trained</v>
          </cell>
          <cell r="N1779" t="str">
            <v>.Net</v>
          </cell>
          <cell r="O1779" t="str">
            <v>.Net</v>
          </cell>
          <cell r="P1779" t="str">
            <v>.Net</v>
          </cell>
          <cell r="Q1779">
            <v>42758</v>
          </cell>
          <cell r="R1779">
            <v>42844</v>
          </cell>
          <cell r="S1779" t="str">
            <v>AppsNA</v>
          </cell>
          <cell r="T1779" t="str">
            <v>APPS NA</v>
          </cell>
          <cell r="U1779" t="str">
            <v>Others</v>
          </cell>
          <cell r="V1779" t="str">
            <v>PBS &amp; CSD</v>
          </cell>
          <cell r="W1779">
            <v>42856</v>
          </cell>
          <cell r="X1779">
            <v>42856</v>
          </cell>
          <cell r="Y1779" t="e">
            <v>#N/A</v>
          </cell>
          <cell r="Z1779">
            <v>42857</v>
          </cell>
          <cell r="AA1779">
            <v>42857</v>
          </cell>
          <cell r="AB1779" t="str">
            <v>Pass</v>
          </cell>
          <cell r="AC1779" t="str">
            <v>No</v>
          </cell>
        </row>
        <row r="1780">
          <cell r="C1780">
            <v>121892</v>
          </cell>
          <cell r="D1780" t="str">
            <v>A</v>
          </cell>
          <cell r="E1780" t="str">
            <v>Yamini Shailesh Girkar</v>
          </cell>
          <cell r="F1780" t="str">
            <v>F</v>
          </cell>
          <cell r="G1780">
            <v>42753</v>
          </cell>
          <cell r="H1780" t="str">
            <v>AN</v>
          </cell>
          <cell r="I1780" t="str">
            <v>A4</v>
          </cell>
          <cell r="K1780" t="str">
            <v>Pune</v>
          </cell>
          <cell r="L1780" t="str">
            <v>Mumbai</v>
          </cell>
          <cell r="M1780" t="str">
            <v>Campus trained</v>
          </cell>
          <cell r="N1780" t="str">
            <v>.Net</v>
          </cell>
          <cell r="O1780" t="str">
            <v>.Net</v>
          </cell>
          <cell r="P1780" t="str">
            <v>.Net</v>
          </cell>
          <cell r="Q1780">
            <v>42758</v>
          </cell>
          <cell r="R1780">
            <v>42844</v>
          </cell>
          <cell r="S1780" t="str">
            <v>AppsNA</v>
          </cell>
          <cell r="T1780" t="str">
            <v>APPS NA</v>
          </cell>
          <cell r="U1780" t="str">
            <v>Others</v>
          </cell>
          <cell r="V1780" t="str">
            <v>AM</v>
          </cell>
          <cell r="W1780">
            <v>42872</v>
          </cell>
          <cell r="X1780">
            <v>42872</v>
          </cell>
          <cell r="Y1780" t="e">
            <v>#N/A</v>
          </cell>
          <cell r="Z1780">
            <v>42857</v>
          </cell>
          <cell r="AA1780">
            <v>42857</v>
          </cell>
          <cell r="AB1780" t="str">
            <v>Pass</v>
          </cell>
          <cell r="AC1780" t="str">
            <v>Yes</v>
          </cell>
        </row>
        <row r="1781">
          <cell r="C1781">
            <v>121824</v>
          </cell>
          <cell r="D1781" t="str">
            <v>A</v>
          </cell>
          <cell r="E1781" t="str">
            <v>Shruti Jamgade</v>
          </cell>
          <cell r="F1781" t="str">
            <v>F</v>
          </cell>
          <cell r="G1781">
            <v>42753</v>
          </cell>
          <cell r="H1781" t="str">
            <v>AN</v>
          </cell>
          <cell r="I1781" t="str">
            <v>A4</v>
          </cell>
          <cell r="K1781" t="str">
            <v>Pune</v>
          </cell>
          <cell r="L1781" t="str">
            <v>Mumbai</v>
          </cell>
          <cell r="M1781" t="str">
            <v>Campus trained</v>
          </cell>
          <cell r="N1781" t="str">
            <v>.Net</v>
          </cell>
          <cell r="O1781" t="str">
            <v>.Net</v>
          </cell>
          <cell r="P1781" t="str">
            <v>.Net</v>
          </cell>
          <cell r="Q1781">
            <v>42758</v>
          </cell>
          <cell r="R1781">
            <v>42844</v>
          </cell>
          <cell r="S1781" t="str">
            <v>AppsNA</v>
          </cell>
          <cell r="T1781" t="str">
            <v>APPS NA</v>
          </cell>
          <cell r="U1781" t="str">
            <v>Others</v>
          </cell>
          <cell r="V1781" t="str">
            <v>AM</v>
          </cell>
          <cell r="W1781">
            <v>42872</v>
          </cell>
          <cell r="X1781">
            <v>42872</v>
          </cell>
          <cell r="Y1781" t="e">
            <v>#N/A</v>
          </cell>
          <cell r="Z1781">
            <v>42857</v>
          </cell>
          <cell r="AA1781">
            <v>42857</v>
          </cell>
          <cell r="AB1781" t="str">
            <v>Pass</v>
          </cell>
          <cell r="AC1781" t="str">
            <v>Yes</v>
          </cell>
        </row>
        <row r="1782">
          <cell r="C1782">
            <v>121704</v>
          </cell>
          <cell r="D1782" t="str">
            <v>A</v>
          </cell>
          <cell r="E1782" t="str">
            <v>Gayatri Yadkikar</v>
          </cell>
          <cell r="F1782" t="str">
            <v>F</v>
          </cell>
          <cell r="G1782">
            <v>42753</v>
          </cell>
          <cell r="H1782" t="str">
            <v>AN</v>
          </cell>
          <cell r="I1782" t="str">
            <v>A4</v>
          </cell>
          <cell r="K1782" t="str">
            <v>Pune</v>
          </cell>
          <cell r="L1782" t="str">
            <v>Gurgaon</v>
          </cell>
          <cell r="M1782" t="str">
            <v>Campus trained</v>
          </cell>
          <cell r="N1782" t="str">
            <v>.Net</v>
          </cell>
          <cell r="O1782" t="str">
            <v>.Net</v>
          </cell>
          <cell r="P1782" t="str">
            <v>.Net</v>
          </cell>
          <cell r="Q1782">
            <v>42758</v>
          </cell>
          <cell r="R1782">
            <v>42844</v>
          </cell>
          <cell r="S1782" t="str">
            <v>AppsUK</v>
          </cell>
          <cell r="T1782" t="str">
            <v>APPS UK</v>
          </cell>
          <cell r="U1782" t="str">
            <v>Others</v>
          </cell>
          <cell r="V1782" t="str">
            <v>UK AO</v>
          </cell>
          <cell r="W1782">
            <v>42872</v>
          </cell>
          <cell r="X1782">
            <v>42872</v>
          </cell>
          <cell r="Y1782" t="e">
            <v>#N/A</v>
          </cell>
          <cell r="Z1782">
            <v>42857</v>
          </cell>
          <cell r="AA1782">
            <v>42857</v>
          </cell>
          <cell r="AB1782" t="str">
            <v>Pass</v>
          </cell>
          <cell r="AC1782" t="str">
            <v>Yes</v>
          </cell>
        </row>
        <row r="1783">
          <cell r="C1783">
            <v>121711</v>
          </cell>
          <cell r="D1783" t="str">
            <v>A</v>
          </cell>
          <cell r="E1783" t="str">
            <v>Hitesh Dileep Jaiswal</v>
          </cell>
          <cell r="F1783" t="str">
            <v>M</v>
          </cell>
          <cell r="G1783">
            <v>42753</v>
          </cell>
          <cell r="H1783" t="str">
            <v>AN</v>
          </cell>
          <cell r="I1783" t="str">
            <v>A4</v>
          </cell>
          <cell r="K1783" t="str">
            <v>Pune</v>
          </cell>
          <cell r="L1783" t="str">
            <v>Mumbai</v>
          </cell>
          <cell r="M1783" t="str">
            <v>Campus trained</v>
          </cell>
          <cell r="N1783" t="str">
            <v>.Net</v>
          </cell>
          <cell r="O1783" t="str">
            <v>.Net</v>
          </cell>
          <cell r="P1783" t="str">
            <v>.Net</v>
          </cell>
          <cell r="Q1783">
            <v>42758</v>
          </cell>
          <cell r="R1783">
            <v>42844</v>
          </cell>
          <cell r="S1783" t="str">
            <v>AppsNA</v>
          </cell>
          <cell r="T1783" t="str">
            <v>APPS NA</v>
          </cell>
          <cell r="U1783" t="str">
            <v>Others</v>
          </cell>
          <cell r="V1783" t="str">
            <v>AM</v>
          </cell>
          <cell r="W1783">
            <v>42872</v>
          </cell>
          <cell r="X1783">
            <v>42872</v>
          </cell>
          <cell r="Y1783" t="e">
            <v>#N/A</v>
          </cell>
          <cell r="Z1783">
            <v>42857</v>
          </cell>
          <cell r="AA1783">
            <v>42857</v>
          </cell>
          <cell r="AB1783" t="str">
            <v>Pass</v>
          </cell>
          <cell r="AC1783" t="str">
            <v>Yes</v>
          </cell>
        </row>
        <row r="1784">
          <cell r="C1784">
            <v>121748</v>
          </cell>
          <cell r="D1784" t="str">
            <v>A</v>
          </cell>
          <cell r="E1784" t="str">
            <v>Nishant Hrudaynath Mhatre</v>
          </cell>
          <cell r="F1784" t="str">
            <v>M</v>
          </cell>
          <cell r="G1784">
            <v>42753</v>
          </cell>
          <cell r="H1784" t="str">
            <v>AN</v>
          </cell>
          <cell r="I1784" t="str">
            <v>A4</v>
          </cell>
          <cell r="K1784" t="str">
            <v>Pune</v>
          </cell>
          <cell r="L1784" t="str">
            <v>Mumbai</v>
          </cell>
          <cell r="M1784" t="str">
            <v>Campus trained</v>
          </cell>
          <cell r="N1784" t="str">
            <v>.Net</v>
          </cell>
          <cell r="O1784" t="str">
            <v>.Net</v>
          </cell>
          <cell r="P1784" t="str">
            <v>.Net</v>
          </cell>
          <cell r="Q1784">
            <v>42758</v>
          </cell>
          <cell r="R1784">
            <v>42844</v>
          </cell>
          <cell r="S1784" t="str">
            <v>AppsNA</v>
          </cell>
          <cell r="T1784" t="str">
            <v>APPS NA</v>
          </cell>
          <cell r="U1784" t="str">
            <v>Others</v>
          </cell>
          <cell r="V1784" t="str">
            <v>AM</v>
          </cell>
          <cell r="W1784">
            <v>42872</v>
          </cell>
          <cell r="X1784">
            <v>42872</v>
          </cell>
          <cell r="Y1784" t="e">
            <v>#N/A</v>
          </cell>
          <cell r="Z1784">
            <v>42857</v>
          </cell>
          <cell r="AA1784">
            <v>42857</v>
          </cell>
          <cell r="AB1784" t="str">
            <v>Pass</v>
          </cell>
          <cell r="AC1784" t="str">
            <v>Yes</v>
          </cell>
        </row>
        <row r="1785">
          <cell r="C1785">
            <v>121730</v>
          </cell>
          <cell r="D1785" t="str">
            <v>A</v>
          </cell>
          <cell r="E1785" t="str">
            <v>Manisha Modi</v>
          </cell>
          <cell r="F1785" t="str">
            <v>F</v>
          </cell>
          <cell r="G1785">
            <v>42753</v>
          </cell>
          <cell r="H1785" t="str">
            <v>AN</v>
          </cell>
          <cell r="I1785" t="str">
            <v>A4</v>
          </cell>
          <cell r="K1785" t="str">
            <v>Pune</v>
          </cell>
          <cell r="L1785" t="str">
            <v>Mumbai</v>
          </cell>
          <cell r="M1785" t="str">
            <v>Campus trained</v>
          </cell>
          <cell r="N1785" t="str">
            <v>.Net</v>
          </cell>
          <cell r="O1785" t="str">
            <v>.Net</v>
          </cell>
          <cell r="P1785" t="str">
            <v>.Net</v>
          </cell>
          <cell r="Q1785">
            <v>42758</v>
          </cell>
          <cell r="R1785">
            <v>42844</v>
          </cell>
          <cell r="S1785" t="str">
            <v>AppsNA</v>
          </cell>
          <cell r="T1785" t="str">
            <v>APPS NA</v>
          </cell>
          <cell r="U1785" t="str">
            <v>Others</v>
          </cell>
          <cell r="V1785" t="str">
            <v>AM</v>
          </cell>
          <cell r="W1785">
            <v>42872</v>
          </cell>
          <cell r="X1785">
            <v>42872</v>
          </cell>
          <cell r="Y1785" t="e">
            <v>#N/A</v>
          </cell>
          <cell r="Z1785">
            <v>42857</v>
          </cell>
          <cell r="AA1785">
            <v>42857</v>
          </cell>
          <cell r="AB1785" t="str">
            <v>Pass</v>
          </cell>
          <cell r="AC1785" t="str">
            <v>Yes</v>
          </cell>
        </row>
        <row r="1786">
          <cell r="C1786">
            <v>121653</v>
          </cell>
          <cell r="D1786" t="str">
            <v>A</v>
          </cell>
          <cell r="E1786" t="str">
            <v>Ayushi Bajpai</v>
          </cell>
          <cell r="F1786" t="str">
            <v>F</v>
          </cell>
          <cell r="G1786">
            <v>42753</v>
          </cell>
          <cell r="H1786" t="str">
            <v>AN</v>
          </cell>
          <cell r="I1786" t="str">
            <v>A4</v>
          </cell>
          <cell r="K1786" t="str">
            <v>Pune</v>
          </cell>
          <cell r="L1786" t="str">
            <v>Noida</v>
          </cell>
          <cell r="M1786" t="str">
            <v>Campus trained</v>
          </cell>
          <cell r="N1786" t="str">
            <v>.Net</v>
          </cell>
          <cell r="O1786" t="str">
            <v>.Net</v>
          </cell>
          <cell r="P1786" t="str">
            <v>.Net</v>
          </cell>
          <cell r="Q1786">
            <v>42758</v>
          </cell>
          <cell r="R1786">
            <v>42844</v>
          </cell>
          <cell r="S1786" t="str">
            <v>AppsTwo</v>
          </cell>
          <cell r="T1786" t="str">
            <v>AppsTwo</v>
          </cell>
          <cell r="U1786" t="str">
            <v>Others</v>
          </cell>
          <cell r="V1786" t="str">
            <v>AppsTwo CSD Service Line</v>
          </cell>
          <cell r="W1786">
            <v>42872</v>
          </cell>
          <cell r="X1786">
            <v>42872</v>
          </cell>
          <cell r="Y1786" t="e">
            <v>#N/A</v>
          </cell>
          <cell r="Z1786">
            <v>42857</v>
          </cell>
          <cell r="AA1786">
            <v>42857</v>
          </cell>
          <cell r="AB1786" t="str">
            <v>Pass</v>
          </cell>
          <cell r="AC1786" t="str">
            <v>Yes</v>
          </cell>
        </row>
        <row r="1787">
          <cell r="C1787">
            <v>121085</v>
          </cell>
          <cell r="D1787" t="str">
            <v>A</v>
          </cell>
          <cell r="E1787" t="str">
            <v>Aaditya Manghnani</v>
          </cell>
          <cell r="F1787" t="str">
            <v>M</v>
          </cell>
          <cell r="G1787">
            <v>42753</v>
          </cell>
          <cell r="H1787" t="str">
            <v>AN</v>
          </cell>
          <cell r="I1787" t="str">
            <v>A4</v>
          </cell>
          <cell r="K1787" t="str">
            <v>Mumbai</v>
          </cell>
          <cell r="L1787" t="str">
            <v>Mumbai</v>
          </cell>
          <cell r="M1787" t="str">
            <v>Campus trained</v>
          </cell>
          <cell r="N1787" t="str">
            <v>JEE</v>
          </cell>
          <cell r="O1787" t="str">
            <v>Java</v>
          </cell>
          <cell r="P1787" t="str">
            <v>Java</v>
          </cell>
          <cell r="Q1787">
            <v>42758</v>
          </cell>
          <cell r="R1787">
            <v>42844</v>
          </cell>
          <cell r="S1787" t="str">
            <v>AppsNA</v>
          </cell>
          <cell r="T1787" t="str">
            <v>APPS NA</v>
          </cell>
          <cell r="U1787" t="str">
            <v>Others</v>
          </cell>
          <cell r="V1787" t="str">
            <v>PBS &amp; CSD</v>
          </cell>
          <cell r="W1787">
            <v>42872</v>
          </cell>
          <cell r="X1787">
            <v>42872</v>
          </cell>
          <cell r="Y1787" t="e">
            <v>#N/A</v>
          </cell>
          <cell r="Z1787">
            <v>42857</v>
          </cell>
          <cell r="AA1787">
            <v>42857</v>
          </cell>
          <cell r="AB1787" t="str">
            <v>Pass</v>
          </cell>
          <cell r="AC1787" t="str">
            <v>No</v>
          </cell>
        </row>
        <row r="1788">
          <cell r="C1788">
            <v>121052</v>
          </cell>
          <cell r="D1788" t="str">
            <v>A</v>
          </cell>
          <cell r="E1788" t="str">
            <v>Aishwarya Rastogi</v>
          </cell>
          <cell r="F1788" t="str">
            <v>F</v>
          </cell>
          <cell r="G1788">
            <v>42753</v>
          </cell>
          <cell r="H1788" t="str">
            <v>AN</v>
          </cell>
          <cell r="I1788" t="str">
            <v>A4</v>
          </cell>
          <cell r="K1788" t="str">
            <v>Mumbai</v>
          </cell>
          <cell r="L1788" t="str">
            <v>Mumbai</v>
          </cell>
          <cell r="M1788" t="str">
            <v>Campus trained</v>
          </cell>
          <cell r="N1788" t="str">
            <v>JEE</v>
          </cell>
          <cell r="O1788" t="str">
            <v>Java</v>
          </cell>
          <cell r="P1788" t="str">
            <v>Java</v>
          </cell>
          <cell r="Q1788">
            <v>42758</v>
          </cell>
          <cell r="R1788">
            <v>42844</v>
          </cell>
          <cell r="S1788" t="str">
            <v>DCX</v>
          </cell>
          <cell r="T1788" t="str">
            <v>Fresher pool</v>
          </cell>
          <cell r="U1788" t="str">
            <v>Others</v>
          </cell>
          <cell r="V1788" t="str">
            <v>Fresher pool</v>
          </cell>
          <cell r="W1788">
            <v>42903</v>
          </cell>
          <cell r="X1788">
            <v>42903</v>
          </cell>
          <cell r="Y1788" t="e">
            <v>#N/A</v>
          </cell>
          <cell r="Z1788" t="e">
            <v>#N/A</v>
          </cell>
          <cell r="AA1788" t="e">
            <v>#N/A</v>
          </cell>
          <cell r="AB1788" t="str">
            <v>Pass</v>
          </cell>
          <cell r="AC1788" t="str">
            <v>No</v>
          </cell>
        </row>
        <row r="1789">
          <cell r="C1789">
            <v>121014</v>
          </cell>
          <cell r="D1789" t="str">
            <v>A</v>
          </cell>
          <cell r="E1789" t="str">
            <v>Ajay Kumar Jakhar</v>
          </cell>
          <cell r="F1789" t="str">
            <v>M</v>
          </cell>
          <cell r="G1789">
            <v>42753</v>
          </cell>
          <cell r="H1789" t="str">
            <v>AN</v>
          </cell>
          <cell r="I1789" t="str">
            <v>A4</v>
          </cell>
          <cell r="K1789" t="str">
            <v>Mumbai</v>
          </cell>
          <cell r="L1789" t="str">
            <v>Mumbai</v>
          </cell>
          <cell r="M1789" t="str">
            <v>Campus trained</v>
          </cell>
          <cell r="N1789" t="str">
            <v>JEE</v>
          </cell>
          <cell r="O1789" t="str">
            <v>Java</v>
          </cell>
          <cell r="P1789" t="str">
            <v>Java</v>
          </cell>
          <cell r="Q1789">
            <v>42758</v>
          </cell>
          <cell r="R1789">
            <v>42844</v>
          </cell>
          <cell r="S1789" t="str">
            <v>DCX</v>
          </cell>
          <cell r="T1789" t="str">
            <v>Fresher pool</v>
          </cell>
          <cell r="U1789" t="str">
            <v>Others</v>
          </cell>
          <cell r="V1789" t="str">
            <v>Fresher pool</v>
          </cell>
          <cell r="W1789">
            <v>42903</v>
          </cell>
          <cell r="X1789">
            <v>42903</v>
          </cell>
          <cell r="Y1789" t="e">
            <v>#N/A</v>
          </cell>
          <cell r="Z1789" t="e">
            <v>#N/A</v>
          </cell>
          <cell r="AA1789" t="e">
            <v>#N/A</v>
          </cell>
          <cell r="AB1789" t="str">
            <v>Pass</v>
          </cell>
          <cell r="AC1789" t="str">
            <v>No</v>
          </cell>
        </row>
        <row r="1790">
          <cell r="C1790">
            <v>122394</v>
          </cell>
          <cell r="D1790" t="str">
            <v>A</v>
          </cell>
          <cell r="E1790" t="str">
            <v>Akanksha Tiwari</v>
          </cell>
          <cell r="F1790" t="str">
            <v>F</v>
          </cell>
          <cell r="G1790">
            <v>42753</v>
          </cell>
          <cell r="H1790" t="str">
            <v>AN</v>
          </cell>
          <cell r="I1790" t="str">
            <v>A4</v>
          </cell>
          <cell r="K1790" t="str">
            <v>Mumbai</v>
          </cell>
          <cell r="L1790" t="str">
            <v>Mumbai</v>
          </cell>
          <cell r="M1790" t="str">
            <v>Campus trained</v>
          </cell>
          <cell r="N1790" t="str">
            <v>JEE</v>
          </cell>
          <cell r="O1790" t="str">
            <v>Java</v>
          </cell>
          <cell r="P1790" t="str">
            <v>Java</v>
          </cell>
          <cell r="Q1790">
            <v>42758</v>
          </cell>
          <cell r="R1790">
            <v>42844</v>
          </cell>
          <cell r="S1790" t="str">
            <v>Not to be allocated</v>
          </cell>
          <cell r="T1790" t="str">
            <v>Fresher pool</v>
          </cell>
          <cell r="U1790" t="str">
            <v>Others</v>
          </cell>
          <cell r="V1790" t="str">
            <v>Fresher pool</v>
          </cell>
          <cell r="W1790" t="str">
            <v>Not to be allocated</v>
          </cell>
          <cell r="X1790" t="str">
            <v>Not to be allocated</v>
          </cell>
          <cell r="Y1790" t="e">
            <v>#N/A</v>
          </cell>
          <cell r="Z1790" t="e">
            <v>#N/A</v>
          </cell>
          <cell r="AA1790" t="e">
            <v>#N/A</v>
          </cell>
          <cell r="AB1790" t="str">
            <v>Fail</v>
          </cell>
          <cell r="AC1790" t="str">
            <v>Yes</v>
          </cell>
        </row>
        <row r="1791">
          <cell r="C1791">
            <v>121035</v>
          </cell>
          <cell r="D1791" t="str">
            <v>A</v>
          </cell>
          <cell r="E1791" t="str">
            <v>Akshay Mathur</v>
          </cell>
          <cell r="F1791" t="str">
            <v>M</v>
          </cell>
          <cell r="G1791">
            <v>42753</v>
          </cell>
          <cell r="H1791" t="str">
            <v>AN</v>
          </cell>
          <cell r="I1791" t="str">
            <v>A4</v>
          </cell>
          <cell r="K1791" t="str">
            <v>Mumbai</v>
          </cell>
          <cell r="L1791" t="str">
            <v>Mumbai</v>
          </cell>
          <cell r="M1791" t="str">
            <v>Campus trained</v>
          </cell>
          <cell r="N1791" t="str">
            <v>JEE</v>
          </cell>
          <cell r="O1791" t="str">
            <v>Java</v>
          </cell>
          <cell r="P1791" t="str">
            <v>Java</v>
          </cell>
          <cell r="Q1791">
            <v>42758</v>
          </cell>
          <cell r="R1791">
            <v>42844</v>
          </cell>
          <cell r="S1791" t="str">
            <v>Not to be allocated</v>
          </cell>
          <cell r="T1791" t="str">
            <v>Fresher pool</v>
          </cell>
          <cell r="U1791" t="str">
            <v>Others</v>
          </cell>
          <cell r="V1791" t="str">
            <v>Fresher pool</v>
          </cell>
          <cell r="W1791" t="str">
            <v>Not to be allocated</v>
          </cell>
          <cell r="X1791" t="str">
            <v>Not to be allocated</v>
          </cell>
          <cell r="Y1791" t="e">
            <v>#N/A</v>
          </cell>
          <cell r="Z1791" t="e">
            <v>#N/A</v>
          </cell>
          <cell r="AA1791" t="e">
            <v>#N/A</v>
          </cell>
          <cell r="AB1791" t="str">
            <v>Fail</v>
          </cell>
          <cell r="AC1791" t="str">
            <v>Yes</v>
          </cell>
        </row>
        <row r="1792">
          <cell r="C1792">
            <v>122393</v>
          </cell>
          <cell r="D1792" t="str">
            <v>A</v>
          </cell>
          <cell r="E1792" t="str">
            <v>Anita Singh Choudhary</v>
          </cell>
          <cell r="F1792" t="str">
            <v>F</v>
          </cell>
          <cell r="G1792">
            <v>42753</v>
          </cell>
          <cell r="H1792" t="str">
            <v>AN</v>
          </cell>
          <cell r="I1792" t="str">
            <v>A4</v>
          </cell>
          <cell r="K1792" t="str">
            <v>Mumbai</v>
          </cell>
          <cell r="L1792" t="str">
            <v>Mumbai</v>
          </cell>
          <cell r="M1792" t="str">
            <v>Campus trained</v>
          </cell>
          <cell r="N1792" t="str">
            <v>JEE</v>
          </cell>
          <cell r="O1792" t="str">
            <v>Java</v>
          </cell>
          <cell r="P1792" t="str">
            <v>Java</v>
          </cell>
          <cell r="Q1792">
            <v>42758</v>
          </cell>
          <cell r="R1792">
            <v>42844</v>
          </cell>
          <cell r="S1792" t="str">
            <v>DCX</v>
          </cell>
          <cell r="T1792" t="str">
            <v>Fresher pool</v>
          </cell>
          <cell r="U1792" t="str">
            <v>Others</v>
          </cell>
          <cell r="V1792" t="str">
            <v>Fresher pool</v>
          </cell>
          <cell r="W1792">
            <v>42903</v>
          </cell>
          <cell r="X1792">
            <v>42903</v>
          </cell>
          <cell r="Y1792" t="e">
            <v>#N/A</v>
          </cell>
          <cell r="Z1792" t="e">
            <v>#N/A</v>
          </cell>
          <cell r="AA1792" t="e">
            <v>#N/A</v>
          </cell>
          <cell r="AB1792" t="str">
            <v>Pass</v>
          </cell>
          <cell r="AC1792" t="str">
            <v>No</v>
          </cell>
        </row>
        <row r="1793">
          <cell r="C1793">
            <v>121018</v>
          </cell>
          <cell r="D1793" t="str">
            <v>A</v>
          </cell>
          <cell r="E1793" t="str">
            <v>Ansar Ahmed Attari</v>
          </cell>
          <cell r="F1793" t="str">
            <v>M</v>
          </cell>
          <cell r="G1793">
            <v>42753</v>
          </cell>
          <cell r="H1793" t="str">
            <v>AN</v>
          </cell>
          <cell r="I1793" t="str">
            <v>A4</v>
          </cell>
          <cell r="K1793" t="str">
            <v>Mumbai</v>
          </cell>
          <cell r="L1793" t="str">
            <v>Mumbai</v>
          </cell>
          <cell r="M1793" t="str">
            <v>Campus trained</v>
          </cell>
          <cell r="N1793" t="str">
            <v>JEE</v>
          </cell>
          <cell r="O1793" t="str">
            <v>Java</v>
          </cell>
          <cell r="P1793" t="str">
            <v>Java</v>
          </cell>
          <cell r="Q1793">
            <v>42758</v>
          </cell>
          <cell r="R1793">
            <v>42844</v>
          </cell>
          <cell r="S1793" t="str">
            <v>DCX</v>
          </cell>
          <cell r="T1793" t="str">
            <v>Fresher pool</v>
          </cell>
          <cell r="U1793" t="str">
            <v>Others</v>
          </cell>
          <cell r="V1793" t="str">
            <v>Fresher pool</v>
          </cell>
          <cell r="W1793">
            <v>42903</v>
          </cell>
          <cell r="X1793">
            <v>42903</v>
          </cell>
          <cell r="Y1793" t="e">
            <v>#N/A</v>
          </cell>
          <cell r="Z1793" t="e">
            <v>#N/A</v>
          </cell>
          <cell r="AA1793" t="e">
            <v>#N/A</v>
          </cell>
          <cell r="AB1793" t="str">
            <v>Pass</v>
          </cell>
          <cell r="AC1793" t="str">
            <v>No</v>
          </cell>
        </row>
        <row r="1794">
          <cell r="C1794">
            <v>121032</v>
          </cell>
          <cell r="D1794" t="str">
            <v>A</v>
          </cell>
          <cell r="E1794" t="str">
            <v>Arpana Pandey</v>
          </cell>
          <cell r="F1794" t="str">
            <v>F</v>
          </cell>
          <cell r="G1794">
            <v>42753</v>
          </cell>
          <cell r="H1794" t="str">
            <v>AN</v>
          </cell>
          <cell r="I1794" t="str">
            <v>A4</v>
          </cell>
          <cell r="K1794" t="str">
            <v>Mumbai</v>
          </cell>
          <cell r="L1794" t="str">
            <v>Mumbai</v>
          </cell>
          <cell r="M1794" t="str">
            <v>Campus trained</v>
          </cell>
          <cell r="N1794" t="str">
            <v>JEE</v>
          </cell>
          <cell r="O1794" t="str">
            <v>Java</v>
          </cell>
          <cell r="P1794" t="str">
            <v>Java</v>
          </cell>
          <cell r="Q1794">
            <v>42758</v>
          </cell>
          <cell r="R1794">
            <v>42844</v>
          </cell>
          <cell r="S1794" t="str">
            <v>DCX</v>
          </cell>
          <cell r="T1794" t="str">
            <v>Fresher pool</v>
          </cell>
          <cell r="U1794" t="str">
            <v>Others</v>
          </cell>
          <cell r="V1794" t="str">
            <v>Fresher pool</v>
          </cell>
          <cell r="W1794">
            <v>42903</v>
          </cell>
          <cell r="X1794">
            <v>42903</v>
          </cell>
          <cell r="Y1794" t="e">
            <v>#N/A</v>
          </cell>
          <cell r="Z1794" t="e">
            <v>#N/A</v>
          </cell>
          <cell r="AA1794" t="e">
            <v>#N/A</v>
          </cell>
          <cell r="AB1794" t="str">
            <v>Pass</v>
          </cell>
          <cell r="AC1794" t="str">
            <v>No</v>
          </cell>
        </row>
        <row r="1795">
          <cell r="C1795">
            <v>121090</v>
          </cell>
          <cell r="D1795" t="str">
            <v>A</v>
          </cell>
          <cell r="E1795" t="str">
            <v>Arpit Goyal</v>
          </cell>
          <cell r="F1795" t="str">
            <v>M</v>
          </cell>
          <cell r="G1795">
            <v>42753</v>
          </cell>
          <cell r="H1795" t="str">
            <v>AN</v>
          </cell>
          <cell r="I1795" t="str">
            <v>A4</v>
          </cell>
          <cell r="K1795" t="str">
            <v>Mumbai</v>
          </cell>
          <cell r="L1795" t="str">
            <v>Pune</v>
          </cell>
          <cell r="M1795" t="str">
            <v>Campus trained</v>
          </cell>
          <cell r="N1795" t="str">
            <v>JEE</v>
          </cell>
          <cell r="O1795" t="str">
            <v>Java</v>
          </cell>
          <cell r="P1795" t="str">
            <v>Java</v>
          </cell>
          <cell r="Q1795">
            <v>42758</v>
          </cell>
          <cell r="R1795">
            <v>42844</v>
          </cell>
          <cell r="S1795" t="str">
            <v>P&amp;ES</v>
          </cell>
          <cell r="T1795" t="str">
            <v>Fresher pool</v>
          </cell>
          <cell r="U1795" t="str">
            <v>Others</v>
          </cell>
          <cell r="V1795" t="str">
            <v>Fresher pool</v>
          </cell>
          <cell r="W1795">
            <v>42903</v>
          </cell>
          <cell r="X1795">
            <v>42903</v>
          </cell>
          <cell r="Y1795" t="e">
            <v>#N/A</v>
          </cell>
          <cell r="Z1795" t="e">
            <v>#N/A</v>
          </cell>
          <cell r="AA1795" t="e">
            <v>#N/A</v>
          </cell>
          <cell r="AB1795" t="str">
            <v>Pass</v>
          </cell>
          <cell r="AC1795" t="str">
            <v>Yes</v>
          </cell>
        </row>
        <row r="1796">
          <cell r="C1796">
            <v>121109</v>
          </cell>
          <cell r="D1796" t="str">
            <v>A</v>
          </cell>
          <cell r="E1796" t="str">
            <v>Arpita Tiwari</v>
          </cell>
          <cell r="F1796" t="str">
            <v>F</v>
          </cell>
          <cell r="G1796">
            <v>42753</v>
          </cell>
          <cell r="H1796" t="str">
            <v>AN</v>
          </cell>
          <cell r="I1796" t="str">
            <v>A4</v>
          </cell>
          <cell r="K1796" t="str">
            <v>Mumbai</v>
          </cell>
          <cell r="L1796" t="str">
            <v>Pune</v>
          </cell>
          <cell r="M1796" t="str">
            <v>Campus trained</v>
          </cell>
          <cell r="N1796" t="str">
            <v>JEE</v>
          </cell>
          <cell r="O1796" t="str">
            <v>Java</v>
          </cell>
          <cell r="P1796" t="str">
            <v>Java</v>
          </cell>
          <cell r="Q1796">
            <v>42758</v>
          </cell>
          <cell r="R1796">
            <v>42844</v>
          </cell>
          <cell r="S1796" t="str">
            <v>P&amp;ES</v>
          </cell>
          <cell r="T1796" t="str">
            <v>Fresher pool</v>
          </cell>
          <cell r="U1796" t="str">
            <v>Others</v>
          </cell>
          <cell r="V1796" t="str">
            <v>Fresher pool</v>
          </cell>
          <cell r="W1796">
            <v>42903</v>
          </cell>
          <cell r="X1796">
            <v>42903</v>
          </cell>
          <cell r="Y1796" t="e">
            <v>#N/A</v>
          </cell>
          <cell r="Z1796" t="e">
            <v>#N/A</v>
          </cell>
          <cell r="AA1796" t="e">
            <v>#N/A</v>
          </cell>
          <cell r="AB1796" t="str">
            <v>Pass</v>
          </cell>
          <cell r="AC1796" t="str">
            <v>Yes</v>
          </cell>
        </row>
        <row r="1797">
          <cell r="C1797">
            <v>121082</v>
          </cell>
          <cell r="D1797" t="str">
            <v>A</v>
          </cell>
          <cell r="E1797" t="str">
            <v>Ashish Kumar</v>
          </cell>
          <cell r="F1797" t="str">
            <v>M</v>
          </cell>
          <cell r="G1797">
            <v>42753</v>
          </cell>
          <cell r="H1797" t="str">
            <v>AN</v>
          </cell>
          <cell r="I1797" t="str">
            <v>A4</v>
          </cell>
          <cell r="K1797" t="str">
            <v>Mumbai</v>
          </cell>
          <cell r="L1797" t="str">
            <v>Mumbai</v>
          </cell>
          <cell r="M1797" t="str">
            <v>Campus trained</v>
          </cell>
          <cell r="N1797" t="str">
            <v>JEE</v>
          </cell>
          <cell r="O1797" t="str">
            <v>Java</v>
          </cell>
          <cell r="P1797" t="str">
            <v>Java</v>
          </cell>
          <cell r="Q1797">
            <v>42758</v>
          </cell>
          <cell r="R1797">
            <v>42844</v>
          </cell>
          <cell r="S1797" t="str">
            <v>AppsTwo</v>
          </cell>
          <cell r="T1797" t="str">
            <v>Fresher pool</v>
          </cell>
          <cell r="U1797" t="str">
            <v>Others</v>
          </cell>
          <cell r="V1797" t="str">
            <v>Fresher pool</v>
          </cell>
          <cell r="W1797">
            <v>42903</v>
          </cell>
          <cell r="X1797">
            <v>42903</v>
          </cell>
          <cell r="Y1797" t="e">
            <v>#N/A</v>
          </cell>
          <cell r="Z1797" t="e">
            <v>#N/A</v>
          </cell>
          <cell r="AA1797" t="e">
            <v>#N/A</v>
          </cell>
          <cell r="AB1797" t="str">
            <v>Pass</v>
          </cell>
          <cell r="AC1797" t="str">
            <v>No</v>
          </cell>
        </row>
        <row r="1798">
          <cell r="C1798">
            <v>121046</v>
          </cell>
          <cell r="D1798" t="str">
            <v>A</v>
          </cell>
          <cell r="E1798" t="str">
            <v>Aviral Bajpai</v>
          </cell>
          <cell r="F1798" t="str">
            <v>M</v>
          </cell>
          <cell r="G1798">
            <v>42753</v>
          </cell>
          <cell r="H1798" t="str">
            <v>AN</v>
          </cell>
          <cell r="I1798" t="str">
            <v>A4</v>
          </cell>
          <cell r="K1798" t="str">
            <v>Mumbai</v>
          </cell>
          <cell r="L1798" t="str">
            <v>Mumbai</v>
          </cell>
          <cell r="M1798" t="str">
            <v>Campus trained</v>
          </cell>
          <cell r="N1798" t="str">
            <v>JEE</v>
          </cell>
          <cell r="O1798" t="str">
            <v>Java</v>
          </cell>
          <cell r="P1798" t="str">
            <v>Java</v>
          </cell>
          <cell r="Q1798">
            <v>42758</v>
          </cell>
          <cell r="R1798">
            <v>42844</v>
          </cell>
          <cell r="S1798" t="str">
            <v>LBS</v>
          </cell>
          <cell r="T1798" t="str">
            <v>Fresher pool</v>
          </cell>
          <cell r="U1798" t="str">
            <v>Others</v>
          </cell>
          <cell r="V1798" t="str">
            <v>Fresher pool</v>
          </cell>
          <cell r="W1798">
            <v>42903</v>
          </cell>
          <cell r="X1798">
            <v>42903</v>
          </cell>
          <cell r="Y1798" t="e">
            <v>#N/A</v>
          </cell>
          <cell r="Z1798" t="e">
            <v>#N/A</v>
          </cell>
          <cell r="AA1798" t="e">
            <v>#N/A</v>
          </cell>
          <cell r="AB1798" t="str">
            <v>Pass</v>
          </cell>
          <cell r="AC1798" t="str">
            <v>No</v>
          </cell>
        </row>
        <row r="1799">
          <cell r="C1799">
            <v>120982</v>
          </cell>
          <cell r="D1799" t="str">
            <v>A</v>
          </cell>
          <cell r="E1799" t="str">
            <v>Avishek Mukherjee</v>
          </cell>
          <cell r="F1799" t="str">
            <v>M</v>
          </cell>
          <cell r="G1799">
            <v>42753</v>
          </cell>
          <cell r="H1799" t="str">
            <v>AN</v>
          </cell>
          <cell r="I1799" t="str">
            <v>A4</v>
          </cell>
          <cell r="K1799" t="str">
            <v>Mumbai</v>
          </cell>
          <cell r="L1799" t="str">
            <v>Mumbai</v>
          </cell>
          <cell r="M1799" t="str">
            <v>Campus trained</v>
          </cell>
          <cell r="N1799" t="str">
            <v>JEE</v>
          </cell>
          <cell r="O1799" t="str">
            <v>Java</v>
          </cell>
          <cell r="P1799" t="str">
            <v>Java</v>
          </cell>
          <cell r="Q1799">
            <v>42758</v>
          </cell>
          <cell r="R1799">
            <v>42844</v>
          </cell>
          <cell r="S1799" t="str">
            <v>LBS</v>
          </cell>
          <cell r="T1799" t="str">
            <v>Fresher pool</v>
          </cell>
          <cell r="U1799" t="str">
            <v>Others</v>
          </cell>
          <cell r="V1799" t="str">
            <v>Fresher pool</v>
          </cell>
          <cell r="W1799">
            <v>42903</v>
          </cell>
          <cell r="X1799">
            <v>42903</v>
          </cell>
          <cell r="Y1799" t="e">
            <v>#N/A</v>
          </cell>
          <cell r="Z1799" t="e">
            <v>#N/A</v>
          </cell>
          <cell r="AA1799" t="e">
            <v>#N/A</v>
          </cell>
          <cell r="AB1799" t="str">
            <v>Pass</v>
          </cell>
          <cell r="AC1799" t="str">
            <v>No</v>
          </cell>
        </row>
        <row r="1800">
          <cell r="C1800">
            <v>121011</v>
          </cell>
          <cell r="D1800" t="str">
            <v>A</v>
          </cell>
          <cell r="E1800" t="str">
            <v>Chandana</v>
          </cell>
          <cell r="F1800" t="str">
            <v>F</v>
          </cell>
          <cell r="G1800">
            <v>42753</v>
          </cell>
          <cell r="H1800" t="str">
            <v>AN</v>
          </cell>
          <cell r="I1800" t="str">
            <v>A4</v>
          </cell>
          <cell r="K1800" t="str">
            <v>Mumbai</v>
          </cell>
          <cell r="L1800" t="str">
            <v>Mumbai</v>
          </cell>
          <cell r="M1800" t="str">
            <v>Campus trained</v>
          </cell>
          <cell r="N1800" t="str">
            <v>JEE</v>
          </cell>
          <cell r="O1800" t="str">
            <v>Java</v>
          </cell>
          <cell r="P1800" t="str">
            <v>Java</v>
          </cell>
          <cell r="Q1800">
            <v>42758</v>
          </cell>
          <cell r="R1800">
            <v>42844</v>
          </cell>
          <cell r="S1800" t="str">
            <v>LBS</v>
          </cell>
          <cell r="T1800" t="str">
            <v>Fresher pool</v>
          </cell>
          <cell r="U1800" t="str">
            <v>Others</v>
          </cell>
          <cell r="V1800" t="str">
            <v>Fresher pool</v>
          </cell>
          <cell r="W1800">
            <v>42903</v>
          </cell>
          <cell r="X1800">
            <v>42903</v>
          </cell>
          <cell r="Y1800" t="e">
            <v>#N/A</v>
          </cell>
          <cell r="Z1800" t="e">
            <v>#N/A</v>
          </cell>
          <cell r="AA1800" t="e">
            <v>#N/A</v>
          </cell>
          <cell r="AB1800" t="str">
            <v>Pass</v>
          </cell>
          <cell r="AC1800" t="str">
            <v>No</v>
          </cell>
        </row>
        <row r="1801">
          <cell r="C1801">
            <v>122333</v>
          </cell>
          <cell r="D1801" t="str">
            <v>A</v>
          </cell>
          <cell r="E1801" t="str">
            <v>Chandrika Mohan</v>
          </cell>
          <cell r="F1801" t="str">
            <v>F</v>
          </cell>
          <cell r="G1801">
            <v>42753</v>
          </cell>
          <cell r="H1801" t="str">
            <v>AN</v>
          </cell>
          <cell r="I1801" t="str">
            <v>A4</v>
          </cell>
          <cell r="K1801" t="str">
            <v>Mumbai</v>
          </cell>
          <cell r="L1801" t="str">
            <v>Mumbai</v>
          </cell>
          <cell r="M1801" t="str">
            <v>Campus trained</v>
          </cell>
          <cell r="N1801" t="str">
            <v>JEE</v>
          </cell>
          <cell r="O1801" t="str">
            <v>Java</v>
          </cell>
          <cell r="P1801" t="str">
            <v>Java</v>
          </cell>
          <cell r="Q1801">
            <v>42758</v>
          </cell>
          <cell r="R1801">
            <v>42844</v>
          </cell>
          <cell r="S1801" t="str">
            <v>LBS</v>
          </cell>
          <cell r="T1801" t="str">
            <v>Fresher pool</v>
          </cell>
          <cell r="U1801" t="str">
            <v>Others</v>
          </cell>
          <cell r="V1801" t="str">
            <v>Fresher pool</v>
          </cell>
          <cell r="W1801">
            <v>42903</v>
          </cell>
          <cell r="X1801">
            <v>42903</v>
          </cell>
          <cell r="Y1801" t="e">
            <v>#N/A</v>
          </cell>
          <cell r="Z1801" t="e">
            <v>#N/A</v>
          </cell>
          <cell r="AA1801" t="e">
            <v>#N/A</v>
          </cell>
          <cell r="AB1801" t="str">
            <v>Pass</v>
          </cell>
          <cell r="AC1801" t="str">
            <v>No</v>
          </cell>
        </row>
        <row r="1802">
          <cell r="C1802">
            <v>121095</v>
          </cell>
          <cell r="D1802" t="str">
            <v>A</v>
          </cell>
          <cell r="E1802" t="str">
            <v>Charmi Jain</v>
          </cell>
          <cell r="F1802" t="str">
            <v>F</v>
          </cell>
          <cell r="G1802">
            <v>42753</v>
          </cell>
          <cell r="H1802" t="str">
            <v>AN</v>
          </cell>
          <cell r="I1802" t="str">
            <v>A4</v>
          </cell>
          <cell r="K1802" t="str">
            <v>Mumbai</v>
          </cell>
          <cell r="L1802" t="str">
            <v>Mumbai</v>
          </cell>
          <cell r="M1802" t="str">
            <v>Campus trained</v>
          </cell>
          <cell r="N1802" t="str">
            <v>JEE</v>
          </cell>
          <cell r="O1802" t="str">
            <v>Java</v>
          </cell>
          <cell r="P1802" t="str">
            <v>Java</v>
          </cell>
          <cell r="Q1802">
            <v>42758</v>
          </cell>
          <cell r="R1802">
            <v>42844</v>
          </cell>
          <cell r="S1802" t="str">
            <v>LBS</v>
          </cell>
          <cell r="T1802" t="str">
            <v>Fresher pool</v>
          </cell>
          <cell r="U1802" t="str">
            <v>Others</v>
          </cell>
          <cell r="V1802" t="str">
            <v>Fresher pool</v>
          </cell>
          <cell r="W1802">
            <v>42903</v>
          </cell>
          <cell r="X1802">
            <v>42903</v>
          </cell>
          <cell r="Y1802" t="e">
            <v>#N/A</v>
          </cell>
          <cell r="Z1802" t="e">
            <v>#N/A</v>
          </cell>
          <cell r="AA1802" t="e">
            <v>#N/A</v>
          </cell>
          <cell r="AB1802" t="str">
            <v>Pass</v>
          </cell>
          <cell r="AC1802" t="str">
            <v>No</v>
          </cell>
        </row>
        <row r="1803">
          <cell r="C1803">
            <v>121053</v>
          </cell>
          <cell r="D1803" t="str">
            <v>A</v>
          </cell>
          <cell r="E1803" t="str">
            <v>Charushi Rupani</v>
          </cell>
          <cell r="F1803" t="str">
            <v>F</v>
          </cell>
          <cell r="G1803">
            <v>42753</v>
          </cell>
          <cell r="H1803" t="str">
            <v>AN</v>
          </cell>
          <cell r="I1803" t="str">
            <v>A4</v>
          </cell>
          <cell r="K1803" t="str">
            <v>Mumbai</v>
          </cell>
          <cell r="L1803" t="str">
            <v>Mumbai</v>
          </cell>
          <cell r="M1803" t="str">
            <v>Campus trained</v>
          </cell>
          <cell r="N1803" t="str">
            <v>JEE</v>
          </cell>
          <cell r="O1803" t="str">
            <v>Java</v>
          </cell>
          <cell r="P1803" t="str">
            <v>Java</v>
          </cell>
          <cell r="Q1803">
            <v>42758</v>
          </cell>
          <cell r="R1803">
            <v>42844</v>
          </cell>
          <cell r="S1803" t="str">
            <v>LBS</v>
          </cell>
          <cell r="T1803" t="str">
            <v>Fresher pool</v>
          </cell>
          <cell r="U1803" t="str">
            <v>Others</v>
          </cell>
          <cell r="V1803" t="str">
            <v>Fresher pool</v>
          </cell>
          <cell r="W1803">
            <v>42903</v>
          </cell>
          <cell r="X1803">
            <v>42903</v>
          </cell>
          <cell r="Y1803" t="e">
            <v>#N/A</v>
          </cell>
          <cell r="Z1803" t="e">
            <v>#N/A</v>
          </cell>
          <cell r="AA1803" t="e">
            <v>#N/A</v>
          </cell>
          <cell r="AB1803" t="str">
            <v>Pass</v>
          </cell>
          <cell r="AC1803" t="str">
            <v>No</v>
          </cell>
        </row>
        <row r="1804">
          <cell r="C1804">
            <v>121664</v>
          </cell>
          <cell r="D1804" t="str">
            <v>A</v>
          </cell>
          <cell r="E1804" t="str">
            <v>Chirag Gupta</v>
          </cell>
          <cell r="F1804" t="str">
            <v>M</v>
          </cell>
          <cell r="G1804">
            <v>42753</v>
          </cell>
          <cell r="H1804" t="str">
            <v>AN</v>
          </cell>
          <cell r="I1804" t="str">
            <v>A4</v>
          </cell>
          <cell r="K1804" t="str">
            <v>Mumbai</v>
          </cell>
          <cell r="L1804" t="str">
            <v>Mumbai</v>
          </cell>
          <cell r="M1804" t="str">
            <v>Campus trained</v>
          </cell>
          <cell r="N1804" t="str">
            <v>JEE</v>
          </cell>
          <cell r="O1804" t="str">
            <v>Java</v>
          </cell>
          <cell r="P1804" t="str">
            <v>Java</v>
          </cell>
          <cell r="Q1804">
            <v>42758</v>
          </cell>
          <cell r="R1804">
            <v>42844</v>
          </cell>
          <cell r="S1804" t="str">
            <v>LBS</v>
          </cell>
          <cell r="T1804" t="str">
            <v>Fresher pool</v>
          </cell>
          <cell r="U1804" t="str">
            <v>Others</v>
          </cell>
          <cell r="V1804" t="str">
            <v>Fresher pool</v>
          </cell>
          <cell r="W1804">
            <v>42903</v>
          </cell>
          <cell r="X1804">
            <v>42903</v>
          </cell>
          <cell r="Y1804" t="e">
            <v>#N/A</v>
          </cell>
          <cell r="Z1804" t="e">
            <v>#N/A</v>
          </cell>
          <cell r="AA1804" t="e">
            <v>#N/A</v>
          </cell>
          <cell r="AB1804" t="str">
            <v>Pass</v>
          </cell>
          <cell r="AC1804" t="str">
            <v>No</v>
          </cell>
        </row>
        <row r="1805">
          <cell r="C1805">
            <v>121069</v>
          </cell>
          <cell r="D1805" t="str">
            <v>A</v>
          </cell>
          <cell r="E1805" t="str">
            <v>Devendra Bhawre</v>
          </cell>
          <cell r="F1805" t="str">
            <v>M</v>
          </cell>
          <cell r="G1805">
            <v>42753</v>
          </cell>
          <cell r="H1805" t="str">
            <v>AN</v>
          </cell>
          <cell r="I1805" t="str">
            <v>A4</v>
          </cell>
          <cell r="K1805" t="str">
            <v>Mumbai</v>
          </cell>
          <cell r="L1805" t="str">
            <v>Mumbai</v>
          </cell>
          <cell r="M1805" t="str">
            <v>Campus trained</v>
          </cell>
          <cell r="N1805" t="str">
            <v>JEE</v>
          </cell>
          <cell r="O1805" t="str">
            <v>Java</v>
          </cell>
          <cell r="P1805" t="str">
            <v>Java</v>
          </cell>
          <cell r="Q1805">
            <v>42758</v>
          </cell>
          <cell r="R1805">
            <v>42844</v>
          </cell>
          <cell r="S1805" t="str">
            <v>LBS</v>
          </cell>
          <cell r="T1805" t="str">
            <v>Fresher pool</v>
          </cell>
          <cell r="U1805" t="str">
            <v>Others</v>
          </cell>
          <cell r="V1805" t="str">
            <v>Fresher pool</v>
          </cell>
          <cell r="W1805">
            <v>42903</v>
          </cell>
          <cell r="X1805">
            <v>42903</v>
          </cell>
          <cell r="Y1805" t="e">
            <v>#N/A</v>
          </cell>
          <cell r="Z1805" t="e">
            <v>#N/A</v>
          </cell>
          <cell r="AA1805" t="e">
            <v>#N/A</v>
          </cell>
          <cell r="AB1805" t="str">
            <v>Pass</v>
          </cell>
          <cell r="AC1805" t="str">
            <v>No</v>
          </cell>
        </row>
        <row r="1806">
          <cell r="C1806">
            <v>121091</v>
          </cell>
          <cell r="D1806" t="str">
            <v>A</v>
          </cell>
          <cell r="E1806" t="str">
            <v>Divyam Vyas</v>
          </cell>
          <cell r="F1806" t="str">
            <v>M</v>
          </cell>
          <cell r="G1806">
            <v>42753</v>
          </cell>
          <cell r="H1806" t="str">
            <v>AN</v>
          </cell>
          <cell r="I1806" t="str">
            <v>A4</v>
          </cell>
          <cell r="K1806" t="str">
            <v>Mumbai</v>
          </cell>
          <cell r="L1806" t="str">
            <v>Bangalore</v>
          </cell>
          <cell r="M1806" t="str">
            <v>Campus trained</v>
          </cell>
          <cell r="N1806" t="str">
            <v>JEE</v>
          </cell>
          <cell r="O1806" t="str">
            <v>Java</v>
          </cell>
          <cell r="P1806" t="str">
            <v>Java</v>
          </cell>
          <cell r="Q1806">
            <v>42758</v>
          </cell>
          <cell r="R1806">
            <v>42844</v>
          </cell>
          <cell r="S1806" t="str">
            <v>LBS</v>
          </cell>
          <cell r="T1806" t="str">
            <v>Fresher pool</v>
          </cell>
          <cell r="U1806" t="str">
            <v>Others</v>
          </cell>
          <cell r="V1806" t="str">
            <v>Fresher pool</v>
          </cell>
          <cell r="W1806">
            <v>42933</v>
          </cell>
          <cell r="X1806">
            <v>42933</v>
          </cell>
          <cell r="Y1806" t="e">
            <v>#N/A</v>
          </cell>
          <cell r="Z1806" t="e">
            <v>#N/A</v>
          </cell>
          <cell r="AA1806" t="e">
            <v>#N/A</v>
          </cell>
          <cell r="AB1806" t="str">
            <v>Pass</v>
          </cell>
          <cell r="AC1806" t="str">
            <v>Yes</v>
          </cell>
        </row>
        <row r="1807">
          <cell r="C1807">
            <v>121094</v>
          </cell>
          <cell r="D1807" t="str">
            <v>A</v>
          </cell>
          <cell r="E1807" t="str">
            <v>Divyansh Srivastava</v>
          </cell>
          <cell r="F1807" t="str">
            <v>M</v>
          </cell>
          <cell r="G1807">
            <v>42753</v>
          </cell>
          <cell r="H1807" t="str">
            <v>AN</v>
          </cell>
          <cell r="I1807" t="str">
            <v>A4</v>
          </cell>
          <cell r="K1807" t="str">
            <v>Mumbai</v>
          </cell>
          <cell r="L1807" t="str">
            <v>Bangalore</v>
          </cell>
          <cell r="M1807" t="str">
            <v>Campus trained</v>
          </cell>
          <cell r="N1807" t="str">
            <v>JEE</v>
          </cell>
          <cell r="O1807" t="str">
            <v>Java</v>
          </cell>
          <cell r="P1807" t="str">
            <v>Java</v>
          </cell>
          <cell r="Q1807">
            <v>42758</v>
          </cell>
          <cell r="R1807">
            <v>42844</v>
          </cell>
          <cell r="S1807" t="str">
            <v>LBS</v>
          </cell>
          <cell r="T1807" t="str">
            <v>Fresher pool</v>
          </cell>
          <cell r="U1807" t="str">
            <v>Others</v>
          </cell>
          <cell r="V1807" t="str">
            <v>Fresher pool</v>
          </cell>
          <cell r="W1807">
            <v>42933</v>
          </cell>
          <cell r="X1807">
            <v>42933</v>
          </cell>
          <cell r="Y1807" t="e">
            <v>#N/A</v>
          </cell>
          <cell r="Z1807" t="e">
            <v>#N/A</v>
          </cell>
          <cell r="AA1807" t="e">
            <v>#N/A</v>
          </cell>
          <cell r="AB1807" t="str">
            <v>Pass</v>
          </cell>
          <cell r="AC1807" t="str">
            <v>Yes</v>
          </cell>
        </row>
        <row r="1808">
          <cell r="C1808">
            <v>122334</v>
          </cell>
          <cell r="D1808" t="str">
            <v>A</v>
          </cell>
          <cell r="E1808" t="str">
            <v>Dixit Soni</v>
          </cell>
          <cell r="F1808" t="str">
            <v>M</v>
          </cell>
          <cell r="G1808">
            <v>42753</v>
          </cell>
          <cell r="H1808" t="str">
            <v>AN</v>
          </cell>
          <cell r="I1808" t="str">
            <v>A4</v>
          </cell>
          <cell r="K1808" t="str">
            <v>Mumbai</v>
          </cell>
          <cell r="L1808" t="str">
            <v>Bangalore</v>
          </cell>
          <cell r="M1808" t="str">
            <v>Campus trained</v>
          </cell>
          <cell r="N1808" t="str">
            <v>Microsoft</v>
          </cell>
          <cell r="O1808" t="str">
            <v>.Net</v>
          </cell>
          <cell r="P1808" t="str">
            <v>.Net</v>
          </cell>
          <cell r="Q1808">
            <v>42781</v>
          </cell>
          <cell r="R1808">
            <v>42867</v>
          </cell>
          <cell r="S1808" t="str">
            <v>AppsUK</v>
          </cell>
          <cell r="T1808" t="str">
            <v>Fresher pool</v>
          </cell>
          <cell r="U1808" t="str">
            <v>Others</v>
          </cell>
          <cell r="V1808" t="str">
            <v>Fresher pool</v>
          </cell>
          <cell r="W1808">
            <v>42903</v>
          </cell>
          <cell r="X1808">
            <v>42903</v>
          </cell>
          <cell r="Y1808" t="e">
            <v>#N/A</v>
          </cell>
          <cell r="Z1808" t="e">
            <v>#N/A</v>
          </cell>
          <cell r="AA1808" t="e">
            <v>#N/A</v>
          </cell>
          <cell r="AB1808" t="str">
            <v>Pass</v>
          </cell>
          <cell r="AC1808" t="str">
            <v>No</v>
          </cell>
        </row>
        <row r="1809">
          <cell r="C1809">
            <v>121045</v>
          </cell>
          <cell r="D1809" t="str">
            <v>A</v>
          </cell>
          <cell r="E1809" t="str">
            <v>Dushyant Singh Bhati</v>
          </cell>
          <cell r="F1809" t="str">
            <v>M</v>
          </cell>
          <cell r="G1809">
            <v>42753</v>
          </cell>
          <cell r="H1809" t="str">
            <v>AN</v>
          </cell>
          <cell r="I1809" t="str">
            <v>A4</v>
          </cell>
          <cell r="K1809" t="str">
            <v>Mumbai</v>
          </cell>
          <cell r="L1809" t="str">
            <v>Bangalore</v>
          </cell>
          <cell r="M1809" t="str">
            <v>Campus trained</v>
          </cell>
          <cell r="N1809" t="str">
            <v>JEE</v>
          </cell>
          <cell r="O1809" t="str">
            <v>Java</v>
          </cell>
          <cell r="P1809" t="str">
            <v>Java</v>
          </cell>
          <cell r="Q1809">
            <v>42758</v>
          </cell>
          <cell r="R1809">
            <v>42844</v>
          </cell>
          <cell r="S1809" t="str">
            <v>AppsNA</v>
          </cell>
          <cell r="T1809" t="str">
            <v>Fresher pool</v>
          </cell>
          <cell r="U1809" t="str">
            <v>Others</v>
          </cell>
          <cell r="V1809" t="str">
            <v>Fresher pool</v>
          </cell>
          <cell r="W1809">
            <v>42933</v>
          </cell>
          <cell r="X1809">
            <v>42917</v>
          </cell>
          <cell r="Y1809" t="e">
            <v>#N/A</v>
          </cell>
          <cell r="Z1809" t="e">
            <v>#N/A</v>
          </cell>
          <cell r="AA1809" t="e">
            <v>#N/A</v>
          </cell>
          <cell r="AB1809" t="str">
            <v>Pass</v>
          </cell>
          <cell r="AC1809" t="str">
            <v>Yes</v>
          </cell>
        </row>
        <row r="1810">
          <cell r="C1810">
            <v>121093</v>
          </cell>
          <cell r="D1810" t="str">
            <v>A</v>
          </cell>
          <cell r="E1810" t="str">
            <v>Eisha Aru</v>
          </cell>
          <cell r="F1810" t="str">
            <v>F</v>
          </cell>
          <cell r="G1810">
            <v>42753</v>
          </cell>
          <cell r="H1810" t="str">
            <v>AN</v>
          </cell>
          <cell r="I1810" t="str">
            <v>A4</v>
          </cell>
          <cell r="K1810" t="str">
            <v>Mumbai</v>
          </cell>
          <cell r="L1810" t="str">
            <v>Mumbai</v>
          </cell>
          <cell r="M1810" t="str">
            <v>Campus trained</v>
          </cell>
          <cell r="N1810" t="str">
            <v>JEE</v>
          </cell>
          <cell r="O1810" t="str">
            <v>Java</v>
          </cell>
          <cell r="P1810" t="str">
            <v>Java</v>
          </cell>
          <cell r="Q1810">
            <v>42758</v>
          </cell>
          <cell r="R1810">
            <v>42844</v>
          </cell>
          <cell r="S1810" t="str">
            <v>COE</v>
          </cell>
          <cell r="T1810" t="str">
            <v>Fresher pool</v>
          </cell>
          <cell r="U1810" t="str">
            <v>Others</v>
          </cell>
          <cell r="V1810" t="str">
            <v>Fresher pool</v>
          </cell>
          <cell r="W1810">
            <v>42903</v>
          </cell>
          <cell r="X1810">
            <v>42903</v>
          </cell>
          <cell r="Y1810" t="e">
            <v>#N/A</v>
          </cell>
          <cell r="Z1810" t="e">
            <v>#N/A</v>
          </cell>
          <cell r="AA1810" t="e">
            <v>#N/A</v>
          </cell>
          <cell r="AB1810" t="str">
            <v>Pass</v>
          </cell>
          <cell r="AC1810" t="str">
            <v>No</v>
          </cell>
        </row>
        <row r="1811">
          <cell r="C1811">
            <v>121076</v>
          </cell>
          <cell r="D1811" t="str">
            <v>A</v>
          </cell>
          <cell r="E1811" t="str">
            <v>Errol Pereira</v>
          </cell>
          <cell r="F1811" t="str">
            <v>M</v>
          </cell>
          <cell r="G1811">
            <v>42753</v>
          </cell>
          <cell r="H1811" t="str">
            <v>AN</v>
          </cell>
          <cell r="I1811" t="str">
            <v>A4</v>
          </cell>
          <cell r="K1811" t="str">
            <v>Mumbai</v>
          </cell>
          <cell r="L1811" t="str">
            <v>Bangalore</v>
          </cell>
          <cell r="M1811" t="str">
            <v>Campus trained</v>
          </cell>
          <cell r="N1811" t="str">
            <v>JEE</v>
          </cell>
          <cell r="O1811" t="str">
            <v>Java</v>
          </cell>
          <cell r="P1811" t="str">
            <v>Java</v>
          </cell>
          <cell r="Q1811">
            <v>42758</v>
          </cell>
          <cell r="R1811">
            <v>42844</v>
          </cell>
          <cell r="S1811" t="str">
            <v>AppsNA</v>
          </cell>
          <cell r="T1811" t="str">
            <v>Fresher pool</v>
          </cell>
          <cell r="U1811" t="str">
            <v>Others</v>
          </cell>
          <cell r="V1811" t="str">
            <v>Fresher pool</v>
          </cell>
          <cell r="W1811">
            <v>42933</v>
          </cell>
          <cell r="X1811">
            <v>42917</v>
          </cell>
          <cell r="Y1811" t="e">
            <v>#N/A</v>
          </cell>
          <cell r="Z1811" t="e">
            <v>#N/A</v>
          </cell>
          <cell r="AA1811" t="e">
            <v>#N/A</v>
          </cell>
          <cell r="AB1811" t="str">
            <v>Pass</v>
          </cell>
          <cell r="AC1811" t="str">
            <v>Yes</v>
          </cell>
        </row>
        <row r="1812">
          <cell r="C1812">
            <v>121037</v>
          </cell>
          <cell r="D1812" t="str">
            <v>A</v>
          </cell>
          <cell r="E1812" t="str">
            <v>Gaurav Kumar Saini</v>
          </cell>
          <cell r="F1812" t="str">
            <v>M</v>
          </cell>
          <cell r="G1812">
            <v>42753</v>
          </cell>
          <cell r="H1812" t="str">
            <v>AN</v>
          </cell>
          <cell r="I1812" t="str">
            <v>A4</v>
          </cell>
          <cell r="K1812" t="str">
            <v>Mumbai</v>
          </cell>
          <cell r="L1812" t="str">
            <v>Bangalore</v>
          </cell>
          <cell r="M1812" t="str">
            <v>Campus trained</v>
          </cell>
          <cell r="N1812" t="str">
            <v>JEE</v>
          </cell>
          <cell r="O1812" t="str">
            <v>Java</v>
          </cell>
          <cell r="P1812" t="str">
            <v>Java</v>
          </cell>
          <cell r="Q1812">
            <v>42758</v>
          </cell>
          <cell r="R1812">
            <v>42844</v>
          </cell>
          <cell r="S1812" t="str">
            <v>AppsNA</v>
          </cell>
          <cell r="T1812" t="str">
            <v>Fresher pool</v>
          </cell>
          <cell r="U1812" t="str">
            <v>Others</v>
          </cell>
          <cell r="V1812" t="str">
            <v>Fresher pool</v>
          </cell>
          <cell r="W1812">
            <v>42933</v>
          </cell>
          <cell r="X1812">
            <v>42917</v>
          </cell>
          <cell r="Y1812" t="e">
            <v>#N/A</v>
          </cell>
          <cell r="Z1812" t="e">
            <v>#N/A</v>
          </cell>
          <cell r="AA1812" t="e">
            <v>#N/A</v>
          </cell>
          <cell r="AB1812" t="str">
            <v>Pass</v>
          </cell>
          <cell r="AC1812" t="str">
            <v>Yes</v>
          </cell>
        </row>
        <row r="1813">
          <cell r="C1813">
            <v>121043</v>
          </cell>
          <cell r="D1813" t="str">
            <v>A</v>
          </cell>
          <cell r="E1813" t="str">
            <v>Gaurav Singh</v>
          </cell>
          <cell r="F1813" t="str">
            <v>M</v>
          </cell>
          <cell r="G1813">
            <v>42753</v>
          </cell>
          <cell r="H1813" t="str">
            <v>AN</v>
          </cell>
          <cell r="I1813" t="str">
            <v>A4</v>
          </cell>
          <cell r="K1813" t="str">
            <v>Mumbai</v>
          </cell>
          <cell r="L1813" t="str">
            <v>Bangalore</v>
          </cell>
          <cell r="M1813" t="str">
            <v>Campus trained</v>
          </cell>
          <cell r="N1813" t="str">
            <v>JEE</v>
          </cell>
          <cell r="O1813" t="str">
            <v>Java</v>
          </cell>
          <cell r="P1813" t="str">
            <v>Java</v>
          </cell>
          <cell r="Q1813">
            <v>42758</v>
          </cell>
          <cell r="R1813">
            <v>42844</v>
          </cell>
          <cell r="S1813" t="str">
            <v>Batch transfer out</v>
          </cell>
          <cell r="T1813" t="str">
            <v>Fresher pool</v>
          </cell>
          <cell r="U1813" t="str">
            <v>Others</v>
          </cell>
          <cell r="V1813" t="str">
            <v>Fresher pool</v>
          </cell>
          <cell r="W1813" t="str">
            <v>Batch transfer out</v>
          </cell>
          <cell r="X1813" t="str">
            <v>Batch transfer out</v>
          </cell>
          <cell r="Y1813" t="e">
            <v>#N/A</v>
          </cell>
          <cell r="Z1813" t="e">
            <v>#N/A</v>
          </cell>
          <cell r="AA1813" t="e">
            <v>#N/A</v>
          </cell>
          <cell r="AB1813" t="str">
            <v>Batch Transfer Out</v>
          </cell>
          <cell r="AC1813" t="str">
            <v>Yes</v>
          </cell>
        </row>
        <row r="1814">
          <cell r="C1814">
            <v>121044</v>
          </cell>
          <cell r="D1814" t="str">
            <v>A</v>
          </cell>
          <cell r="E1814" t="str">
            <v>Girraj Yadav</v>
          </cell>
          <cell r="F1814" t="str">
            <v>M</v>
          </cell>
          <cell r="G1814">
            <v>42753</v>
          </cell>
          <cell r="H1814" t="str">
            <v>AN</v>
          </cell>
          <cell r="I1814" t="str">
            <v>A4</v>
          </cell>
          <cell r="K1814" t="str">
            <v>Mumbai</v>
          </cell>
          <cell r="L1814" t="str">
            <v>Bangalore</v>
          </cell>
          <cell r="M1814" t="str">
            <v>Campus trained</v>
          </cell>
          <cell r="N1814" t="str">
            <v>JEE</v>
          </cell>
          <cell r="O1814" t="str">
            <v>Java</v>
          </cell>
          <cell r="P1814" t="str">
            <v>Java</v>
          </cell>
          <cell r="Q1814">
            <v>42758</v>
          </cell>
          <cell r="R1814">
            <v>42844</v>
          </cell>
          <cell r="S1814" t="str">
            <v>AppsNA</v>
          </cell>
          <cell r="T1814" t="str">
            <v>Fresher pool</v>
          </cell>
          <cell r="U1814" t="str">
            <v>Others</v>
          </cell>
          <cell r="V1814" t="str">
            <v>Fresher pool</v>
          </cell>
          <cell r="W1814">
            <v>42933</v>
          </cell>
          <cell r="X1814">
            <v>42917</v>
          </cell>
          <cell r="Y1814" t="e">
            <v>#N/A</v>
          </cell>
          <cell r="Z1814" t="e">
            <v>#N/A</v>
          </cell>
          <cell r="AA1814" t="e">
            <v>#N/A</v>
          </cell>
          <cell r="AB1814" t="str">
            <v>Pass</v>
          </cell>
          <cell r="AC1814" t="str">
            <v>Yes</v>
          </cell>
        </row>
        <row r="1815">
          <cell r="C1815">
            <v>121064</v>
          </cell>
          <cell r="D1815" t="str">
            <v>A</v>
          </cell>
          <cell r="E1815" t="str">
            <v>Gunjan Gaur</v>
          </cell>
          <cell r="F1815" t="str">
            <v>F</v>
          </cell>
          <cell r="G1815">
            <v>42753</v>
          </cell>
          <cell r="H1815" t="str">
            <v>AN</v>
          </cell>
          <cell r="I1815" t="str">
            <v>A4</v>
          </cell>
          <cell r="K1815" t="str">
            <v>Mumbai</v>
          </cell>
          <cell r="L1815" t="str">
            <v>Bangalore</v>
          </cell>
          <cell r="M1815" t="str">
            <v>Campus trained</v>
          </cell>
          <cell r="N1815" t="str">
            <v>JEE</v>
          </cell>
          <cell r="O1815" t="str">
            <v>Java</v>
          </cell>
          <cell r="P1815" t="str">
            <v>Java</v>
          </cell>
          <cell r="Q1815">
            <v>42758</v>
          </cell>
          <cell r="R1815">
            <v>42844</v>
          </cell>
          <cell r="S1815" t="str">
            <v>AppsNA</v>
          </cell>
          <cell r="T1815" t="str">
            <v>Fresher pool</v>
          </cell>
          <cell r="U1815" t="str">
            <v>Others</v>
          </cell>
          <cell r="V1815" t="str">
            <v>Fresher pool</v>
          </cell>
          <cell r="W1815">
            <v>42933</v>
          </cell>
          <cell r="X1815">
            <v>42917</v>
          </cell>
          <cell r="Y1815" t="e">
            <v>#N/A</v>
          </cell>
          <cell r="Z1815" t="e">
            <v>#N/A</v>
          </cell>
          <cell r="AA1815" t="e">
            <v>#N/A</v>
          </cell>
          <cell r="AB1815" t="str">
            <v>Pass</v>
          </cell>
          <cell r="AC1815" t="str">
            <v>Yes</v>
          </cell>
        </row>
        <row r="1816">
          <cell r="C1816">
            <v>121012</v>
          </cell>
          <cell r="D1816" t="str">
            <v>A</v>
          </cell>
          <cell r="E1816" t="str">
            <v>Harsha Sinha</v>
          </cell>
          <cell r="F1816" t="str">
            <v>F</v>
          </cell>
          <cell r="G1816">
            <v>42753</v>
          </cell>
          <cell r="H1816" t="str">
            <v>AN</v>
          </cell>
          <cell r="I1816" t="str">
            <v>A4</v>
          </cell>
          <cell r="K1816" t="str">
            <v>Mumbai</v>
          </cell>
          <cell r="L1816" t="str">
            <v>Mumbai</v>
          </cell>
          <cell r="M1816" t="str">
            <v>Campus trained</v>
          </cell>
          <cell r="N1816" t="str">
            <v>JEE</v>
          </cell>
          <cell r="O1816" t="str">
            <v>Java</v>
          </cell>
          <cell r="P1816" t="str">
            <v>Java</v>
          </cell>
          <cell r="Q1816">
            <v>42758</v>
          </cell>
          <cell r="R1816">
            <v>42844</v>
          </cell>
          <cell r="S1816" t="str">
            <v>AppsUK</v>
          </cell>
          <cell r="T1816" t="str">
            <v>Fresher pool</v>
          </cell>
          <cell r="U1816" t="str">
            <v>Others</v>
          </cell>
          <cell r="V1816" t="str">
            <v>Fresher pool</v>
          </cell>
          <cell r="W1816">
            <v>42933</v>
          </cell>
          <cell r="X1816">
            <v>42917</v>
          </cell>
          <cell r="Y1816" t="e">
            <v>#N/A</v>
          </cell>
          <cell r="Z1816" t="e">
            <v>#N/A</v>
          </cell>
          <cell r="AA1816" t="e">
            <v>#N/A</v>
          </cell>
          <cell r="AB1816" t="str">
            <v>Pass</v>
          </cell>
          <cell r="AC1816" t="str">
            <v>No</v>
          </cell>
        </row>
        <row r="1817">
          <cell r="C1817">
            <v>121042</v>
          </cell>
          <cell r="D1817" t="str">
            <v>A</v>
          </cell>
          <cell r="E1817" t="str">
            <v>Himanshu Sahu</v>
          </cell>
          <cell r="F1817" t="str">
            <v>M</v>
          </cell>
          <cell r="G1817">
            <v>42753</v>
          </cell>
          <cell r="H1817" t="str">
            <v>AN</v>
          </cell>
          <cell r="I1817" t="str">
            <v>A4</v>
          </cell>
          <cell r="K1817" t="str">
            <v>Mumbai</v>
          </cell>
          <cell r="L1817" t="str">
            <v>Mumbai</v>
          </cell>
          <cell r="M1817" t="str">
            <v>Campus trained</v>
          </cell>
          <cell r="N1817" t="str">
            <v>JEE</v>
          </cell>
          <cell r="O1817" t="str">
            <v>Java</v>
          </cell>
          <cell r="P1817" t="str">
            <v>Java</v>
          </cell>
          <cell r="Q1817">
            <v>42758</v>
          </cell>
          <cell r="R1817">
            <v>42844</v>
          </cell>
          <cell r="S1817" t="str">
            <v>AppsTwo</v>
          </cell>
          <cell r="T1817" t="str">
            <v>Fresher pool</v>
          </cell>
          <cell r="U1817" t="str">
            <v>Others</v>
          </cell>
          <cell r="V1817" t="str">
            <v>Fresher pool</v>
          </cell>
          <cell r="W1817">
            <v>42933</v>
          </cell>
          <cell r="X1817">
            <v>42917</v>
          </cell>
          <cell r="Y1817" t="e">
            <v>#N/A</v>
          </cell>
          <cell r="Z1817" t="e">
            <v>#N/A</v>
          </cell>
          <cell r="AA1817" t="e">
            <v>#N/A</v>
          </cell>
          <cell r="AB1817" t="str">
            <v>Pass</v>
          </cell>
          <cell r="AC1817" t="str">
            <v>No</v>
          </cell>
        </row>
        <row r="1818">
          <cell r="C1818">
            <v>121028</v>
          </cell>
          <cell r="D1818" t="str">
            <v>A</v>
          </cell>
          <cell r="E1818" t="str">
            <v>Itisha Singh</v>
          </cell>
          <cell r="F1818" t="str">
            <v>F</v>
          </cell>
          <cell r="G1818">
            <v>42753</v>
          </cell>
          <cell r="H1818" t="str">
            <v>AN</v>
          </cell>
          <cell r="I1818" t="str">
            <v>A4</v>
          </cell>
          <cell r="K1818" t="str">
            <v>Mumbai</v>
          </cell>
          <cell r="L1818" t="str">
            <v>Mumbai</v>
          </cell>
          <cell r="M1818" t="str">
            <v>Campus trained</v>
          </cell>
          <cell r="N1818" t="str">
            <v>JEE</v>
          </cell>
          <cell r="O1818" t="str">
            <v>Java</v>
          </cell>
          <cell r="P1818" t="str">
            <v>Java</v>
          </cell>
          <cell r="Q1818">
            <v>42758</v>
          </cell>
          <cell r="R1818">
            <v>42844</v>
          </cell>
          <cell r="S1818" t="str">
            <v>AppsTwo</v>
          </cell>
          <cell r="T1818" t="str">
            <v>Fresher pool</v>
          </cell>
          <cell r="U1818" t="str">
            <v>Others</v>
          </cell>
          <cell r="V1818" t="str">
            <v>Fresher pool</v>
          </cell>
          <cell r="W1818">
            <v>42933</v>
          </cell>
          <cell r="X1818">
            <v>42917</v>
          </cell>
          <cell r="Y1818" t="e">
            <v>#N/A</v>
          </cell>
          <cell r="Z1818" t="e">
            <v>#N/A</v>
          </cell>
          <cell r="AA1818" t="e">
            <v>#N/A</v>
          </cell>
          <cell r="AB1818" t="str">
            <v>Pass</v>
          </cell>
          <cell r="AC1818" t="str">
            <v>No</v>
          </cell>
        </row>
        <row r="1819">
          <cell r="C1819">
            <v>121665</v>
          </cell>
          <cell r="D1819" t="str">
            <v>A</v>
          </cell>
          <cell r="E1819" t="str">
            <v>Jaya Chourasia</v>
          </cell>
          <cell r="F1819" t="str">
            <v>F</v>
          </cell>
          <cell r="G1819">
            <v>42753</v>
          </cell>
          <cell r="H1819" t="str">
            <v>AN</v>
          </cell>
          <cell r="I1819" t="str">
            <v>A4</v>
          </cell>
          <cell r="K1819" t="str">
            <v>Mumbai</v>
          </cell>
          <cell r="L1819" t="str">
            <v>Mumbai</v>
          </cell>
          <cell r="M1819" t="str">
            <v>Campus trained</v>
          </cell>
          <cell r="N1819" t="str">
            <v>JEE</v>
          </cell>
          <cell r="O1819" t="str">
            <v>Java</v>
          </cell>
          <cell r="P1819" t="str">
            <v>Java</v>
          </cell>
          <cell r="Q1819">
            <v>42758</v>
          </cell>
          <cell r="R1819">
            <v>42844</v>
          </cell>
          <cell r="S1819" t="str">
            <v>AppsTwo</v>
          </cell>
          <cell r="T1819" t="str">
            <v>Fresher pool</v>
          </cell>
          <cell r="U1819" t="str">
            <v>Others</v>
          </cell>
          <cell r="V1819" t="str">
            <v>Fresher pool</v>
          </cell>
          <cell r="W1819">
            <v>42933</v>
          </cell>
          <cell r="X1819">
            <v>42917</v>
          </cell>
          <cell r="Y1819" t="e">
            <v>#N/A</v>
          </cell>
          <cell r="Z1819" t="e">
            <v>#N/A</v>
          </cell>
          <cell r="AA1819" t="e">
            <v>#N/A</v>
          </cell>
          <cell r="AB1819" t="str">
            <v>Pass</v>
          </cell>
          <cell r="AC1819" t="str">
            <v>No</v>
          </cell>
        </row>
        <row r="1820">
          <cell r="C1820">
            <v>121084</v>
          </cell>
          <cell r="D1820" t="str">
            <v>A</v>
          </cell>
          <cell r="E1820" t="str">
            <v>Kajal Srivastava</v>
          </cell>
          <cell r="F1820" t="str">
            <v>F</v>
          </cell>
          <cell r="G1820">
            <v>42753</v>
          </cell>
          <cell r="H1820" t="str">
            <v>AN</v>
          </cell>
          <cell r="I1820" t="str">
            <v>A4</v>
          </cell>
          <cell r="K1820" t="str">
            <v>Mumbai</v>
          </cell>
          <cell r="L1820" t="str">
            <v>Bangalore</v>
          </cell>
          <cell r="M1820" t="str">
            <v>Campus trained</v>
          </cell>
          <cell r="N1820" t="str">
            <v>JEE</v>
          </cell>
          <cell r="O1820" t="str">
            <v>Java</v>
          </cell>
          <cell r="P1820" t="str">
            <v>Java</v>
          </cell>
          <cell r="Q1820">
            <v>42758</v>
          </cell>
          <cell r="R1820">
            <v>42844</v>
          </cell>
          <cell r="S1820" t="str">
            <v>AppsTwo</v>
          </cell>
          <cell r="T1820" t="str">
            <v>AppsTwo</v>
          </cell>
          <cell r="U1820" t="str">
            <v>Others</v>
          </cell>
          <cell r="V1820" t="str">
            <v>AppsTwo CSD Service Line</v>
          </cell>
          <cell r="W1820">
            <v>42856</v>
          </cell>
          <cell r="X1820">
            <v>42856</v>
          </cell>
          <cell r="Y1820" t="e">
            <v>#N/A</v>
          </cell>
          <cell r="Z1820">
            <v>42857</v>
          </cell>
          <cell r="AA1820">
            <v>42857</v>
          </cell>
          <cell r="AB1820" t="str">
            <v>Pass</v>
          </cell>
          <cell r="AC1820" t="str">
            <v>Yes</v>
          </cell>
        </row>
        <row r="1821">
          <cell r="C1821">
            <v>121047</v>
          </cell>
          <cell r="D1821" t="str">
            <v>A</v>
          </cell>
          <cell r="E1821" t="str">
            <v>Karishma Khan</v>
          </cell>
          <cell r="F1821" t="str">
            <v>F</v>
          </cell>
          <cell r="G1821">
            <v>42753</v>
          </cell>
          <cell r="H1821" t="str">
            <v>AN</v>
          </cell>
          <cell r="I1821" t="str">
            <v>A4</v>
          </cell>
          <cell r="K1821" t="str">
            <v>Mumbai</v>
          </cell>
          <cell r="L1821" t="str">
            <v>Mumbai</v>
          </cell>
          <cell r="M1821" t="str">
            <v>Campus trained</v>
          </cell>
          <cell r="N1821" t="str">
            <v>JEE</v>
          </cell>
          <cell r="O1821" t="str">
            <v>Java</v>
          </cell>
          <cell r="P1821" t="str">
            <v>Java</v>
          </cell>
          <cell r="Q1821">
            <v>42758</v>
          </cell>
          <cell r="R1821">
            <v>42844</v>
          </cell>
          <cell r="S1821" t="str">
            <v>AppsUK</v>
          </cell>
          <cell r="T1821" t="str">
            <v>APPS UK</v>
          </cell>
          <cell r="U1821" t="str">
            <v>Others</v>
          </cell>
          <cell r="V1821" t="str">
            <v>UK AO</v>
          </cell>
          <cell r="W1821">
            <v>42872</v>
          </cell>
          <cell r="X1821">
            <v>42872</v>
          </cell>
          <cell r="Y1821" t="e">
            <v>#N/A</v>
          </cell>
          <cell r="Z1821">
            <v>42857</v>
          </cell>
          <cell r="AA1821">
            <v>42857</v>
          </cell>
          <cell r="AB1821" t="str">
            <v>Pass</v>
          </cell>
          <cell r="AC1821" t="str">
            <v>No</v>
          </cell>
        </row>
        <row r="1822">
          <cell r="C1822">
            <v>121009</v>
          </cell>
          <cell r="D1822" t="str">
            <v>A</v>
          </cell>
          <cell r="E1822" t="str">
            <v>Kartikey Singh</v>
          </cell>
          <cell r="F1822" t="str">
            <v>M</v>
          </cell>
          <cell r="G1822">
            <v>42753</v>
          </cell>
          <cell r="H1822" t="str">
            <v>AN</v>
          </cell>
          <cell r="I1822" t="str">
            <v>A4</v>
          </cell>
          <cell r="K1822" t="str">
            <v>Mumbai</v>
          </cell>
          <cell r="L1822" t="str">
            <v>Bangalore</v>
          </cell>
          <cell r="M1822" t="str">
            <v>Campus trained</v>
          </cell>
          <cell r="N1822" t="str">
            <v>JEE</v>
          </cell>
          <cell r="O1822" t="str">
            <v>Java</v>
          </cell>
          <cell r="P1822" t="str">
            <v>Java</v>
          </cell>
          <cell r="Q1822">
            <v>42758</v>
          </cell>
          <cell r="R1822">
            <v>42844</v>
          </cell>
          <cell r="S1822" t="str">
            <v>COE</v>
          </cell>
          <cell r="T1822" t="str">
            <v>Offshore Industrialisation Cen</v>
          </cell>
          <cell r="U1822" t="str">
            <v>Others</v>
          </cell>
          <cell r="V1822" t="str">
            <v>India Delivery</v>
          </cell>
          <cell r="W1822">
            <v>42872</v>
          </cell>
          <cell r="X1822">
            <v>42872</v>
          </cell>
          <cell r="Y1822" t="e">
            <v>#N/A</v>
          </cell>
          <cell r="Z1822" t="e">
            <v>#N/A</v>
          </cell>
          <cell r="AA1822">
            <v>42877</v>
          </cell>
          <cell r="AB1822" t="str">
            <v>Pass</v>
          </cell>
          <cell r="AC1822" t="str">
            <v>No</v>
          </cell>
        </row>
        <row r="1823">
          <cell r="C1823">
            <v>121019</v>
          </cell>
          <cell r="D1823" t="str">
            <v>A</v>
          </cell>
          <cell r="E1823" t="str">
            <v>Kavish Kumar</v>
          </cell>
          <cell r="F1823" t="str">
            <v>M</v>
          </cell>
          <cell r="G1823">
            <v>42753</v>
          </cell>
          <cell r="H1823" t="str">
            <v>AN</v>
          </cell>
          <cell r="I1823" t="str">
            <v>A4</v>
          </cell>
          <cell r="K1823" t="str">
            <v>Mumbai</v>
          </cell>
          <cell r="L1823" t="str">
            <v>Mumbai</v>
          </cell>
          <cell r="M1823" t="str">
            <v>Campus trained</v>
          </cell>
          <cell r="N1823" t="str">
            <v>JEE</v>
          </cell>
          <cell r="O1823" t="str">
            <v>Java</v>
          </cell>
          <cell r="P1823" t="str">
            <v>Java</v>
          </cell>
          <cell r="Q1823">
            <v>42758</v>
          </cell>
          <cell r="R1823">
            <v>42844</v>
          </cell>
          <cell r="S1823" t="str">
            <v>P&amp;ES</v>
          </cell>
          <cell r="T1823" t="str">
            <v>Fresher pool</v>
          </cell>
          <cell r="U1823" t="str">
            <v>Others</v>
          </cell>
          <cell r="V1823" t="str">
            <v>Fresher pool</v>
          </cell>
          <cell r="W1823">
            <v>42887</v>
          </cell>
          <cell r="X1823">
            <v>42887</v>
          </cell>
          <cell r="Y1823" t="e">
            <v>#N/A</v>
          </cell>
          <cell r="Z1823" t="e">
            <v>#N/A</v>
          </cell>
          <cell r="AA1823" t="e">
            <v>#N/A</v>
          </cell>
          <cell r="AB1823" t="str">
            <v>Pass</v>
          </cell>
          <cell r="AC1823" t="str">
            <v>No</v>
          </cell>
        </row>
        <row r="1824">
          <cell r="C1824">
            <v>121041</v>
          </cell>
          <cell r="D1824" t="str">
            <v>A</v>
          </cell>
          <cell r="E1824" t="str">
            <v>Khushboo Bharti</v>
          </cell>
          <cell r="F1824" t="str">
            <v>F</v>
          </cell>
          <cell r="G1824">
            <v>42753</v>
          </cell>
          <cell r="H1824" t="str">
            <v>AN</v>
          </cell>
          <cell r="I1824" t="str">
            <v>A4</v>
          </cell>
          <cell r="K1824" t="str">
            <v>Mumbai</v>
          </cell>
          <cell r="L1824" t="str">
            <v>Kolkata</v>
          </cell>
          <cell r="M1824" t="str">
            <v>Campus trained</v>
          </cell>
          <cell r="N1824" t="str">
            <v>JEE</v>
          </cell>
          <cell r="O1824" t="str">
            <v>Java</v>
          </cell>
          <cell r="P1824" t="str">
            <v>Java</v>
          </cell>
          <cell r="Q1824">
            <v>42758</v>
          </cell>
          <cell r="R1824">
            <v>42844</v>
          </cell>
          <cell r="S1824" t="str">
            <v>AppsTwo</v>
          </cell>
          <cell r="T1824" t="str">
            <v>Fresher pool</v>
          </cell>
          <cell r="U1824" t="str">
            <v>Others</v>
          </cell>
          <cell r="V1824" t="str">
            <v>Fresher pool</v>
          </cell>
          <cell r="W1824">
            <v>42887</v>
          </cell>
          <cell r="X1824">
            <v>42887</v>
          </cell>
          <cell r="Y1824" t="e">
            <v>#N/A</v>
          </cell>
          <cell r="Z1824" t="e">
            <v>#N/A</v>
          </cell>
          <cell r="AA1824" t="e">
            <v>#N/A</v>
          </cell>
          <cell r="AB1824" t="str">
            <v>Pass</v>
          </cell>
          <cell r="AC1824" t="str">
            <v>Yes</v>
          </cell>
        </row>
        <row r="1825">
          <cell r="C1825">
            <v>121020</v>
          </cell>
          <cell r="D1825" t="str">
            <v>A</v>
          </cell>
          <cell r="E1825" t="str">
            <v>Khushbu Agrawal</v>
          </cell>
          <cell r="F1825" t="str">
            <v>F</v>
          </cell>
          <cell r="G1825">
            <v>42753</v>
          </cell>
          <cell r="H1825" t="str">
            <v>AN</v>
          </cell>
          <cell r="I1825" t="str">
            <v>A4</v>
          </cell>
          <cell r="K1825" t="str">
            <v>Mumbai</v>
          </cell>
          <cell r="L1825" t="str">
            <v>Mumbai</v>
          </cell>
          <cell r="M1825" t="str">
            <v>Campus trained</v>
          </cell>
          <cell r="N1825" t="str">
            <v>JEE</v>
          </cell>
          <cell r="O1825" t="str">
            <v>Java</v>
          </cell>
          <cell r="P1825" t="str">
            <v>Java</v>
          </cell>
          <cell r="Q1825">
            <v>42758</v>
          </cell>
          <cell r="R1825">
            <v>42844</v>
          </cell>
          <cell r="S1825" t="str">
            <v>ITOPS IBAS</v>
          </cell>
          <cell r="T1825" t="str">
            <v>Fresher pool</v>
          </cell>
          <cell r="U1825" t="str">
            <v>Others</v>
          </cell>
          <cell r="V1825" t="str">
            <v>Fresher pool</v>
          </cell>
          <cell r="W1825">
            <v>42842</v>
          </cell>
          <cell r="X1825">
            <v>42872</v>
          </cell>
          <cell r="Y1825" t="e">
            <v>#N/A</v>
          </cell>
          <cell r="Z1825" t="e">
            <v>#N/A</v>
          </cell>
          <cell r="AA1825" t="e">
            <v>#N/A</v>
          </cell>
          <cell r="AB1825" t="str">
            <v>Pass</v>
          </cell>
          <cell r="AC1825" t="str">
            <v>No</v>
          </cell>
        </row>
        <row r="1826">
          <cell r="C1826">
            <v>121099</v>
          </cell>
          <cell r="D1826" t="str">
            <v>A</v>
          </cell>
          <cell r="E1826" t="str">
            <v>Kumar Shanu</v>
          </cell>
          <cell r="F1826" t="str">
            <v>M</v>
          </cell>
          <cell r="G1826">
            <v>42753</v>
          </cell>
          <cell r="H1826" t="str">
            <v>AN</v>
          </cell>
          <cell r="I1826" t="str">
            <v>A4</v>
          </cell>
          <cell r="K1826" t="str">
            <v>Mumbai</v>
          </cell>
          <cell r="L1826" t="str">
            <v>Mumbai</v>
          </cell>
          <cell r="M1826" t="str">
            <v>Campus trained</v>
          </cell>
          <cell r="N1826" t="str">
            <v>JEE</v>
          </cell>
          <cell r="O1826" t="str">
            <v>Java</v>
          </cell>
          <cell r="P1826" t="str">
            <v>Java</v>
          </cell>
          <cell r="Q1826">
            <v>42758</v>
          </cell>
          <cell r="R1826">
            <v>42844</v>
          </cell>
          <cell r="S1826" t="str">
            <v>AppsNA</v>
          </cell>
          <cell r="T1826" t="str">
            <v>APPS NA</v>
          </cell>
          <cell r="U1826" t="str">
            <v>Others</v>
          </cell>
          <cell r="V1826" t="str">
            <v>PBS &amp; CSD</v>
          </cell>
          <cell r="W1826">
            <v>42856</v>
          </cell>
          <cell r="X1826">
            <v>42856</v>
          </cell>
          <cell r="Y1826" t="e">
            <v>#N/A</v>
          </cell>
          <cell r="Z1826">
            <v>42857</v>
          </cell>
          <cell r="AA1826">
            <v>42857</v>
          </cell>
          <cell r="AB1826" t="str">
            <v>Pass</v>
          </cell>
          <cell r="AC1826" t="str">
            <v>No</v>
          </cell>
        </row>
        <row r="1827">
          <cell r="C1827">
            <v>121096</v>
          </cell>
          <cell r="D1827" t="str">
            <v>A</v>
          </cell>
          <cell r="E1827" t="str">
            <v>Kundan Kumar Jha</v>
          </cell>
          <cell r="F1827" t="str">
            <v>M</v>
          </cell>
          <cell r="G1827">
            <v>42753</v>
          </cell>
          <cell r="H1827" t="str">
            <v>AN</v>
          </cell>
          <cell r="I1827" t="str">
            <v>A4</v>
          </cell>
          <cell r="K1827" t="str">
            <v>Mumbai</v>
          </cell>
          <cell r="L1827" t="str">
            <v>Mumbai</v>
          </cell>
          <cell r="M1827" t="str">
            <v>Campus trained</v>
          </cell>
          <cell r="N1827" t="str">
            <v>JEE</v>
          </cell>
          <cell r="O1827" t="str">
            <v>Java</v>
          </cell>
          <cell r="P1827" t="str">
            <v>Java</v>
          </cell>
          <cell r="Q1827">
            <v>42758</v>
          </cell>
          <cell r="R1827">
            <v>42844</v>
          </cell>
          <cell r="S1827" t="str">
            <v>AppsTwo</v>
          </cell>
          <cell r="T1827" t="str">
            <v>AppsTwo</v>
          </cell>
          <cell r="U1827" t="str">
            <v>Others</v>
          </cell>
          <cell r="V1827" t="str">
            <v>AppsTwo CSD Service Line</v>
          </cell>
          <cell r="W1827">
            <v>42856</v>
          </cell>
          <cell r="X1827">
            <v>42856</v>
          </cell>
          <cell r="Y1827" t="e">
            <v>#N/A</v>
          </cell>
          <cell r="Z1827">
            <v>42857</v>
          </cell>
          <cell r="AA1827">
            <v>42857</v>
          </cell>
          <cell r="AB1827" t="str">
            <v>Pass</v>
          </cell>
          <cell r="AC1827" t="str">
            <v>No</v>
          </cell>
        </row>
        <row r="1828">
          <cell r="C1828">
            <v>121078</v>
          </cell>
          <cell r="D1828" t="str">
            <v>A</v>
          </cell>
          <cell r="E1828" t="str">
            <v>Kunj Sharma</v>
          </cell>
          <cell r="F1828" t="str">
            <v>M</v>
          </cell>
          <cell r="G1828">
            <v>42753</v>
          </cell>
          <cell r="H1828" t="str">
            <v>AN</v>
          </cell>
          <cell r="I1828" t="str">
            <v>A4</v>
          </cell>
          <cell r="K1828" t="str">
            <v>Mumbai</v>
          </cell>
          <cell r="L1828" t="str">
            <v>Mumbai</v>
          </cell>
          <cell r="M1828" t="str">
            <v>Campus trained</v>
          </cell>
          <cell r="N1828" t="str">
            <v>JEE</v>
          </cell>
          <cell r="O1828" t="str">
            <v>Java</v>
          </cell>
          <cell r="P1828" t="str">
            <v>Java</v>
          </cell>
          <cell r="Q1828">
            <v>42758</v>
          </cell>
          <cell r="R1828">
            <v>42844</v>
          </cell>
          <cell r="S1828" t="str">
            <v>AppsTwo</v>
          </cell>
          <cell r="T1828" t="str">
            <v>AppsTwo</v>
          </cell>
          <cell r="U1828" t="str">
            <v>Others</v>
          </cell>
          <cell r="V1828" t="str">
            <v>AppsTwo CSD Service Line</v>
          </cell>
          <cell r="W1828">
            <v>42856</v>
          </cell>
          <cell r="X1828">
            <v>42856</v>
          </cell>
          <cell r="Y1828" t="e">
            <v>#N/A</v>
          </cell>
          <cell r="Z1828">
            <v>42857</v>
          </cell>
          <cell r="AA1828">
            <v>42857</v>
          </cell>
          <cell r="AB1828" t="str">
            <v>Pass</v>
          </cell>
          <cell r="AC1828" t="str">
            <v>No</v>
          </cell>
        </row>
        <row r="1829">
          <cell r="C1829">
            <v>121110</v>
          </cell>
          <cell r="D1829" t="str">
            <v>A</v>
          </cell>
          <cell r="E1829" t="str">
            <v>Mamta Devi</v>
          </cell>
          <cell r="F1829" t="str">
            <v>F</v>
          </cell>
          <cell r="G1829">
            <v>42753</v>
          </cell>
          <cell r="H1829" t="str">
            <v>AN</v>
          </cell>
          <cell r="I1829" t="str">
            <v>A4</v>
          </cell>
          <cell r="K1829" t="str">
            <v>Mumbai</v>
          </cell>
          <cell r="L1829" t="str">
            <v>Mumbai</v>
          </cell>
          <cell r="M1829" t="str">
            <v>Campus trained</v>
          </cell>
          <cell r="N1829" t="str">
            <v>JEE</v>
          </cell>
          <cell r="O1829" t="str">
            <v>Java</v>
          </cell>
          <cell r="P1829" t="str">
            <v>Java</v>
          </cell>
          <cell r="Q1829">
            <v>42758</v>
          </cell>
          <cell r="R1829">
            <v>42844</v>
          </cell>
          <cell r="S1829" t="str">
            <v>AppsTwo</v>
          </cell>
          <cell r="T1829" t="str">
            <v>AppsTwo</v>
          </cell>
          <cell r="U1829" t="str">
            <v>Others</v>
          </cell>
          <cell r="V1829" t="str">
            <v>AppsTwo CSD Service Line</v>
          </cell>
          <cell r="W1829">
            <v>42856</v>
          </cell>
          <cell r="X1829">
            <v>42856</v>
          </cell>
          <cell r="Y1829" t="e">
            <v>#N/A</v>
          </cell>
          <cell r="Z1829">
            <v>42857</v>
          </cell>
          <cell r="AA1829">
            <v>42857</v>
          </cell>
          <cell r="AB1829" t="str">
            <v>Pass</v>
          </cell>
          <cell r="AC1829" t="str">
            <v>No</v>
          </cell>
        </row>
        <row r="1830">
          <cell r="C1830">
            <v>121666</v>
          </cell>
          <cell r="D1830" t="str">
            <v>A</v>
          </cell>
          <cell r="E1830" t="str">
            <v>Nandraj</v>
          </cell>
          <cell r="F1830" t="str">
            <v>M</v>
          </cell>
          <cell r="G1830">
            <v>42753</v>
          </cell>
          <cell r="H1830" t="str">
            <v>AN</v>
          </cell>
          <cell r="I1830" t="str">
            <v>A4</v>
          </cell>
          <cell r="K1830" t="str">
            <v>Mumbai</v>
          </cell>
          <cell r="L1830" t="str">
            <v>Mumbai</v>
          </cell>
          <cell r="M1830" t="str">
            <v>Campus trained</v>
          </cell>
          <cell r="N1830" t="str">
            <v>JEE</v>
          </cell>
          <cell r="O1830" t="str">
            <v>Java</v>
          </cell>
          <cell r="P1830" t="str">
            <v>Java</v>
          </cell>
          <cell r="Q1830">
            <v>42758</v>
          </cell>
          <cell r="R1830">
            <v>42844</v>
          </cell>
          <cell r="S1830" t="str">
            <v>AppsTwo</v>
          </cell>
          <cell r="T1830" t="str">
            <v>AppsTwo</v>
          </cell>
          <cell r="U1830" t="str">
            <v>Others</v>
          </cell>
          <cell r="V1830" t="str">
            <v>AppsTwo CSD Service Line</v>
          </cell>
          <cell r="W1830">
            <v>42856</v>
          </cell>
          <cell r="X1830">
            <v>42856</v>
          </cell>
          <cell r="Y1830" t="e">
            <v>#N/A</v>
          </cell>
          <cell r="Z1830">
            <v>42857</v>
          </cell>
          <cell r="AA1830">
            <v>42857</v>
          </cell>
          <cell r="AB1830" t="str">
            <v>Pass</v>
          </cell>
          <cell r="AC1830" t="str">
            <v>No</v>
          </cell>
        </row>
        <row r="1831">
          <cell r="C1831">
            <v>121017</v>
          </cell>
          <cell r="D1831" t="str">
            <v>A</v>
          </cell>
          <cell r="E1831" t="str">
            <v>Nausheen</v>
          </cell>
          <cell r="F1831" t="str">
            <v>F</v>
          </cell>
          <cell r="G1831">
            <v>42753</v>
          </cell>
          <cell r="H1831" t="str">
            <v>AN</v>
          </cell>
          <cell r="I1831" t="str">
            <v>A4</v>
          </cell>
          <cell r="K1831" t="str">
            <v>Mumbai</v>
          </cell>
          <cell r="L1831" t="str">
            <v>Mumbai</v>
          </cell>
          <cell r="M1831" t="str">
            <v>Campus trained</v>
          </cell>
          <cell r="N1831" t="str">
            <v>JEE</v>
          </cell>
          <cell r="O1831" t="str">
            <v>Java</v>
          </cell>
          <cell r="P1831" t="str">
            <v>Java</v>
          </cell>
          <cell r="Q1831">
            <v>42758</v>
          </cell>
          <cell r="R1831">
            <v>42844</v>
          </cell>
          <cell r="S1831" t="str">
            <v>AppsTwo</v>
          </cell>
          <cell r="T1831" t="str">
            <v>Fresher pool</v>
          </cell>
          <cell r="U1831" t="str">
            <v>Others</v>
          </cell>
          <cell r="V1831" t="str">
            <v>Fresher pool</v>
          </cell>
          <cell r="W1831">
            <v>42933</v>
          </cell>
          <cell r="X1831">
            <v>42917</v>
          </cell>
          <cell r="Y1831" t="e">
            <v>#N/A</v>
          </cell>
          <cell r="Z1831" t="e">
            <v>#N/A</v>
          </cell>
          <cell r="AA1831" t="e">
            <v>#N/A</v>
          </cell>
          <cell r="AB1831" t="str">
            <v>Pass</v>
          </cell>
          <cell r="AC1831" t="str">
            <v>No</v>
          </cell>
        </row>
        <row r="1832">
          <cell r="C1832">
            <v>122336</v>
          </cell>
          <cell r="D1832" t="str">
            <v>A</v>
          </cell>
          <cell r="E1832" t="str">
            <v>Naveen Gupta</v>
          </cell>
          <cell r="F1832" t="str">
            <v>M</v>
          </cell>
          <cell r="G1832">
            <v>42753</v>
          </cell>
          <cell r="H1832" t="str">
            <v>AN</v>
          </cell>
          <cell r="I1832" t="str">
            <v>A4</v>
          </cell>
          <cell r="K1832" t="str">
            <v>Mumbai</v>
          </cell>
          <cell r="L1832" t="str">
            <v>Mumbai</v>
          </cell>
          <cell r="M1832" t="str">
            <v>Campus trained</v>
          </cell>
          <cell r="N1832" t="str">
            <v>JEE</v>
          </cell>
          <cell r="O1832" t="str">
            <v>Java</v>
          </cell>
          <cell r="P1832" t="str">
            <v>Java</v>
          </cell>
          <cell r="Q1832">
            <v>42758</v>
          </cell>
          <cell r="R1832">
            <v>42844</v>
          </cell>
          <cell r="S1832" t="str">
            <v>AppsTwo</v>
          </cell>
          <cell r="T1832" t="str">
            <v>Fresher pool</v>
          </cell>
          <cell r="U1832" t="str">
            <v>Others</v>
          </cell>
          <cell r="V1832" t="str">
            <v>Fresher pool</v>
          </cell>
          <cell r="W1832">
            <v>42933</v>
          </cell>
          <cell r="X1832">
            <v>42917</v>
          </cell>
          <cell r="Y1832" t="e">
            <v>#N/A</v>
          </cell>
          <cell r="Z1832" t="e">
            <v>#N/A</v>
          </cell>
          <cell r="AA1832" t="e">
            <v>#N/A</v>
          </cell>
          <cell r="AB1832" t="str">
            <v>Pass</v>
          </cell>
          <cell r="AC1832" t="str">
            <v>No</v>
          </cell>
        </row>
        <row r="1833">
          <cell r="C1833">
            <v>121013</v>
          </cell>
          <cell r="D1833" t="str">
            <v>A</v>
          </cell>
          <cell r="E1833" t="str">
            <v>Navya Kalra</v>
          </cell>
          <cell r="F1833" t="str">
            <v>F</v>
          </cell>
          <cell r="G1833">
            <v>42753</v>
          </cell>
          <cell r="H1833" t="str">
            <v>AN</v>
          </cell>
          <cell r="I1833" t="str">
            <v>A4</v>
          </cell>
          <cell r="K1833" t="str">
            <v>Mumbai</v>
          </cell>
          <cell r="L1833" t="str">
            <v>Mumbai</v>
          </cell>
          <cell r="M1833" t="str">
            <v>Campus trained</v>
          </cell>
          <cell r="N1833" t="str">
            <v>JEE</v>
          </cell>
          <cell r="O1833" t="str">
            <v>Java</v>
          </cell>
          <cell r="P1833" t="str">
            <v>Java</v>
          </cell>
          <cell r="Q1833">
            <v>42758</v>
          </cell>
          <cell r="R1833">
            <v>42844</v>
          </cell>
          <cell r="S1833" t="str">
            <v>Not to be allocated</v>
          </cell>
          <cell r="T1833" t="str">
            <v>Fresher pool</v>
          </cell>
          <cell r="U1833" t="str">
            <v>Others</v>
          </cell>
          <cell r="V1833" t="str">
            <v>Fresher pool</v>
          </cell>
          <cell r="W1833" t="str">
            <v>Not to be allocated</v>
          </cell>
          <cell r="X1833" t="str">
            <v>Not to be allocated</v>
          </cell>
          <cell r="Y1833" t="e">
            <v>#N/A</v>
          </cell>
          <cell r="Z1833" t="e">
            <v>#N/A</v>
          </cell>
          <cell r="AA1833" t="e">
            <v>#N/A</v>
          </cell>
          <cell r="AB1833" t="str">
            <v>Absconded</v>
          </cell>
          <cell r="AC1833" t="str">
            <v>No</v>
          </cell>
        </row>
        <row r="1834">
          <cell r="C1834">
            <v>121112</v>
          </cell>
          <cell r="D1834" t="str">
            <v>A</v>
          </cell>
          <cell r="E1834" t="str">
            <v>Pillai Sribanu Pandi</v>
          </cell>
          <cell r="F1834" t="str">
            <v>F</v>
          </cell>
          <cell r="G1834">
            <v>42753</v>
          </cell>
          <cell r="H1834" t="str">
            <v>AN</v>
          </cell>
          <cell r="I1834" t="str">
            <v>A4</v>
          </cell>
          <cell r="K1834" t="str">
            <v>Mumbai</v>
          </cell>
          <cell r="L1834" t="str">
            <v>Mumbai</v>
          </cell>
          <cell r="M1834" t="str">
            <v>Campus trained</v>
          </cell>
          <cell r="N1834" t="str">
            <v>JEE</v>
          </cell>
          <cell r="O1834" t="str">
            <v>Java</v>
          </cell>
          <cell r="P1834" t="str">
            <v>Java</v>
          </cell>
          <cell r="Q1834">
            <v>42758</v>
          </cell>
          <cell r="R1834">
            <v>42844</v>
          </cell>
          <cell r="S1834" t="str">
            <v>AppsNA</v>
          </cell>
          <cell r="T1834" t="str">
            <v>Fresher pool</v>
          </cell>
          <cell r="U1834" t="str">
            <v>Others</v>
          </cell>
          <cell r="V1834" t="str">
            <v>Fresher pool</v>
          </cell>
          <cell r="W1834">
            <v>42903</v>
          </cell>
          <cell r="X1834">
            <v>42903</v>
          </cell>
          <cell r="Y1834" t="e">
            <v>#N/A</v>
          </cell>
          <cell r="Z1834" t="e">
            <v>#N/A</v>
          </cell>
          <cell r="AA1834" t="e">
            <v>#N/A</v>
          </cell>
          <cell r="AB1834" t="str">
            <v>Pass</v>
          </cell>
          <cell r="AC1834" t="str">
            <v>No</v>
          </cell>
        </row>
        <row r="1835">
          <cell r="C1835">
            <v>121086</v>
          </cell>
          <cell r="D1835" t="str">
            <v>A</v>
          </cell>
          <cell r="E1835" t="str">
            <v>Prajjwal Agrawal</v>
          </cell>
          <cell r="F1835" t="str">
            <v>M</v>
          </cell>
          <cell r="G1835">
            <v>42753</v>
          </cell>
          <cell r="H1835" t="str">
            <v>AN</v>
          </cell>
          <cell r="I1835" t="str">
            <v>A4</v>
          </cell>
          <cell r="K1835" t="str">
            <v>Mumbai</v>
          </cell>
          <cell r="L1835" t="str">
            <v>Mumbai</v>
          </cell>
          <cell r="M1835" t="str">
            <v>Campus trained</v>
          </cell>
          <cell r="N1835" t="str">
            <v>JEE</v>
          </cell>
          <cell r="O1835" t="str">
            <v>Java</v>
          </cell>
          <cell r="P1835" t="str">
            <v>Java</v>
          </cell>
          <cell r="Q1835">
            <v>42758</v>
          </cell>
          <cell r="R1835">
            <v>42844</v>
          </cell>
          <cell r="S1835" t="str">
            <v>AppsNA</v>
          </cell>
          <cell r="T1835" t="str">
            <v>APPS NA</v>
          </cell>
          <cell r="U1835" t="str">
            <v>Others</v>
          </cell>
          <cell r="V1835" t="str">
            <v>PBS &amp; CSD</v>
          </cell>
          <cell r="W1835">
            <v>42872</v>
          </cell>
          <cell r="X1835">
            <v>42872</v>
          </cell>
          <cell r="Y1835" t="e">
            <v>#N/A</v>
          </cell>
          <cell r="Z1835">
            <v>42857</v>
          </cell>
          <cell r="AA1835">
            <v>42857</v>
          </cell>
          <cell r="AB1835" t="str">
            <v>Pass</v>
          </cell>
          <cell r="AC1835" t="str">
            <v>No</v>
          </cell>
        </row>
        <row r="1836">
          <cell r="C1836">
            <v>121027</v>
          </cell>
          <cell r="D1836" t="str">
            <v>A</v>
          </cell>
          <cell r="E1836" t="str">
            <v>Priya Agrawal</v>
          </cell>
          <cell r="F1836" t="str">
            <v>F</v>
          </cell>
          <cell r="G1836">
            <v>42753</v>
          </cell>
          <cell r="H1836" t="str">
            <v>AN</v>
          </cell>
          <cell r="I1836" t="str">
            <v>A4</v>
          </cell>
          <cell r="K1836" t="str">
            <v>Mumbai</v>
          </cell>
          <cell r="L1836" t="str">
            <v>Mumbai</v>
          </cell>
          <cell r="M1836" t="str">
            <v>Campus trained</v>
          </cell>
          <cell r="N1836" t="str">
            <v>JEE</v>
          </cell>
          <cell r="O1836" t="str">
            <v>Java</v>
          </cell>
          <cell r="P1836" t="str">
            <v>Java</v>
          </cell>
          <cell r="Q1836">
            <v>42758</v>
          </cell>
          <cell r="R1836">
            <v>42844</v>
          </cell>
          <cell r="S1836" t="str">
            <v>AppsNA</v>
          </cell>
          <cell r="T1836" t="str">
            <v>Fresher pool</v>
          </cell>
          <cell r="U1836" t="str">
            <v>Others</v>
          </cell>
          <cell r="V1836" t="str">
            <v>Fresher pool</v>
          </cell>
          <cell r="W1836">
            <v>42903</v>
          </cell>
          <cell r="X1836">
            <v>42903</v>
          </cell>
          <cell r="Y1836" t="e">
            <v>#N/A</v>
          </cell>
          <cell r="Z1836" t="e">
            <v>#N/A</v>
          </cell>
          <cell r="AA1836" t="e">
            <v>#N/A</v>
          </cell>
          <cell r="AB1836" t="str">
            <v>Pass</v>
          </cell>
          <cell r="AC1836" t="str">
            <v>No</v>
          </cell>
        </row>
        <row r="1837">
          <cell r="C1837">
            <v>121039</v>
          </cell>
          <cell r="D1837" t="str">
            <v>A</v>
          </cell>
          <cell r="E1837" t="str">
            <v>Ravi Sinha</v>
          </cell>
          <cell r="F1837" t="str">
            <v>M</v>
          </cell>
          <cell r="G1837">
            <v>42753</v>
          </cell>
          <cell r="H1837" t="str">
            <v>AN</v>
          </cell>
          <cell r="I1837" t="str">
            <v>A4</v>
          </cell>
          <cell r="K1837" t="str">
            <v>Mumbai</v>
          </cell>
          <cell r="L1837" t="str">
            <v>Bangalore</v>
          </cell>
          <cell r="M1837" t="str">
            <v>Campus trained</v>
          </cell>
          <cell r="N1837" t="str">
            <v>JEE</v>
          </cell>
          <cell r="O1837" t="str">
            <v>Java</v>
          </cell>
          <cell r="P1837" t="str">
            <v>Java</v>
          </cell>
          <cell r="Q1837">
            <v>42758</v>
          </cell>
          <cell r="R1837">
            <v>42844</v>
          </cell>
          <cell r="S1837" t="str">
            <v>AppsTwo</v>
          </cell>
          <cell r="T1837" t="str">
            <v>Fresher pool</v>
          </cell>
          <cell r="U1837" t="str">
            <v>Others</v>
          </cell>
          <cell r="V1837" t="str">
            <v>Fresher pool</v>
          </cell>
          <cell r="W1837">
            <v>42903</v>
          </cell>
          <cell r="X1837">
            <v>42887</v>
          </cell>
          <cell r="Y1837" t="e">
            <v>#N/A</v>
          </cell>
          <cell r="Z1837" t="e">
            <v>#N/A</v>
          </cell>
          <cell r="AA1837" t="e">
            <v>#N/A</v>
          </cell>
          <cell r="AB1837" t="str">
            <v>Pass</v>
          </cell>
          <cell r="AC1837" t="str">
            <v>Yes</v>
          </cell>
        </row>
        <row r="1838">
          <cell r="C1838">
            <v>121097</v>
          </cell>
          <cell r="D1838" t="str">
            <v>A</v>
          </cell>
          <cell r="E1838" t="str">
            <v>Rishabh Vishnoi</v>
          </cell>
          <cell r="F1838" t="str">
            <v>M</v>
          </cell>
          <cell r="G1838">
            <v>42753</v>
          </cell>
          <cell r="H1838" t="str">
            <v>AN</v>
          </cell>
          <cell r="I1838" t="str">
            <v>A4</v>
          </cell>
          <cell r="K1838" t="str">
            <v>Mumbai</v>
          </cell>
          <cell r="L1838" t="str">
            <v>Bangalore</v>
          </cell>
          <cell r="M1838" t="str">
            <v>Campus trained</v>
          </cell>
          <cell r="N1838" t="str">
            <v>JEE</v>
          </cell>
          <cell r="O1838" t="str">
            <v>Java</v>
          </cell>
          <cell r="P1838" t="str">
            <v>Java</v>
          </cell>
          <cell r="Q1838">
            <v>42758</v>
          </cell>
          <cell r="R1838">
            <v>42844</v>
          </cell>
          <cell r="S1838" t="str">
            <v>AppsNA</v>
          </cell>
          <cell r="T1838" t="str">
            <v>Fresher pool</v>
          </cell>
          <cell r="U1838" t="str">
            <v>Others</v>
          </cell>
          <cell r="V1838" t="str">
            <v>Fresher pool</v>
          </cell>
          <cell r="W1838">
            <v>42903</v>
          </cell>
          <cell r="X1838">
            <v>42903</v>
          </cell>
          <cell r="Y1838" t="e">
            <v>#N/A</v>
          </cell>
          <cell r="Z1838" t="e">
            <v>#N/A</v>
          </cell>
          <cell r="AA1838" t="e">
            <v>#N/A</v>
          </cell>
          <cell r="AB1838" t="str">
            <v>Pass</v>
          </cell>
          <cell r="AC1838" t="str">
            <v>Yes</v>
          </cell>
        </row>
        <row r="1839">
          <cell r="C1839">
            <v>121050</v>
          </cell>
          <cell r="D1839" t="str">
            <v>A</v>
          </cell>
          <cell r="E1839" t="str">
            <v>Rohan Suryakant Dangare</v>
          </cell>
          <cell r="F1839" t="str">
            <v>M</v>
          </cell>
          <cell r="G1839">
            <v>42753</v>
          </cell>
          <cell r="H1839" t="str">
            <v>AN</v>
          </cell>
          <cell r="I1839" t="str">
            <v>A4</v>
          </cell>
          <cell r="K1839" t="str">
            <v>Mumbai</v>
          </cell>
          <cell r="L1839" t="str">
            <v>Mumbai</v>
          </cell>
          <cell r="M1839" t="str">
            <v>Campus trained</v>
          </cell>
          <cell r="N1839" t="str">
            <v>JEE</v>
          </cell>
          <cell r="O1839" t="str">
            <v>Java</v>
          </cell>
          <cell r="P1839" t="str">
            <v>Java</v>
          </cell>
          <cell r="Q1839">
            <v>42758</v>
          </cell>
          <cell r="R1839">
            <v>42844</v>
          </cell>
          <cell r="S1839" t="str">
            <v>AppsNA</v>
          </cell>
          <cell r="T1839" t="str">
            <v>Fresher pool</v>
          </cell>
          <cell r="U1839" t="str">
            <v>Others</v>
          </cell>
          <cell r="V1839" t="str">
            <v>Fresher pool</v>
          </cell>
          <cell r="W1839">
            <v>42903</v>
          </cell>
          <cell r="X1839">
            <v>42903</v>
          </cell>
          <cell r="Y1839" t="e">
            <v>#N/A</v>
          </cell>
          <cell r="Z1839" t="e">
            <v>#N/A</v>
          </cell>
          <cell r="AA1839" t="e">
            <v>#N/A</v>
          </cell>
          <cell r="AB1839" t="str">
            <v>Pass</v>
          </cell>
          <cell r="AC1839" t="str">
            <v>No</v>
          </cell>
        </row>
        <row r="1840">
          <cell r="C1840">
            <v>121054</v>
          </cell>
          <cell r="D1840" t="str">
            <v>A</v>
          </cell>
          <cell r="E1840" t="str">
            <v>Rohit Mittal</v>
          </cell>
          <cell r="F1840" t="str">
            <v>M</v>
          </cell>
          <cell r="G1840">
            <v>42753</v>
          </cell>
          <cell r="H1840" t="str">
            <v>AN</v>
          </cell>
          <cell r="I1840" t="str">
            <v>A4</v>
          </cell>
          <cell r="K1840" t="str">
            <v>Mumbai</v>
          </cell>
          <cell r="L1840" t="str">
            <v>Mumbai</v>
          </cell>
          <cell r="M1840" t="str">
            <v>Campus trained</v>
          </cell>
          <cell r="N1840" t="str">
            <v>JEE</v>
          </cell>
          <cell r="O1840" t="str">
            <v>Java</v>
          </cell>
          <cell r="P1840" t="str">
            <v>Java</v>
          </cell>
          <cell r="Q1840">
            <v>42758</v>
          </cell>
          <cell r="R1840">
            <v>42844</v>
          </cell>
          <cell r="S1840" t="str">
            <v>AppsNA</v>
          </cell>
          <cell r="T1840" t="str">
            <v>Fresher pool</v>
          </cell>
          <cell r="U1840" t="str">
            <v>Others</v>
          </cell>
          <cell r="V1840" t="str">
            <v>Fresher pool</v>
          </cell>
          <cell r="W1840">
            <v>42933</v>
          </cell>
          <cell r="X1840">
            <v>42917</v>
          </cell>
          <cell r="Y1840" t="e">
            <v>#N/A</v>
          </cell>
          <cell r="Z1840" t="e">
            <v>#N/A</v>
          </cell>
          <cell r="AA1840" t="e">
            <v>#N/A</v>
          </cell>
          <cell r="AB1840" t="str">
            <v>Pass</v>
          </cell>
          <cell r="AC1840" t="str">
            <v>No</v>
          </cell>
        </row>
        <row r="1841">
          <cell r="C1841">
            <v>121065</v>
          </cell>
          <cell r="D1841" t="str">
            <v>A</v>
          </cell>
          <cell r="E1841" t="str">
            <v>Rohit Ravindra Kadam</v>
          </cell>
          <cell r="F1841" t="str">
            <v>M</v>
          </cell>
          <cell r="G1841">
            <v>42753</v>
          </cell>
          <cell r="H1841" t="str">
            <v>AN</v>
          </cell>
          <cell r="I1841" t="str">
            <v>A4</v>
          </cell>
          <cell r="K1841" t="str">
            <v>Mumbai</v>
          </cell>
          <cell r="L1841" t="str">
            <v>Mumbai</v>
          </cell>
          <cell r="M1841" t="str">
            <v>Campus trained</v>
          </cell>
          <cell r="N1841" t="str">
            <v>JEE</v>
          </cell>
          <cell r="O1841" t="str">
            <v>Java</v>
          </cell>
          <cell r="P1841" t="str">
            <v>Java</v>
          </cell>
          <cell r="Q1841">
            <v>42758</v>
          </cell>
          <cell r="R1841">
            <v>42844</v>
          </cell>
          <cell r="S1841" t="str">
            <v>AppsNA</v>
          </cell>
          <cell r="T1841" t="str">
            <v>Fresher pool</v>
          </cell>
          <cell r="U1841" t="str">
            <v>Others</v>
          </cell>
          <cell r="V1841" t="str">
            <v>Fresher pool</v>
          </cell>
          <cell r="W1841">
            <v>42933</v>
          </cell>
          <cell r="X1841">
            <v>42917</v>
          </cell>
          <cell r="Y1841" t="e">
            <v>#N/A</v>
          </cell>
          <cell r="Z1841" t="e">
            <v>#N/A</v>
          </cell>
          <cell r="AA1841" t="e">
            <v>#N/A</v>
          </cell>
          <cell r="AB1841" t="str">
            <v>Pass</v>
          </cell>
          <cell r="AC1841" t="str">
            <v>No</v>
          </cell>
        </row>
        <row r="1842">
          <cell r="C1842">
            <v>121021</v>
          </cell>
          <cell r="D1842" t="str">
            <v>A</v>
          </cell>
          <cell r="E1842" t="str">
            <v>Sanjay Kalwani</v>
          </cell>
          <cell r="F1842" t="str">
            <v>M</v>
          </cell>
          <cell r="G1842">
            <v>42753</v>
          </cell>
          <cell r="H1842" t="str">
            <v>AN</v>
          </cell>
          <cell r="I1842" t="str">
            <v>A4</v>
          </cell>
          <cell r="K1842" t="str">
            <v>Mumbai</v>
          </cell>
          <cell r="L1842" t="str">
            <v>Mumbai</v>
          </cell>
          <cell r="M1842" t="str">
            <v>Campus trained</v>
          </cell>
          <cell r="N1842" t="str">
            <v>JEE</v>
          </cell>
          <cell r="O1842" t="str">
            <v>Java</v>
          </cell>
          <cell r="P1842" t="str">
            <v>Java</v>
          </cell>
          <cell r="Q1842">
            <v>42758</v>
          </cell>
          <cell r="R1842">
            <v>42844</v>
          </cell>
          <cell r="S1842" t="str">
            <v>AppsNA</v>
          </cell>
          <cell r="T1842" t="str">
            <v>Fresher pool</v>
          </cell>
          <cell r="U1842" t="str">
            <v>Others</v>
          </cell>
          <cell r="V1842" t="str">
            <v>Fresher pool</v>
          </cell>
          <cell r="W1842">
            <v>42903</v>
          </cell>
          <cell r="X1842">
            <v>42903</v>
          </cell>
          <cell r="Y1842" t="e">
            <v>#N/A</v>
          </cell>
          <cell r="Z1842" t="e">
            <v>#N/A</v>
          </cell>
          <cell r="AA1842" t="e">
            <v>#N/A</v>
          </cell>
          <cell r="AB1842" t="str">
            <v>Pass</v>
          </cell>
          <cell r="AC1842" t="str">
            <v>No</v>
          </cell>
        </row>
        <row r="1843">
          <cell r="C1843">
            <v>122680</v>
          </cell>
          <cell r="D1843" t="str">
            <v>A</v>
          </cell>
          <cell r="E1843" t="str">
            <v>Sarvesh Kumar</v>
          </cell>
          <cell r="F1843" t="str">
            <v>M</v>
          </cell>
          <cell r="G1843">
            <v>42753</v>
          </cell>
          <cell r="H1843" t="str">
            <v>AN</v>
          </cell>
          <cell r="I1843" t="str">
            <v>A4</v>
          </cell>
          <cell r="K1843" t="str">
            <v>Mumbai</v>
          </cell>
          <cell r="L1843" t="str">
            <v>Bangalore</v>
          </cell>
          <cell r="M1843" t="str">
            <v>Campus trained</v>
          </cell>
          <cell r="N1843" t="str">
            <v>JEE</v>
          </cell>
          <cell r="O1843" t="str">
            <v>Java</v>
          </cell>
          <cell r="P1843" t="str">
            <v>Java</v>
          </cell>
          <cell r="Q1843">
            <v>42758</v>
          </cell>
          <cell r="R1843">
            <v>42844</v>
          </cell>
          <cell r="S1843" t="str">
            <v>AppsNA</v>
          </cell>
          <cell r="T1843" t="str">
            <v>Fresher pool</v>
          </cell>
          <cell r="U1843" t="str">
            <v>Others</v>
          </cell>
          <cell r="V1843" t="str">
            <v>Fresher pool</v>
          </cell>
          <cell r="W1843">
            <v>42903</v>
          </cell>
          <cell r="X1843">
            <v>42903</v>
          </cell>
          <cell r="Y1843" t="e">
            <v>#N/A</v>
          </cell>
          <cell r="Z1843" t="e">
            <v>#N/A</v>
          </cell>
          <cell r="AA1843" t="e">
            <v>#N/A</v>
          </cell>
          <cell r="AB1843" t="str">
            <v>Pass</v>
          </cell>
          <cell r="AC1843" t="str">
            <v>Yes</v>
          </cell>
        </row>
        <row r="1844">
          <cell r="C1844">
            <v>121071</v>
          </cell>
          <cell r="D1844" t="str">
            <v>A</v>
          </cell>
          <cell r="E1844" t="str">
            <v>Shreyas Rajiv Pimple</v>
          </cell>
          <cell r="F1844" t="str">
            <v>M</v>
          </cell>
          <cell r="G1844">
            <v>42753</v>
          </cell>
          <cell r="H1844" t="str">
            <v>AN</v>
          </cell>
          <cell r="I1844" t="str">
            <v>A4</v>
          </cell>
          <cell r="K1844" t="str">
            <v>Mumbai</v>
          </cell>
          <cell r="L1844" t="str">
            <v>Mumbai</v>
          </cell>
          <cell r="M1844" t="str">
            <v>Campus trained</v>
          </cell>
          <cell r="N1844" t="str">
            <v>JEE</v>
          </cell>
          <cell r="O1844" t="str">
            <v>Java</v>
          </cell>
          <cell r="P1844" t="str">
            <v>Java</v>
          </cell>
          <cell r="Q1844">
            <v>42758</v>
          </cell>
          <cell r="R1844">
            <v>42844</v>
          </cell>
          <cell r="S1844" t="str">
            <v>AppsTwo</v>
          </cell>
          <cell r="T1844" t="str">
            <v>Fresher pool</v>
          </cell>
          <cell r="U1844" t="str">
            <v>Others</v>
          </cell>
          <cell r="V1844" t="str">
            <v>Fresher pool</v>
          </cell>
          <cell r="W1844">
            <v>42933</v>
          </cell>
          <cell r="X1844">
            <v>42917</v>
          </cell>
          <cell r="Y1844" t="e">
            <v>#N/A</v>
          </cell>
          <cell r="Z1844" t="e">
            <v>#N/A</v>
          </cell>
          <cell r="AA1844" t="e">
            <v>#N/A</v>
          </cell>
          <cell r="AB1844" t="str">
            <v>Pass</v>
          </cell>
          <cell r="AC1844" t="str">
            <v>No</v>
          </cell>
        </row>
        <row r="1845">
          <cell r="C1845">
            <v>122332</v>
          </cell>
          <cell r="D1845" t="str">
            <v>A</v>
          </cell>
          <cell r="E1845" t="str">
            <v>Shubham Tailong</v>
          </cell>
          <cell r="F1845" t="str">
            <v>M</v>
          </cell>
          <cell r="G1845">
            <v>42753</v>
          </cell>
          <cell r="H1845" t="str">
            <v>AN</v>
          </cell>
          <cell r="I1845" t="str">
            <v>A4</v>
          </cell>
          <cell r="K1845" t="str">
            <v>Mumbai</v>
          </cell>
          <cell r="L1845" t="str">
            <v>Mumbai</v>
          </cell>
          <cell r="M1845" t="str">
            <v>Campus trained</v>
          </cell>
          <cell r="N1845" t="str">
            <v>JEE</v>
          </cell>
          <cell r="O1845" t="str">
            <v>Java</v>
          </cell>
          <cell r="P1845" t="str">
            <v>Java</v>
          </cell>
          <cell r="Q1845">
            <v>42758</v>
          </cell>
          <cell r="R1845">
            <v>42844</v>
          </cell>
          <cell r="S1845" t="str">
            <v>AppsNA</v>
          </cell>
          <cell r="T1845" t="str">
            <v>Fresher pool</v>
          </cell>
          <cell r="U1845" t="str">
            <v>Others</v>
          </cell>
          <cell r="V1845" t="str">
            <v>Fresher pool</v>
          </cell>
          <cell r="W1845">
            <v>42903</v>
          </cell>
          <cell r="X1845">
            <v>42903</v>
          </cell>
          <cell r="Y1845" t="e">
            <v>#N/A</v>
          </cell>
          <cell r="Z1845" t="e">
            <v>#N/A</v>
          </cell>
          <cell r="AA1845" t="e">
            <v>#N/A</v>
          </cell>
          <cell r="AB1845" t="str">
            <v>Pass</v>
          </cell>
          <cell r="AC1845" t="str">
            <v>No</v>
          </cell>
        </row>
        <row r="1846">
          <cell r="C1846">
            <v>121100</v>
          </cell>
          <cell r="D1846" t="str">
            <v>A</v>
          </cell>
          <cell r="E1846" t="str">
            <v>Simran Gupta</v>
          </cell>
          <cell r="F1846" t="str">
            <v>F</v>
          </cell>
          <cell r="G1846">
            <v>42753</v>
          </cell>
          <cell r="H1846" t="str">
            <v>AN</v>
          </cell>
          <cell r="I1846" t="str">
            <v>A4</v>
          </cell>
          <cell r="K1846" t="str">
            <v>Mumbai</v>
          </cell>
          <cell r="L1846" t="str">
            <v>Mumbai</v>
          </cell>
          <cell r="M1846" t="str">
            <v>Campus trained</v>
          </cell>
          <cell r="N1846" t="str">
            <v>JEE</v>
          </cell>
          <cell r="O1846" t="str">
            <v>Java</v>
          </cell>
          <cell r="P1846" t="str">
            <v>Java</v>
          </cell>
          <cell r="Q1846">
            <v>42758</v>
          </cell>
          <cell r="R1846">
            <v>42844</v>
          </cell>
          <cell r="S1846" t="str">
            <v>AppsNA</v>
          </cell>
          <cell r="T1846" t="str">
            <v>Fresher pool</v>
          </cell>
          <cell r="U1846" t="str">
            <v>Others</v>
          </cell>
          <cell r="V1846" t="str">
            <v>Fresher pool</v>
          </cell>
          <cell r="W1846">
            <v>42903</v>
          </cell>
          <cell r="X1846">
            <v>42903</v>
          </cell>
          <cell r="Y1846" t="e">
            <v>#N/A</v>
          </cell>
          <cell r="Z1846" t="e">
            <v>#N/A</v>
          </cell>
          <cell r="AA1846" t="e">
            <v>#N/A</v>
          </cell>
          <cell r="AB1846" t="str">
            <v>Pass</v>
          </cell>
          <cell r="AC1846" t="str">
            <v>No</v>
          </cell>
        </row>
        <row r="1847">
          <cell r="C1847">
            <v>122335</v>
          </cell>
          <cell r="D1847" t="str">
            <v>A</v>
          </cell>
          <cell r="E1847" t="str">
            <v>Smriti Rastogi</v>
          </cell>
          <cell r="F1847" t="str">
            <v>F</v>
          </cell>
          <cell r="G1847">
            <v>42753</v>
          </cell>
          <cell r="H1847" t="str">
            <v>AN</v>
          </cell>
          <cell r="I1847" t="str">
            <v>A4</v>
          </cell>
          <cell r="K1847" t="str">
            <v>Mumbai</v>
          </cell>
          <cell r="L1847" t="str">
            <v>Mumbai</v>
          </cell>
          <cell r="M1847" t="str">
            <v>Campus trained</v>
          </cell>
          <cell r="N1847" t="str">
            <v>JEE</v>
          </cell>
          <cell r="O1847" t="str">
            <v>Java</v>
          </cell>
          <cell r="P1847" t="str">
            <v>Java</v>
          </cell>
          <cell r="Q1847">
            <v>42758</v>
          </cell>
          <cell r="R1847">
            <v>42844</v>
          </cell>
          <cell r="S1847" t="str">
            <v>AppsNA</v>
          </cell>
          <cell r="T1847" t="str">
            <v>Fresher pool</v>
          </cell>
          <cell r="U1847" t="str">
            <v>Others</v>
          </cell>
          <cell r="V1847" t="str">
            <v>Fresher pool</v>
          </cell>
          <cell r="W1847">
            <v>42903</v>
          </cell>
          <cell r="X1847">
            <v>42903</v>
          </cell>
          <cell r="Y1847" t="e">
            <v>#N/A</v>
          </cell>
          <cell r="Z1847" t="e">
            <v>#N/A</v>
          </cell>
          <cell r="AA1847" t="e">
            <v>#N/A</v>
          </cell>
          <cell r="AB1847" t="str">
            <v>Pass</v>
          </cell>
          <cell r="AC1847" t="str">
            <v>No</v>
          </cell>
        </row>
        <row r="1848">
          <cell r="C1848">
            <v>121074</v>
          </cell>
          <cell r="D1848" t="str">
            <v>A</v>
          </cell>
          <cell r="E1848" t="str">
            <v>Subhi Gupta</v>
          </cell>
          <cell r="F1848" t="str">
            <v>F</v>
          </cell>
          <cell r="G1848">
            <v>42753</v>
          </cell>
          <cell r="H1848" t="str">
            <v>AN</v>
          </cell>
          <cell r="I1848" t="str">
            <v>A4</v>
          </cell>
          <cell r="K1848" t="str">
            <v>Mumbai</v>
          </cell>
          <cell r="L1848" t="str">
            <v>Mumbai</v>
          </cell>
          <cell r="M1848" t="str">
            <v>Campus trained</v>
          </cell>
          <cell r="N1848" t="str">
            <v>JEE</v>
          </cell>
          <cell r="O1848" t="str">
            <v>Java</v>
          </cell>
          <cell r="P1848" t="str">
            <v>Java</v>
          </cell>
          <cell r="Q1848">
            <v>42758</v>
          </cell>
          <cell r="R1848">
            <v>42844</v>
          </cell>
          <cell r="S1848" t="str">
            <v>AppsNA</v>
          </cell>
          <cell r="T1848" t="str">
            <v>Fresher pool</v>
          </cell>
          <cell r="U1848" t="str">
            <v>Others</v>
          </cell>
          <cell r="V1848" t="str">
            <v>Fresher pool</v>
          </cell>
          <cell r="W1848">
            <v>42903</v>
          </cell>
          <cell r="X1848">
            <v>42903</v>
          </cell>
          <cell r="Y1848" t="e">
            <v>#N/A</v>
          </cell>
          <cell r="Z1848" t="e">
            <v>#N/A</v>
          </cell>
          <cell r="AA1848" t="e">
            <v>#N/A</v>
          </cell>
          <cell r="AB1848" t="str">
            <v>Pass</v>
          </cell>
          <cell r="AC1848" t="str">
            <v>No</v>
          </cell>
        </row>
        <row r="1849">
          <cell r="C1849">
            <v>121026</v>
          </cell>
          <cell r="D1849" t="str">
            <v>A</v>
          </cell>
          <cell r="E1849" t="str">
            <v>Sweta Verma</v>
          </cell>
          <cell r="F1849" t="str">
            <v>F</v>
          </cell>
          <cell r="G1849">
            <v>42753</v>
          </cell>
          <cell r="H1849" t="str">
            <v>AN</v>
          </cell>
          <cell r="I1849" t="str">
            <v>A4</v>
          </cell>
          <cell r="K1849" t="str">
            <v>Mumbai</v>
          </cell>
          <cell r="L1849" t="str">
            <v>Mumbai</v>
          </cell>
          <cell r="M1849" t="str">
            <v>Campus trained</v>
          </cell>
          <cell r="N1849" t="str">
            <v>JEE</v>
          </cell>
          <cell r="O1849" t="str">
            <v>Java</v>
          </cell>
          <cell r="P1849" t="str">
            <v>Java</v>
          </cell>
          <cell r="Q1849">
            <v>42758</v>
          </cell>
          <cell r="R1849">
            <v>42844</v>
          </cell>
          <cell r="S1849" t="str">
            <v>P&amp;ES</v>
          </cell>
          <cell r="T1849" t="str">
            <v>Fresher pool</v>
          </cell>
          <cell r="U1849" t="str">
            <v>Others</v>
          </cell>
          <cell r="V1849" t="str">
            <v>Fresher pool</v>
          </cell>
          <cell r="W1849">
            <v>42887</v>
          </cell>
          <cell r="X1849">
            <v>42887</v>
          </cell>
          <cell r="Y1849" t="e">
            <v>#N/A</v>
          </cell>
          <cell r="Z1849" t="e">
            <v>#N/A</v>
          </cell>
          <cell r="AA1849" t="e">
            <v>#N/A</v>
          </cell>
          <cell r="AB1849" t="str">
            <v>Pass</v>
          </cell>
          <cell r="AC1849" t="str">
            <v>No</v>
          </cell>
        </row>
        <row r="1850">
          <cell r="C1850">
            <v>121023</v>
          </cell>
          <cell r="D1850" t="str">
            <v>A</v>
          </cell>
          <cell r="E1850" t="str">
            <v>Upma Singh</v>
          </cell>
          <cell r="F1850" t="str">
            <v>F</v>
          </cell>
          <cell r="G1850">
            <v>42753</v>
          </cell>
          <cell r="H1850" t="str">
            <v>AN</v>
          </cell>
          <cell r="I1850" t="str">
            <v>A4</v>
          </cell>
          <cell r="K1850" t="str">
            <v>Mumbai</v>
          </cell>
          <cell r="L1850" t="str">
            <v>Mumbai</v>
          </cell>
          <cell r="M1850" t="str">
            <v>Campus trained</v>
          </cell>
          <cell r="N1850" t="str">
            <v>JEE</v>
          </cell>
          <cell r="O1850" t="str">
            <v>Java</v>
          </cell>
          <cell r="P1850" t="str">
            <v>Java</v>
          </cell>
          <cell r="Q1850">
            <v>42758</v>
          </cell>
          <cell r="R1850">
            <v>42844</v>
          </cell>
          <cell r="S1850" t="str">
            <v>AppsTwo</v>
          </cell>
          <cell r="T1850" t="str">
            <v>Fresher pool</v>
          </cell>
          <cell r="U1850" t="str">
            <v>Others</v>
          </cell>
          <cell r="V1850" t="str">
            <v>Fresher pool</v>
          </cell>
          <cell r="W1850">
            <v>42887</v>
          </cell>
          <cell r="X1850">
            <v>42887</v>
          </cell>
          <cell r="Y1850" t="e">
            <v>#N/A</v>
          </cell>
          <cell r="Z1850" t="e">
            <v>#N/A</v>
          </cell>
          <cell r="AA1850" t="e">
            <v>#N/A</v>
          </cell>
          <cell r="AB1850" t="str">
            <v>Pass</v>
          </cell>
          <cell r="AC1850" t="str">
            <v>No</v>
          </cell>
        </row>
        <row r="1851">
          <cell r="C1851">
            <v>121077</v>
          </cell>
          <cell r="D1851" t="str">
            <v>A</v>
          </cell>
          <cell r="E1851" t="str">
            <v>Vandita Tiwari</v>
          </cell>
          <cell r="F1851" t="str">
            <v>F</v>
          </cell>
          <cell r="G1851">
            <v>42753</v>
          </cell>
          <cell r="H1851" t="str">
            <v>AN</v>
          </cell>
          <cell r="I1851" t="str">
            <v>A4</v>
          </cell>
          <cell r="K1851" t="str">
            <v>Mumbai</v>
          </cell>
          <cell r="L1851" t="str">
            <v>Mumbai</v>
          </cell>
          <cell r="M1851" t="str">
            <v>Campus trained</v>
          </cell>
          <cell r="N1851" t="str">
            <v>JEE</v>
          </cell>
          <cell r="O1851" t="str">
            <v>Java</v>
          </cell>
          <cell r="P1851" t="str">
            <v>Java</v>
          </cell>
          <cell r="Q1851">
            <v>42758</v>
          </cell>
          <cell r="R1851">
            <v>42844</v>
          </cell>
          <cell r="S1851" t="str">
            <v>AppsTwo</v>
          </cell>
          <cell r="T1851" t="str">
            <v>Fresher pool</v>
          </cell>
          <cell r="U1851" t="str">
            <v>Others</v>
          </cell>
          <cell r="V1851" t="str">
            <v>Fresher pool</v>
          </cell>
          <cell r="W1851">
            <v>42887</v>
          </cell>
          <cell r="X1851">
            <v>42887</v>
          </cell>
          <cell r="Y1851" t="e">
            <v>#N/A</v>
          </cell>
          <cell r="Z1851" t="e">
            <v>#N/A</v>
          </cell>
          <cell r="AA1851" t="e">
            <v>#N/A</v>
          </cell>
          <cell r="AB1851" t="str">
            <v>Pass</v>
          </cell>
          <cell r="AC1851" t="str">
            <v>No</v>
          </cell>
        </row>
        <row r="1852">
          <cell r="C1852">
            <v>121098</v>
          </cell>
          <cell r="D1852" t="str">
            <v>A</v>
          </cell>
          <cell r="E1852" t="str">
            <v>Vidushi Ojha</v>
          </cell>
          <cell r="F1852" t="str">
            <v>F</v>
          </cell>
          <cell r="G1852">
            <v>42753</v>
          </cell>
          <cell r="H1852" t="str">
            <v>AN</v>
          </cell>
          <cell r="I1852" t="str">
            <v>A4</v>
          </cell>
          <cell r="K1852" t="str">
            <v>Mumbai</v>
          </cell>
          <cell r="L1852" t="str">
            <v>Pune</v>
          </cell>
          <cell r="M1852" t="str">
            <v>Campus trained</v>
          </cell>
          <cell r="N1852" t="str">
            <v>JEE</v>
          </cell>
          <cell r="O1852" t="str">
            <v>Java</v>
          </cell>
          <cell r="P1852" t="str">
            <v>Java</v>
          </cell>
          <cell r="Q1852">
            <v>42758</v>
          </cell>
          <cell r="R1852">
            <v>42844</v>
          </cell>
          <cell r="S1852" t="str">
            <v>P&amp;ES</v>
          </cell>
          <cell r="T1852" t="str">
            <v>Fresher pool</v>
          </cell>
          <cell r="U1852" t="str">
            <v>Others</v>
          </cell>
          <cell r="V1852" t="str">
            <v>Fresher pool</v>
          </cell>
          <cell r="W1852">
            <v>42887</v>
          </cell>
          <cell r="X1852">
            <v>42887</v>
          </cell>
          <cell r="Y1852" t="e">
            <v>#N/A</v>
          </cell>
          <cell r="Z1852" t="e">
            <v>#N/A</v>
          </cell>
          <cell r="AA1852" t="e">
            <v>#N/A</v>
          </cell>
          <cell r="AB1852" t="str">
            <v>Pass</v>
          </cell>
          <cell r="AC1852" t="str">
            <v>Yes</v>
          </cell>
        </row>
        <row r="1853">
          <cell r="C1853">
            <v>121015</v>
          </cell>
          <cell r="D1853" t="str">
            <v>A</v>
          </cell>
          <cell r="E1853" t="str">
            <v>Vijay Lachwani</v>
          </cell>
          <cell r="F1853" t="str">
            <v>M</v>
          </cell>
          <cell r="G1853">
            <v>42753</v>
          </cell>
          <cell r="H1853" t="str">
            <v>AN</v>
          </cell>
          <cell r="I1853" t="str">
            <v>A4</v>
          </cell>
          <cell r="K1853" t="str">
            <v>Mumbai</v>
          </cell>
          <cell r="L1853" t="str">
            <v>Mumbai</v>
          </cell>
          <cell r="M1853" t="str">
            <v>Campus trained</v>
          </cell>
          <cell r="N1853" t="str">
            <v>JEE</v>
          </cell>
          <cell r="O1853" t="str">
            <v>Java</v>
          </cell>
          <cell r="P1853" t="str">
            <v>Java</v>
          </cell>
          <cell r="Q1853">
            <v>42758</v>
          </cell>
          <cell r="R1853">
            <v>42844</v>
          </cell>
          <cell r="S1853" t="str">
            <v>P&amp;ES</v>
          </cell>
          <cell r="T1853" t="str">
            <v>Fresher pool</v>
          </cell>
          <cell r="U1853" t="str">
            <v>Others</v>
          </cell>
          <cell r="V1853" t="str">
            <v>Fresher pool</v>
          </cell>
          <cell r="W1853">
            <v>42887</v>
          </cell>
          <cell r="X1853">
            <v>42887</v>
          </cell>
          <cell r="Y1853" t="e">
            <v>#N/A</v>
          </cell>
          <cell r="Z1853" t="e">
            <v>#N/A</v>
          </cell>
          <cell r="AA1853" t="e">
            <v>#N/A</v>
          </cell>
          <cell r="AB1853" t="str">
            <v>Pass</v>
          </cell>
          <cell r="AC1853" t="str">
            <v>No</v>
          </cell>
        </row>
        <row r="1854">
          <cell r="C1854">
            <v>121636</v>
          </cell>
          <cell r="D1854" t="str">
            <v>A</v>
          </cell>
          <cell r="E1854" t="str">
            <v>Aakash Anil Kharde</v>
          </cell>
          <cell r="F1854" t="str">
            <v>M</v>
          </cell>
          <cell r="G1854">
            <v>42753</v>
          </cell>
          <cell r="H1854" t="str">
            <v>AS</v>
          </cell>
          <cell r="I1854" t="str">
            <v>A3</v>
          </cell>
          <cell r="K1854" t="str">
            <v>Pune</v>
          </cell>
          <cell r="L1854" t="str">
            <v>Chennai</v>
          </cell>
          <cell r="M1854" t="str">
            <v>Campus trained</v>
          </cell>
          <cell r="N1854" t="str">
            <v>JEE</v>
          </cell>
          <cell r="O1854" t="str">
            <v>Java</v>
          </cell>
          <cell r="P1854" t="str">
            <v>Java</v>
          </cell>
          <cell r="Q1854">
            <v>42758</v>
          </cell>
          <cell r="R1854">
            <v>42844</v>
          </cell>
          <cell r="S1854" t="str">
            <v>AppsNA</v>
          </cell>
          <cell r="T1854" t="str">
            <v>APPS NA</v>
          </cell>
          <cell r="U1854" t="str">
            <v>Others</v>
          </cell>
          <cell r="V1854" t="str">
            <v>PBS &amp; CSD</v>
          </cell>
          <cell r="W1854">
            <v>42856</v>
          </cell>
          <cell r="X1854">
            <v>42856</v>
          </cell>
          <cell r="Y1854" t="e">
            <v>#N/A</v>
          </cell>
          <cell r="Z1854">
            <v>42857</v>
          </cell>
          <cell r="AA1854">
            <v>42857</v>
          </cell>
          <cell r="AB1854" t="str">
            <v>Pass</v>
          </cell>
          <cell r="AC1854" t="str">
            <v>Yes</v>
          </cell>
        </row>
        <row r="1855">
          <cell r="C1855">
            <v>121640</v>
          </cell>
          <cell r="D1855" t="str">
            <v>A</v>
          </cell>
          <cell r="E1855" t="str">
            <v>Akhil Raina</v>
          </cell>
          <cell r="F1855" t="str">
            <v>M</v>
          </cell>
          <cell r="G1855">
            <v>42753</v>
          </cell>
          <cell r="H1855" t="str">
            <v>AS</v>
          </cell>
          <cell r="I1855" t="str">
            <v>A3</v>
          </cell>
          <cell r="K1855" t="str">
            <v>Pune</v>
          </cell>
          <cell r="L1855" t="str">
            <v>Chennai</v>
          </cell>
          <cell r="M1855" t="str">
            <v>Campus trained</v>
          </cell>
          <cell r="N1855" t="str">
            <v>JEE</v>
          </cell>
          <cell r="O1855" t="str">
            <v>Java</v>
          </cell>
          <cell r="P1855" t="str">
            <v>Java</v>
          </cell>
          <cell r="Q1855">
            <v>42758</v>
          </cell>
          <cell r="R1855">
            <v>42844</v>
          </cell>
          <cell r="S1855" t="str">
            <v>AppsNA</v>
          </cell>
          <cell r="T1855" t="str">
            <v>APPS NA</v>
          </cell>
          <cell r="U1855" t="str">
            <v>Others</v>
          </cell>
          <cell r="V1855" t="str">
            <v>PBS &amp; CSD</v>
          </cell>
          <cell r="W1855">
            <v>42856</v>
          </cell>
          <cell r="X1855">
            <v>42856</v>
          </cell>
          <cell r="Y1855" t="e">
            <v>#N/A</v>
          </cell>
          <cell r="Z1855">
            <v>42857</v>
          </cell>
          <cell r="AA1855">
            <v>42857</v>
          </cell>
          <cell r="AB1855" t="str">
            <v>Pass</v>
          </cell>
          <cell r="AC1855" t="str">
            <v>Yes</v>
          </cell>
        </row>
        <row r="1856">
          <cell r="C1856">
            <v>121643</v>
          </cell>
          <cell r="D1856" t="str">
            <v>A</v>
          </cell>
          <cell r="E1856" t="str">
            <v>Ananyaa</v>
          </cell>
          <cell r="F1856" t="str">
            <v>F</v>
          </cell>
          <cell r="G1856">
            <v>42753</v>
          </cell>
          <cell r="H1856" t="str">
            <v>AS</v>
          </cell>
          <cell r="I1856" t="str">
            <v>A3</v>
          </cell>
          <cell r="K1856" t="str">
            <v>Pune</v>
          </cell>
          <cell r="L1856" t="str">
            <v>Bangalore</v>
          </cell>
          <cell r="M1856" t="str">
            <v>Campus trained</v>
          </cell>
          <cell r="N1856" t="str">
            <v>JEE</v>
          </cell>
          <cell r="O1856" t="str">
            <v>Java</v>
          </cell>
          <cell r="P1856" t="str">
            <v>Java</v>
          </cell>
          <cell r="Q1856">
            <v>42758</v>
          </cell>
          <cell r="R1856">
            <v>42844</v>
          </cell>
          <cell r="S1856" t="str">
            <v>LBS</v>
          </cell>
          <cell r="T1856" t="str">
            <v>Fresher pool</v>
          </cell>
          <cell r="U1856" t="str">
            <v>Others</v>
          </cell>
          <cell r="V1856" t="str">
            <v>Fresher pool</v>
          </cell>
          <cell r="W1856">
            <v>42903</v>
          </cell>
          <cell r="X1856">
            <v>42903</v>
          </cell>
          <cell r="Y1856" t="e">
            <v>#N/A</v>
          </cell>
          <cell r="Z1856" t="e">
            <v>#N/A</v>
          </cell>
          <cell r="AA1856" t="e">
            <v>#N/A</v>
          </cell>
          <cell r="AB1856" t="str">
            <v>Pass</v>
          </cell>
          <cell r="AC1856" t="str">
            <v>Yes</v>
          </cell>
        </row>
        <row r="1857">
          <cell r="C1857">
            <v>121647</v>
          </cell>
          <cell r="D1857" t="str">
            <v>A</v>
          </cell>
          <cell r="E1857" t="str">
            <v>Anuj Umesh Amin</v>
          </cell>
          <cell r="F1857" t="str">
            <v>M</v>
          </cell>
          <cell r="G1857">
            <v>42753</v>
          </cell>
          <cell r="H1857" t="str">
            <v>AS</v>
          </cell>
          <cell r="I1857" t="str">
            <v>A3</v>
          </cell>
          <cell r="K1857" t="str">
            <v>Pune</v>
          </cell>
          <cell r="L1857" t="str">
            <v>Mumbai</v>
          </cell>
          <cell r="M1857" t="str">
            <v>Campus trained</v>
          </cell>
          <cell r="N1857" t="str">
            <v>JEE</v>
          </cell>
          <cell r="O1857" t="str">
            <v>Java</v>
          </cell>
          <cell r="P1857" t="str">
            <v>SAP Service line</v>
          </cell>
          <cell r="Q1857">
            <v>42758</v>
          </cell>
          <cell r="R1857">
            <v>42844</v>
          </cell>
          <cell r="S1857" t="str">
            <v>AppsTwo</v>
          </cell>
          <cell r="T1857" t="str">
            <v>Fresher pool</v>
          </cell>
          <cell r="U1857" t="str">
            <v>Others</v>
          </cell>
          <cell r="V1857" t="str">
            <v>Fresher pool</v>
          </cell>
          <cell r="W1857">
            <v>42903</v>
          </cell>
          <cell r="X1857">
            <v>42903</v>
          </cell>
          <cell r="Y1857" t="e">
            <v>#N/A</v>
          </cell>
          <cell r="Z1857" t="e">
            <v>#N/A</v>
          </cell>
          <cell r="AA1857" t="e">
            <v>#N/A</v>
          </cell>
          <cell r="AB1857" t="str">
            <v>Pass</v>
          </cell>
          <cell r="AC1857" t="str">
            <v>Yes</v>
          </cell>
        </row>
        <row r="1858">
          <cell r="C1858">
            <v>121651</v>
          </cell>
          <cell r="D1858" t="str">
            <v>A</v>
          </cell>
          <cell r="E1858" t="str">
            <v>Ashutosh Prasad Jaiswal</v>
          </cell>
          <cell r="F1858" t="str">
            <v>M</v>
          </cell>
          <cell r="G1858">
            <v>42753</v>
          </cell>
          <cell r="H1858" t="str">
            <v>AS</v>
          </cell>
          <cell r="I1858" t="str">
            <v>A3</v>
          </cell>
          <cell r="K1858" t="str">
            <v>Pune</v>
          </cell>
          <cell r="L1858" t="str">
            <v>Bangalore</v>
          </cell>
          <cell r="M1858" t="str">
            <v>Campus trained</v>
          </cell>
          <cell r="N1858" t="str">
            <v>JEE</v>
          </cell>
          <cell r="O1858" t="str">
            <v>Java</v>
          </cell>
          <cell r="P1858" t="str">
            <v>SAP Service line</v>
          </cell>
          <cell r="Q1858">
            <v>42758</v>
          </cell>
          <cell r="R1858">
            <v>42844</v>
          </cell>
          <cell r="S1858" t="str">
            <v>AppsTwo</v>
          </cell>
          <cell r="T1858" t="str">
            <v>Fresher pool</v>
          </cell>
          <cell r="U1858" t="str">
            <v>Others</v>
          </cell>
          <cell r="V1858" t="str">
            <v>Fresher pool</v>
          </cell>
          <cell r="W1858">
            <v>42872</v>
          </cell>
          <cell r="X1858">
            <v>42903</v>
          </cell>
          <cell r="Y1858" t="e">
            <v>#N/A</v>
          </cell>
          <cell r="Z1858" t="e">
            <v>#N/A</v>
          </cell>
          <cell r="AA1858" t="e">
            <v>#N/A</v>
          </cell>
          <cell r="AB1858" t="str">
            <v>Pass</v>
          </cell>
          <cell r="AC1858" t="str">
            <v>Yes</v>
          </cell>
        </row>
        <row r="1859">
          <cell r="C1859">
            <v>121654</v>
          </cell>
          <cell r="D1859" t="str">
            <v>T</v>
          </cell>
          <cell r="E1859" t="str">
            <v>Balesh Srinivasapuram</v>
          </cell>
          <cell r="F1859" t="str">
            <v>M</v>
          </cell>
          <cell r="G1859">
            <v>42753</v>
          </cell>
          <cell r="H1859" t="str">
            <v>AS</v>
          </cell>
          <cell r="I1859" t="str">
            <v>A3</v>
          </cell>
          <cell r="K1859" t="str">
            <v>Pune</v>
          </cell>
          <cell r="L1859" t="str">
            <v>Chennai</v>
          </cell>
          <cell r="M1859" t="str">
            <v>Campus trained</v>
          </cell>
          <cell r="N1859" t="str">
            <v>JEE</v>
          </cell>
          <cell r="O1859" t="str">
            <v>Java</v>
          </cell>
          <cell r="P1859" t="str">
            <v>Java</v>
          </cell>
          <cell r="Q1859">
            <v>42758</v>
          </cell>
          <cell r="R1859">
            <v>42844</v>
          </cell>
          <cell r="S1859" t="str">
            <v>Not to be allocated</v>
          </cell>
          <cell r="T1859" t="str">
            <v>Fresher pool</v>
          </cell>
          <cell r="U1859" t="str">
            <v>Others</v>
          </cell>
          <cell r="V1859" t="str">
            <v>Fresher pool</v>
          </cell>
          <cell r="W1859" t="str">
            <v>Not to be allocated</v>
          </cell>
          <cell r="X1859" t="str">
            <v>Not to be allocated</v>
          </cell>
          <cell r="Y1859" t="e">
            <v>#N/A</v>
          </cell>
          <cell r="Z1859" t="e">
            <v>#N/A</v>
          </cell>
          <cell r="AA1859" t="e">
            <v>#N/A</v>
          </cell>
          <cell r="AB1859" t="str">
            <v>Fail</v>
          </cell>
          <cell r="AC1859" t="str">
            <v>Yes</v>
          </cell>
        </row>
        <row r="1860">
          <cell r="C1860">
            <v>121661</v>
          </cell>
          <cell r="D1860" t="str">
            <v>A</v>
          </cell>
          <cell r="E1860" t="str">
            <v>Daivika Eknath Khavshe</v>
          </cell>
          <cell r="F1860" t="str">
            <v>F</v>
          </cell>
          <cell r="G1860">
            <v>42753</v>
          </cell>
          <cell r="H1860" t="str">
            <v>AS</v>
          </cell>
          <cell r="I1860" t="str">
            <v>A3</v>
          </cell>
          <cell r="K1860" t="str">
            <v>Pune</v>
          </cell>
          <cell r="L1860" t="str">
            <v>Mumbai</v>
          </cell>
          <cell r="M1860" t="str">
            <v>Campus trained</v>
          </cell>
          <cell r="N1860" t="str">
            <v>JEE</v>
          </cell>
          <cell r="O1860" t="str">
            <v>Java</v>
          </cell>
          <cell r="P1860" t="str">
            <v>Java</v>
          </cell>
          <cell r="Q1860">
            <v>42758</v>
          </cell>
          <cell r="R1860">
            <v>42844</v>
          </cell>
          <cell r="S1860" t="str">
            <v>AppsTwo</v>
          </cell>
          <cell r="T1860" t="str">
            <v>Fresher pool</v>
          </cell>
          <cell r="U1860" t="str">
            <v>Others</v>
          </cell>
          <cell r="V1860" t="str">
            <v>Fresher pool</v>
          </cell>
          <cell r="W1860">
            <v>42964</v>
          </cell>
          <cell r="X1860">
            <v>42964</v>
          </cell>
          <cell r="Y1860" t="e">
            <v>#N/A</v>
          </cell>
          <cell r="Z1860" t="e">
            <v>#N/A</v>
          </cell>
          <cell r="AA1860" t="e">
            <v>#N/A</v>
          </cell>
          <cell r="AB1860" t="str">
            <v>Pass</v>
          </cell>
          <cell r="AC1860" t="str">
            <v>Yes</v>
          </cell>
        </row>
        <row r="1861">
          <cell r="C1861">
            <v>121662</v>
          </cell>
          <cell r="D1861" t="str">
            <v>A</v>
          </cell>
          <cell r="E1861" t="str">
            <v>Deeksha Maheshwari</v>
          </cell>
          <cell r="F1861" t="str">
            <v>F</v>
          </cell>
          <cell r="G1861">
            <v>42753</v>
          </cell>
          <cell r="H1861" t="str">
            <v>AS</v>
          </cell>
          <cell r="I1861" t="str">
            <v>A3</v>
          </cell>
          <cell r="K1861" t="str">
            <v>Pune</v>
          </cell>
          <cell r="L1861" t="str">
            <v>Mumbai</v>
          </cell>
          <cell r="M1861" t="str">
            <v>Campus trained</v>
          </cell>
          <cell r="N1861" t="str">
            <v>JEE</v>
          </cell>
          <cell r="O1861" t="str">
            <v>Java</v>
          </cell>
          <cell r="P1861" t="str">
            <v>SAP Service line</v>
          </cell>
          <cell r="Q1861">
            <v>42758</v>
          </cell>
          <cell r="R1861">
            <v>42844</v>
          </cell>
          <cell r="S1861" t="str">
            <v>AppsTwo</v>
          </cell>
          <cell r="T1861" t="str">
            <v>Fresher pool</v>
          </cell>
          <cell r="U1861" t="str">
            <v>Others</v>
          </cell>
          <cell r="V1861" t="str">
            <v>Fresher pool</v>
          </cell>
          <cell r="W1861">
            <v>42903</v>
          </cell>
          <cell r="X1861">
            <v>42903</v>
          </cell>
          <cell r="Y1861" t="e">
            <v>#N/A</v>
          </cell>
          <cell r="Z1861" t="e">
            <v>#N/A</v>
          </cell>
          <cell r="AA1861" t="e">
            <v>#N/A</v>
          </cell>
          <cell r="AB1861" t="str">
            <v>Pass</v>
          </cell>
          <cell r="AC1861" t="str">
            <v>Yes</v>
          </cell>
        </row>
        <row r="1862">
          <cell r="C1862">
            <v>121695</v>
          </cell>
          <cell r="D1862" t="str">
            <v>A</v>
          </cell>
          <cell r="E1862" t="str">
            <v>Deepansha Vij</v>
          </cell>
          <cell r="F1862" t="str">
            <v>F</v>
          </cell>
          <cell r="G1862">
            <v>42753</v>
          </cell>
          <cell r="H1862" t="str">
            <v>AS</v>
          </cell>
          <cell r="I1862" t="str">
            <v>A3</v>
          </cell>
          <cell r="K1862" t="str">
            <v>Pune</v>
          </cell>
          <cell r="L1862" t="str">
            <v>Mumbai</v>
          </cell>
          <cell r="M1862" t="str">
            <v>Campus trained</v>
          </cell>
          <cell r="N1862" t="str">
            <v>JEE</v>
          </cell>
          <cell r="O1862" t="str">
            <v>Java</v>
          </cell>
          <cell r="P1862" t="str">
            <v>SAP Service line</v>
          </cell>
          <cell r="Q1862">
            <v>42758</v>
          </cell>
          <cell r="R1862">
            <v>42844</v>
          </cell>
          <cell r="S1862" t="str">
            <v>AppsTwo</v>
          </cell>
          <cell r="T1862" t="str">
            <v>Fresher pool</v>
          </cell>
          <cell r="U1862" t="str">
            <v>Others</v>
          </cell>
          <cell r="V1862" t="str">
            <v>Fresher pool</v>
          </cell>
          <cell r="W1862">
            <v>42903</v>
          </cell>
          <cell r="X1862">
            <v>42903</v>
          </cell>
          <cell r="Y1862" t="e">
            <v>#N/A</v>
          </cell>
          <cell r="Z1862" t="e">
            <v>#N/A</v>
          </cell>
          <cell r="AA1862" t="e">
            <v>#N/A</v>
          </cell>
          <cell r="AB1862" t="str">
            <v>Pass</v>
          </cell>
          <cell r="AC1862" t="str">
            <v>Yes</v>
          </cell>
        </row>
        <row r="1863">
          <cell r="C1863">
            <v>121706</v>
          </cell>
          <cell r="D1863" t="str">
            <v>A</v>
          </cell>
          <cell r="E1863" t="str">
            <v>Gayitri Raju Rathaud</v>
          </cell>
          <cell r="F1863" t="str">
            <v>F</v>
          </cell>
          <cell r="G1863">
            <v>42753</v>
          </cell>
          <cell r="H1863" t="str">
            <v>AS</v>
          </cell>
          <cell r="I1863" t="str">
            <v>A3</v>
          </cell>
          <cell r="K1863" t="str">
            <v>Pune</v>
          </cell>
          <cell r="L1863" t="str">
            <v>Mumbai</v>
          </cell>
          <cell r="M1863" t="str">
            <v>Campus trained</v>
          </cell>
          <cell r="N1863" t="str">
            <v>JEE</v>
          </cell>
          <cell r="O1863" t="str">
            <v>Java</v>
          </cell>
          <cell r="P1863" t="str">
            <v>SAP Service line</v>
          </cell>
          <cell r="Q1863">
            <v>42758</v>
          </cell>
          <cell r="R1863">
            <v>42844</v>
          </cell>
          <cell r="S1863" t="str">
            <v>AppsTwo</v>
          </cell>
          <cell r="T1863" t="str">
            <v>Fresher pool</v>
          </cell>
          <cell r="U1863" t="str">
            <v>Others</v>
          </cell>
          <cell r="V1863" t="str">
            <v>Fresher pool</v>
          </cell>
          <cell r="W1863">
            <v>42903</v>
          </cell>
          <cell r="X1863">
            <v>42903</v>
          </cell>
          <cell r="Y1863" t="e">
            <v>#N/A</v>
          </cell>
          <cell r="Z1863" t="e">
            <v>#N/A</v>
          </cell>
          <cell r="AA1863" t="e">
            <v>#N/A</v>
          </cell>
          <cell r="AB1863" t="str">
            <v>Pass</v>
          </cell>
          <cell r="AC1863" t="str">
            <v>Yes</v>
          </cell>
        </row>
        <row r="1864">
          <cell r="C1864">
            <v>121709</v>
          </cell>
          <cell r="D1864" t="str">
            <v>A</v>
          </cell>
          <cell r="E1864" t="str">
            <v>Gnana Ravina</v>
          </cell>
          <cell r="F1864" t="str">
            <v>F</v>
          </cell>
          <cell r="G1864">
            <v>42753</v>
          </cell>
          <cell r="H1864" t="str">
            <v>AS</v>
          </cell>
          <cell r="I1864" t="str">
            <v>A3</v>
          </cell>
          <cell r="K1864" t="str">
            <v>Pune</v>
          </cell>
          <cell r="L1864" t="str">
            <v>Mumbai</v>
          </cell>
          <cell r="M1864" t="str">
            <v>Campus trained</v>
          </cell>
          <cell r="N1864" t="str">
            <v>JEE</v>
          </cell>
          <cell r="O1864" t="str">
            <v>Java</v>
          </cell>
          <cell r="P1864" t="str">
            <v>SAP Service line</v>
          </cell>
          <cell r="Q1864">
            <v>42758</v>
          </cell>
          <cell r="R1864">
            <v>42844</v>
          </cell>
          <cell r="S1864" t="str">
            <v>AppsTwo</v>
          </cell>
          <cell r="T1864" t="str">
            <v>Fresher pool</v>
          </cell>
          <cell r="U1864" t="str">
            <v>Others</v>
          </cell>
          <cell r="V1864" t="str">
            <v>Fresher pool</v>
          </cell>
          <cell r="W1864">
            <v>42903</v>
          </cell>
          <cell r="X1864">
            <v>42903</v>
          </cell>
          <cell r="Y1864" t="e">
            <v>#N/A</v>
          </cell>
          <cell r="Z1864" t="e">
            <v>#N/A</v>
          </cell>
          <cell r="AA1864" t="e">
            <v>#N/A</v>
          </cell>
          <cell r="AB1864" t="str">
            <v>Pass</v>
          </cell>
          <cell r="AC1864" t="str">
            <v>Yes</v>
          </cell>
        </row>
        <row r="1865">
          <cell r="C1865">
            <v>121715</v>
          </cell>
          <cell r="D1865" t="str">
            <v>A</v>
          </cell>
          <cell r="E1865" t="str">
            <v>Jyothi</v>
          </cell>
          <cell r="F1865" t="str">
            <v>F</v>
          </cell>
          <cell r="G1865">
            <v>42753</v>
          </cell>
          <cell r="H1865" t="str">
            <v>AS</v>
          </cell>
          <cell r="I1865" t="str">
            <v>A3</v>
          </cell>
          <cell r="K1865" t="str">
            <v>Pune</v>
          </cell>
          <cell r="L1865" t="str">
            <v>Bangalore</v>
          </cell>
          <cell r="M1865" t="str">
            <v>Campus trained</v>
          </cell>
          <cell r="N1865" t="str">
            <v>JEE</v>
          </cell>
          <cell r="O1865" t="str">
            <v>Java</v>
          </cell>
          <cell r="P1865" t="str">
            <v>SAP Service line</v>
          </cell>
          <cell r="Q1865">
            <v>42758</v>
          </cell>
          <cell r="R1865">
            <v>42844</v>
          </cell>
          <cell r="S1865" t="str">
            <v>AppsTwo</v>
          </cell>
          <cell r="T1865" t="str">
            <v>Fresher pool</v>
          </cell>
          <cell r="U1865" t="str">
            <v>Others</v>
          </cell>
          <cell r="V1865" t="str">
            <v>Fresher pool</v>
          </cell>
          <cell r="W1865">
            <v>42903</v>
          </cell>
          <cell r="X1865">
            <v>42903</v>
          </cell>
          <cell r="Y1865" t="e">
            <v>#N/A</v>
          </cell>
          <cell r="Z1865" t="e">
            <v>#N/A</v>
          </cell>
          <cell r="AA1865" t="e">
            <v>#N/A</v>
          </cell>
          <cell r="AB1865" t="str">
            <v>Pass</v>
          </cell>
          <cell r="AC1865" t="str">
            <v>Yes</v>
          </cell>
        </row>
        <row r="1866">
          <cell r="C1866">
            <v>121716</v>
          </cell>
          <cell r="D1866" t="str">
            <v>A</v>
          </cell>
          <cell r="E1866" t="str">
            <v>Kajal Motilal Lulla</v>
          </cell>
          <cell r="F1866" t="str">
            <v>F</v>
          </cell>
          <cell r="G1866">
            <v>42753</v>
          </cell>
          <cell r="H1866" t="str">
            <v>AS</v>
          </cell>
          <cell r="I1866" t="str">
            <v>A3</v>
          </cell>
          <cell r="K1866" t="str">
            <v>Pune</v>
          </cell>
          <cell r="L1866" t="str">
            <v>Mumbai</v>
          </cell>
          <cell r="M1866" t="str">
            <v>Campus trained</v>
          </cell>
          <cell r="N1866" t="str">
            <v>JEE</v>
          </cell>
          <cell r="O1866" t="str">
            <v>Java</v>
          </cell>
          <cell r="P1866" t="str">
            <v>Java</v>
          </cell>
          <cell r="Q1866">
            <v>42758</v>
          </cell>
          <cell r="R1866">
            <v>42844</v>
          </cell>
          <cell r="S1866" t="str">
            <v>AppsTwo</v>
          </cell>
          <cell r="T1866" t="str">
            <v>Fresher pool</v>
          </cell>
          <cell r="U1866" t="str">
            <v>Others</v>
          </cell>
          <cell r="V1866" t="str">
            <v>Fresher pool</v>
          </cell>
          <cell r="W1866">
            <v>42964</v>
          </cell>
          <cell r="X1866">
            <v>42948</v>
          </cell>
          <cell r="Y1866" t="e">
            <v>#N/A</v>
          </cell>
          <cell r="Z1866" t="e">
            <v>#N/A</v>
          </cell>
          <cell r="AA1866" t="e">
            <v>#N/A</v>
          </cell>
          <cell r="AB1866" t="str">
            <v>Pass</v>
          </cell>
          <cell r="AC1866" t="str">
            <v>Yes</v>
          </cell>
        </row>
        <row r="1867">
          <cell r="C1867">
            <v>121724</v>
          </cell>
          <cell r="D1867" t="str">
            <v>A</v>
          </cell>
          <cell r="E1867" t="str">
            <v>Komal Jagdish Pathani</v>
          </cell>
          <cell r="F1867" t="str">
            <v>F</v>
          </cell>
          <cell r="G1867">
            <v>42753</v>
          </cell>
          <cell r="H1867" t="str">
            <v>AS</v>
          </cell>
          <cell r="I1867" t="str">
            <v>A3</v>
          </cell>
          <cell r="K1867" t="str">
            <v>Pune</v>
          </cell>
          <cell r="L1867" t="str">
            <v>Mumbai</v>
          </cell>
          <cell r="M1867" t="str">
            <v>Campus trained</v>
          </cell>
          <cell r="N1867" t="str">
            <v>JEE</v>
          </cell>
          <cell r="O1867" t="str">
            <v>Java</v>
          </cell>
          <cell r="P1867" t="str">
            <v>Java</v>
          </cell>
          <cell r="Q1867">
            <v>42758</v>
          </cell>
          <cell r="R1867">
            <v>42844</v>
          </cell>
          <cell r="S1867" t="str">
            <v>LBS</v>
          </cell>
          <cell r="T1867" t="str">
            <v>Fresher pool</v>
          </cell>
          <cell r="U1867" t="str">
            <v>Others</v>
          </cell>
          <cell r="V1867" t="str">
            <v>Fresher pool</v>
          </cell>
          <cell r="W1867">
            <v>42933</v>
          </cell>
          <cell r="X1867">
            <v>42933</v>
          </cell>
          <cell r="Y1867" t="e">
            <v>#N/A</v>
          </cell>
          <cell r="Z1867" t="e">
            <v>#N/A</v>
          </cell>
          <cell r="AA1867" t="e">
            <v>#N/A</v>
          </cell>
          <cell r="AB1867" t="str">
            <v>Pass</v>
          </cell>
          <cell r="AC1867" t="str">
            <v>Yes</v>
          </cell>
        </row>
        <row r="1868">
          <cell r="C1868">
            <v>121728</v>
          </cell>
          <cell r="D1868" t="str">
            <v>A</v>
          </cell>
          <cell r="E1868" t="str">
            <v>Laxmi Devendra Rawat</v>
          </cell>
          <cell r="F1868" t="str">
            <v>F</v>
          </cell>
          <cell r="G1868">
            <v>42753</v>
          </cell>
          <cell r="H1868" t="str">
            <v>AS</v>
          </cell>
          <cell r="I1868" t="str">
            <v>A3</v>
          </cell>
          <cell r="K1868" t="str">
            <v>Pune</v>
          </cell>
          <cell r="L1868" t="str">
            <v>Mumbai</v>
          </cell>
          <cell r="M1868" t="str">
            <v>Campus trained</v>
          </cell>
          <cell r="N1868" t="str">
            <v>JEE</v>
          </cell>
          <cell r="O1868" t="str">
            <v>Java</v>
          </cell>
          <cell r="P1868" t="str">
            <v>Java</v>
          </cell>
          <cell r="Q1868">
            <v>42758</v>
          </cell>
          <cell r="R1868">
            <v>42844</v>
          </cell>
          <cell r="S1868" t="str">
            <v>LBS</v>
          </cell>
          <cell r="T1868" t="str">
            <v>Fresher pool</v>
          </cell>
          <cell r="U1868" t="str">
            <v>Others</v>
          </cell>
          <cell r="V1868" t="str">
            <v>Fresher pool</v>
          </cell>
          <cell r="W1868">
            <v>42933</v>
          </cell>
          <cell r="X1868">
            <v>42933</v>
          </cell>
          <cell r="Y1868" t="e">
            <v>#N/A</v>
          </cell>
          <cell r="Z1868" t="e">
            <v>#N/A</v>
          </cell>
          <cell r="AA1868" t="e">
            <v>#N/A</v>
          </cell>
          <cell r="AB1868" t="str">
            <v>Pass</v>
          </cell>
          <cell r="AC1868" t="str">
            <v>Yes</v>
          </cell>
        </row>
        <row r="1869">
          <cell r="C1869">
            <v>121731</v>
          </cell>
          <cell r="D1869" t="str">
            <v>A</v>
          </cell>
          <cell r="E1869" t="str">
            <v>Mishra Shalu Rajkumar</v>
          </cell>
          <cell r="F1869" t="str">
            <v>F</v>
          </cell>
          <cell r="G1869">
            <v>42753</v>
          </cell>
          <cell r="H1869" t="str">
            <v>AS</v>
          </cell>
          <cell r="I1869" t="str">
            <v>A3</v>
          </cell>
          <cell r="K1869" t="str">
            <v>Pune</v>
          </cell>
          <cell r="L1869" t="str">
            <v>Mumbai</v>
          </cell>
          <cell r="M1869" t="str">
            <v>Campus trained</v>
          </cell>
          <cell r="N1869" t="str">
            <v>JEE</v>
          </cell>
          <cell r="O1869" t="str">
            <v>Java</v>
          </cell>
          <cell r="P1869" t="str">
            <v>Java</v>
          </cell>
          <cell r="Q1869">
            <v>42758</v>
          </cell>
          <cell r="R1869">
            <v>42844</v>
          </cell>
          <cell r="S1869" t="str">
            <v>LBS</v>
          </cell>
          <cell r="T1869" t="str">
            <v>Fresher pool</v>
          </cell>
          <cell r="U1869" t="str">
            <v>Others</v>
          </cell>
          <cell r="V1869" t="str">
            <v>Fresher pool</v>
          </cell>
          <cell r="W1869">
            <v>42933</v>
          </cell>
          <cell r="X1869">
            <v>42933</v>
          </cell>
          <cell r="Y1869" t="e">
            <v>#N/A</v>
          </cell>
          <cell r="Z1869" t="e">
            <v>#N/A</v>
          </cell>
          <cell r="AA1869" t="e">
            <v>#N/A</v>
          </cell>
          <cell r="AB1869" t="str">
            <v>Pass</v>
          </cell>
          <cell r="AC1869" t="str">
            <v>Yes</v>
          </cell>
        </row>
        <row r="1870">
          <cell r="C1870">
            <v>121751</v>
          </cell>
          <cell r="D1870" t="str">
            <v>T</v>
          </cell>
          <cell r="E1870" t="str">
            <v>Pooja Gajanan Pednekar</v>
          </cell>
          <cell r="F1870" t="str">
            <v>F</v>
          </cell>
          <cell r="G1870">
            <v>42753</v>
          </cell>
          <cell r="H1870" t="str">
            <v>AS</v>
          </cell>
          <cell r="I1870" t="str">
            <v>A3</v>
          </cell>
          <cell r="K1870" t="str">
            <v>Pune</v>
          </cell>
          <cell r="L1870" t="str">
            <v>Bangalore</v>
          </cell>
          <cell r="M1870" t="str">
            <v>Campus trained</v>
          </cell>
          <cell r="N1870" t="str">
            <v>JEE</v>
          </cell>
          <cell r="O1870" t="str">
            <v>Java</v>
          </cell>
          <cell r="P1870" t="str">
            <v>Java</v>
          </cell>
          <cell r="Q1870">
            <v>42758</v>
          </cell>
          <cell r="R1870">
            <v>42844</v>
          </cell>
          <cell r="S1870" t="str">
            <v>Not to be allocated</v>
          </cell>
          <cell r="T1870" t="str">
            <v>Fresher pool</v>
          </cell>
          <cell r="U1870" t="str">
            <v>Others</v>
          </cell>
          <cell r="V1870" t="str">
            <v>Fresher pool</v>
          </cell>
          <cell r="W1870" t="str">
            <v>Not to be allocated</v>
          </cell>
          <cell r="X1870" t="str">
            <v>Not to be allocated</v>
          </cell>
          <cell r="Y1870" t="e">
            <v>#N/A</v>
          </cell>
          <cell r="Z1870" t="e">
            <v>#N/A</v>
          </cell>
          <cell r="AA1870" t="e">
            <v>#N/A</v>
          </cell>
          <cell r="AB1870" t="str">
            <v>Fail</v>
          </cell>
          <cell r="AC1870" t="str">
            <v>Yes</v>
          </cell>
        </row>
        <row r="1871">
          <cell r="C1871">
            <v>121786</v>
          </cell>
          <cell r="D1871" t="str">
            <v>A</v>
          </cell>
          <cell r="E1871" t="str">
            <v>Pratik Vijay Santoshiya</v>
          </cell>
          <cell r="F1871" t="str">
            <v>M</v>
          </cell>
          <cell r="G1871">
            <v>42753</v>
          </cell>
          <cell r="H1871" t="str">
            <v>AS</v>
          </cell>
          <cell r="I1871" t="str">
            <v>A3</v>
          </cell>
          <cell r="K1871" t="str">
            <v>Pune</v>
          </cell>
          <cell r="L1871" t="str">
            <v>Mumbai</v>
          </cell>
          <cell r="M1871" t="str">
            <v>Campus trained</v>
          </cell>
          <cell r="N1871" t="str">
            <v>JEE</v>
          </cell>
          <cell r="O1871" t="str">
            <v>Java</v>
          </cell>
          <cell r="P1871" t="str">
            <v>Java</v>
          </cell>
          <cell r="Q1871">
            <v>42758</v>
          </cell>
          <cell r="R1871">
            <v>42844</v>
          </cell>
          <cell r="S1871" t="str">
            <v>LBS</v>
          </cell>
          <cell r="T1871" t="str">
            <v>Fresher pool</v>
          </cell>
          <cell r="U1871" t="str">
            <v>Others</v>
          </cell>
          <cell r="V1871" t="str">
            <v>Fresher pool</v>
          </cell>
          <cell r="W1871">
            <v>42933</v>
          </cell>
          <cell r="X1871">
            <v>42933</v>
          </cell>
          <cell r="Y1871" t="e">
            <v>#N/A</v>
          </cell>
          <cell r="Z1871" t="e">
            <v>#N/A</v>
          </cell>
          <cell r="AA1871" t="e">
            <v>#N/A</v>
          </cell>
          <cell r="AB1871" t="str">
            <v>Pass</v>
          </cell>
          <cell r="AC1871" t="str">
            <v>Yes</v>
          </cell>
        </row>
        <row r="1872">
          <cell r="C1872">
            <v>121800</v>
          </cell>
          <cell r="D1872" t="str">
            <v>T</v>
          </cell>
          <cell r="E1872" t="str">
            <v>Rishabh Kapoor</v>
          </cell>
          <cell r="F1872" t="str">
            <v>M</v>
          </cell>
          <cell r="G1872">
            <v>42753</v>
          </cell>
          <cell r="H1872" t="str">
            <v>AS</v>
          </cell>
          <cell r="I1872" t="str">
            <v>A3</v>
          </cell>
          <cell r="K1872" t="str">
            <v>Pune</v>
          </cell>
          <cell r="L1872" t="str">
            <v>Pune</v>
          </cell>
          <cell r="M1872" t="str">
            <v>Campus trained</v>
          </cell>
          <cell r="N1872" t="str">
            <v>JEE</v>
          </cell>
          <cell r="O1872" t="str">
            <v>Java</v>
          </cell>
          <cell r="P1872" t="str">
            <v>Java</v>
          </cell>
          <cell r="Q1872">
            <v>42758</v>
          </cell>
          <cell r="R1872">
            <v>42844</v>
          </cell>
          <cell r="S1872" t="str">
            <v>Not to be allocated</v>
          </cell>
          <cell r="T1872" t="str">
            <v>Fresher pool</v>
          </cell>
          <cell r="U1872" t="str">
            <v>Others</v>
          </cell>
          <cell r="V1872" t="str">
            <v>Fresher pool</v>
          </cell>
          <cell r="W1872" t="str">
            <v>Not to be allocated</v>
          </cell>
          <cell r="X1872" t="str">
            <v>Not to be allocated</v>
          </cell>
          <cell r="Y1872" t="e">
            <v>#N/A</v>
          </cell>
          <cell r="Z1872" t="e">
            <v>#N/A</v>
          </cell>
          <cell r="AA1872" t="e">
            <v>#N/A</v>
          </cell>
          <cell r="AB1872" t="str">
            <v>Absconded</v>
          </cell>
          <cell r="AC1872" t="str">
            <v>Yes</v>
          </cell>
        </row>
        <row r="1873">
          <cell r="C1873">
            <v>121804</v>
          </cell>
          <cell r="D1873" t="str">
            <v>A</v>
          </cell>
          <cell r="E1873" t="str">
            <v>Rohitkumar Jokhanlal Gupta</v>
          </cell>
          <cell r="F1873" t="str">
            <v>M</v>
          </cell>
          <cell r="G1873">
            <v>42753</v>
          </cell>
          <cell r="H1873" t="str">
            <v>AS</v>
          </cell>
          <cell r="I1873" t="str">
            <v>A3</v>
          </cell>
          <cell r="K1873" t="str">
            <v>Pune</v>
          </cell>
          <cell r="L1873" t="str">
            <v>Mumbai</v>
          </cell>
          <cell r="M1873" t="str">
            <v>Campus trained</v>
          </cell>
          <cell r="N1873" t="str">
            <v>JEE</v>
          </cell>
          <cell r="O1873" t="str">
            <v>Java</v>
          </cell>
          <cell r="P1873" t="str">
            <v>Java</v>
          </cell>
          <cell r="Q1873">
            <v>42758</v>
          </cell>
          <cell r="R1873">
            <v>42844</v>
          </cell>
          <cell r="S1873" t="str">
            <v>AppsTwo</v>
          </cell>
          <cell r="T1873" t="str">
            <v>Fresher pool</v>
          </cell>
          <cell r="U1873" t="str">
            <v>Others</v>
          </cell>
          <cell r="V1873" t="str">
            <v>Fresher pool</v>
          </cell>
          <cell r="W1873">
            <v>42964</v>
          </cell>
          <cell r="X1873">
            <v>42948</v>
          </cell>
          <cell r="Y1873" t="e">
            <v>#N/A</v>
          </cell>
          <cell r="Z1873" t="e">
            <v>#N/A</v>
          </cell>
          <cell r="AA1873" t="e">
            <v>#N/A</v>
          </cell>
          <cell r="AB1873" t="str">
            <v>Pass</v>
          </cell>
          <cell r="AC1873" t="str">
            <v>Yes</v>
          </cell>
        </row>
        <row r="1874">
          <cell r="C1874">
            <v>121811</v>
          </cell>
          <cell r="D1874" t="str">
            <v>A</v>
          </cell>
          <cell r="E1874" t="str">
            <v>Sai Kumar Reddy</v>
          </cell>
          <cell r="F1874" t="str">
            <v>M</v>
          </cell>
          <cell r="G1874">
            <v>42753</v>
          </cell>
          <cell r="H1874" t="str">
            <v>AS</v>
          </cell>
          <cell r="I1874" t="str">
            <v>A3</v>
          </cell>
          <cell r="K1874" t="str">
            <v>Pune</v>
          </cell>
          <cell r="L1874" t="str">
            <v>Bangalore</v>
          </cell>
          <cell r="M1874" t="str">
            <v>Campus trained</v>
          </cell>
          <cell r="N1874" t="str">
            <v>JEE</v>
          </cell>
          <cell r="O1874" t="str">
            <v>Java</v>
          </cell>
          <cell r="P1874" t="str">
            <v>Java</v>
          </cell>
          <cell r="Q1874">
            <v>42758</v>
          </cell>
          <cell r="R1874">
            <v>42844</v>
          </cell>
          <cell r="S1874" t="str">
            <v>Not to be allocated</v>
          </cell>
          <cell r="T1874" t="str">
            <v>Fresher pool</v>
          </cell>
          <cell r="U1874" t="str">
            <v>Buffer</v>
          </cell>
          <cell r="V1874" t="str">
            <v>Fresher pool</v>
          </cell>
          <cell r="W1874" t="str">
            <v>Not to be allocated</v>
          </cell>
          <cell r="X1874" t="str">
            <v>Not to be allocated</v>
          </cell>
          <cell r="Y1874" t="e">
            <v>#N/A</v>
          </cell>
          <cell r="Z1874" t="e">
            <v>#N/A</v>
          </cell>
          <cell r="AA1874" t="e">
            <v>#N/A</v>
          </cell>
          <cell r="AB1874" t="str">
            <v>Fail</v>
          </cell>
          <cell r="AC1874" t="str">
            <v>Yes</v>
          </cell>
        </row>
        <row r="1875">
          <cell r="C1875">
            <v>121814</v>
          </cell>
          <cell r="D1875" t="str">
            <v>A</v>
          </cell>
          <cell r="E1875" t="str">
            <v>Sampada Pandurang Sarfare</v>
          </cell>
          <cell r="F1875" t="str">
            <v>F</v>
          </cell>
          <cell r="G1875">
            <v>42753</v>
          </cell>
          <cell r="H1875" t="str">
            <v>AS</v>
          </cell>
          <cell r="I1875" t="str">
            <v>A3</v>
          </cell>
          <cell r="K1875" t="str">
            <v>Pune</v>
          </cell>
          <cell r="L1875" t="str">
            <v>Mumbai</v>
          </cell>
          <cell r="M1875" t="str">
            <v>Campus trained</v>
          </cell>
          <cell r="N1875" t="str">
            <v>JEE</v>
          </cell>
          <cell r="O1875" t="str">
            <v>Java</v>
          </cell>
          <cell r="P1875" t="str">
            <v>Java</v>
          </cell>
          <cell r="Q1875">
            <v>42758</v>
          </cell>
          <cell r="R1875">
            <v>42844</v>
          </cell>
          <cell r="S1875" t="str">
            <v>AppsTwo</v>
          </cell>
          <cell r="T1875" t="str">
            <v>Fresher pool</v>
          </cell>
          <cell r="U1875" t="str">
            <v>Others</v>
          </cell>
          <cell r="V1875" t="str">
            <v>Fresher pool</v>
          </cell>
          <cell r="W1875">
            <v>42964</v>
          </cell>
          <cell r="X1875">
            <v>42948</v>
          </cell>
          <cell r="Y1875" t="e">
            <v>#N/A</v>
          </cell>
          <cell r="Z1875" t="e">
            <v>#N/A</v>
          </cell>
          <cell r="AA1875" t="e">
            <v>#N/A</v>
          </cell>
          <cell r="AB1875" t="str">
            <v>Pass</v>
          </cell>
          <cell r="AC1875" t="str">
            <v>Yes</v>
          </cell>
        </row>
        <row r="1876">
          <cell r="C1876">
            <v>121816</v>
          </cell>
          <cell r="D1876" t="str">
            <v>A</v>
          </cell>
          <cell r="E1876" t="str">
            <v>Sandeep Shekhar Poojari</v>
          </cell>
          <cell r="F1876" t="str">
            <v>M</v>
          </cell>
          <cell r="G1876">
            <v>42753</v>
          </cell>
          <cell r="H1876" t="str">
            <v>AS</v>
          </cell>
          <cell r="I1876" t="str">
            <v>A3</v>
          </cell>
          <cell r="K1876" t="str">
            <v>Pune</v>
          </cell>
          <cell r="L1876" t="str">
            <v>Mumbai</v>
          </cell>
          <cell r="M1876" t="str">
            <v>Campus trained</v>
          </cell>
          <cell r="N1876" t="str">
            <v>JEE</v>
          </cell>
          <cell r="O1876" t="str">
            <v>Java</v>
          </cell>
          <cell r="P1876" t="str">
            <v>Java</v>
          </cell>
          <cell r="Q1876">
            <v>42758</v>
          </cell>
          <cell r="R1876">
            <v>42844</v>
          </cell>
          <cell r="S1876" t="str">
            <v>AppsTwo</v>
          </cell>
          <cell r="T1876" t="str">
            <v>Fresher pool</v>
          </cell>
          <cell r="U1876" t="str">
            <v>Others</v>
          </cell>
          <cell r="V1876" t="str">
            <v>Fresher pool</v>
          </cell>
          <cell r="W1876">
            <v>42964</v>
          </cell>
          <cell r="X1876">
            <v>42948</v>
          </cell>
          <cell r="Y1876" t="e">
            <v>#N/A</v>
          </cell>
          <cell r="Z1876" t="e">
            <v>#N/A</v>
          </cell>
          <cell r="AA1876" t="e">
            <v>#N/A</v>
          </cell>
          <cell r="AB1876" t="str">
            <v>Pass</v>
          </cell>
          <cell r="AC1876" t="str">
            <v>Yes</v>
          </cell>
        </row>
        <row r="1877">
          <cell r="C1877">
            <v>121822</v>
          </cell>
          <cell r="D1877" t="str">
            <v>A</v>
          </cell>
          <cell r="E1877" t="str">
            <v>Shital Bama Thakur</v>
          </cell>
          <cell r="F1877" t="str">
            <v>F</v>
          </cell>
          <cell r="G1877">
            <v>42753</v>
          </cell>
          <cell r="H1877" t="str">
            <v>AS</v>
          </cell>
          <cell r="I1877" t="str">
            <v>A3</v>
          </cell>
          <cell r="K1877" t="str">
            <v>Pune</v>
          </cell>
          <cell r="L1877" t="str">
            <v>Pune</v>
          </cell>
          <cell r="M1877" t="str">
            <v>Campus trained</v>
          </cell>
          <cell r="N1877" t="str">
            <v>JEE</v>
          </cell>
          <cell r="O1877" t="str">
            <v>Java</v>
          </cell>
          <cell r="P1877" t="str">
            <v>Java</v>
          </cell>
          <cell r="Q1877">
            <v>42758</v>
          </cell>
          <cell r="R1877">
            <v>42844</v>
          </cell>
          <cell r="S1877" t="str">
            <v>AppsNA</v>
          </cell>
          <cell r="T1877" t="str">
            <v>Fresher pool</v>
          </cell>
          <cell r="U1877" t="str">
            <v>Others</v>
          </cell>
          <cell r="V1877" t="str">
            <v>Fresher pool</v>
          </cell>
          <cell r="W1877">
            <v>42933</v>
          </cell>
          <cell r="X1877">
            <v>42917</v>
          </cell>
          <cell r="Y1877" t="e">
            <v>#N/A</v>
          </cell>
          <cell r="Z1877" t="e">
            <v>#N/A</v>
          </cell>
          <cell r="AA1877" t="e">
            <v>#N/A</v>
          </cell>
          <cell r="AB1877" t="str">
            <v>Pass</v>
          </cell>
          <cell r="AC1877" t="str">
            <v>No</v>
          </cell>
        </row>
        <row r="1878">
          <cell r="C1878">
            <v>121860</v>
          </cell>
          <cell r="D1878" t="str">
            <v>A</v>
          </cell>
          <cell r="E1878" t="str">
            <v xml:space="preserve">Sonali  Subhash  More </v>
          </cell>
          <cell r="F1878" t="str">
            <v>F</v>
          </cell>
          <cell r="G1878">
            <v>42753</v>
          </cell>
          <cell r="H1878" t="str">
            <v>AS</v>
          </cell>
          <cell r="I1878" t="str">
            <v>A3</v>
          </cell>
          <cell r="K1878" t="str">
            <v>Pune</v>
          </cell>
          <cell r="L1878" t="str">
            <v>Chennai</v>
          </cell>
          <cell r="M1878" t="str">
            <v>Campus trained</v>
          </cell>
          <cell r="N1878" t="str">
            <v>JEE</v>
          </cell>
          <cell r="O1878" t="str">
            <v>Java</v>
          </cell>
          <cell r="P1878" t="str">
            <v>Java</v>
          </cell>
          <cell r="Q1878">
            <v>42758</v>
          </cell>
          <cell r="R1878">
            <v>42844</v>
          </cell>
          <cell r="S1878" t="str">
            <v>AppsNA</v>
          </cell>
          <cell r="T1878" t="str">
            <v>Fresher pool</v>
          </cell>
          <cell r="U1878" t="str">
            <v>Others</v>
          </cell>
          <cell r="V1878" t="str">
            <v>Fresher pool</v>
          </cell>
          <cell r="W1878">
            <v>42933</v>
          </cell>
          <cell r="X1878">
            <v>42917</v>
          </cell>
          <cell r="Y1878" t="e">
            <v>#N/A</v>
          </cell>
          <cell r="Z1878" t="e">
            <v>#N/A</v>
          </cell>
          <cell r="AA1878" t="e">
            <v>#N/A</v>
          </cell>
          <cell r="AB1878" t="str">
            <v>Pass</v>
          </cell>
          <cell r="AC1878" t="str">
            <v>Yes</v>
          </cell>
        </row>
        <row r="1879">
          <cell r="C1879">
            <v>121862</v>
          </cell>
          <cell r="D1879" t="str">
            <v>A</v>
          </cell>
          <cell r="E1879" t="str">
            <v>Subbulaxmi Sudalaimani Yadav</v>
          </cell>
          <cell r="F1879" t="str">
            <v>F</v>
          </cell>
          <cell r="G1879">
            <v>42753</v>
          </cell>
          <cell r="H1879" t="str">
            <v>AS</v>
          </cell>
          <cell r="I1879" t="str">
            <v>A3</v>
          </cell>
          <cell r="K1879" t="str">
            <v>Pune</v>
          </cell>
          <cell r="L1879" t="str">
            <v>Chennai</v>
          </cell>
          <cell r="M1879" t="str">
            <v>Campus trained</v>
          </cell>
          <cell r="N1879" t="str">
            <v>JEE</v>
          </cell>
          <cell r="O1879" t="str">
            <v>Java</v>
          </cell>
          <cell r="P1879" t="str">
            <v>Java</v>
          </cell>
          <cell r="Q1879">
            <v>42758</v>
          </cell>
          <cell r="R1879">
            <v>42844</v>
          </cell>
          <cell r="S1879" t="str">
            <v>AppsNA</v>
          </cell>
          <cell r="T1879" t="str">
            <v>Fresher pool</v>
          </cell>
          <cell r="U1879" t="str">
            <v>Others</v>
          </cell>
          <cell r="V1879" t="str">
            <v>Fresher pool</v>
          </cell>
          <cell r="W1879">
            <v>42933</v>
          </cell>
          <cell r="X1879">
            <v>42917</v>
          </cell>
          <cell r="Y1879" t="e">
            <v>#N/A</v>
          </cell>
          <cell r="Z1879" t="e">
            <v>#N/A</v>
          </cell>
          <cell r="AA1879" t="e">
            <v>#N/A</v>
          </cell>
          <cell r="AB1879" t="str">
            <v>Pass</v>
          </cell>
          <cell r="AC1879" t="str">
            <v>Yes</v>
          </cell>
        </row>
        <row r="1880">
          <cell r="C1880">
            <v>121868</v>
          </cell>
          <cell r="D1880" t="str">
            <v>A</v>
          </cell>
          <cell r="E1880" t="str">
            <v>Suraj Naresh Parmar</v>
          </cell>
          <cell r="F1880" t="str">
            <v>M</v>
          </cell>
          <cell r="G1880">
            <v>42753</v>
          </cell>
          <cell r="H1880" t="str">
            <v>AS</v>
          </cell>
          <cell r="I1880" t="str">
            <v>A3</v>
          </cell>
          <cell r="K1880" t="str">
            <v>Pune</v>
          </cell>
          <cell r="L1880" t="str">
            <v>Mumbai</v>
          </cell>
          <cell r="M1880" t="str">
            <v>Campus trained</v>
          </cell>
          <cell r="N1880" t="str">
            <v>JEE</v>
          </cell>
          <cell r="O1880" t="str">
            <v>Java</v>
          </cell>
          <cell r="P1880" t="str">
            <v>Java</v>
          </cell>
          <cell r="Q1880">
            <v>42758</v>
          </cell>
          <cell r="R1880">
            <v>42844</v>
          </cell>
          <cell r="S1880" t="str">
            <v>AppsTwo</v>
          </cell>
          <cell r="T1880" t="str">
            <v>Fresher pool</v>
          </cell>
          <cell r="U1880" t="str">
            <v>Others</v>
          </cell>
          <cell r="V1880" t="str">
            <v>Fresher pool</v>
          </cell>
          <cell r="W1880">
            <v>42964</v>
          </cell>
          <cell r="X1880">
            <v>42948</v>
          </cell>
          <cell r="Y1880" t="e">
            <v>#N/A</v>
          </cell>
          <cell r="Z1880" t="e">
            <v>#N/A</v>
          </cell>
          <cell r="AA1880" t="e">
            <v>#N/A</v>
          </cell>
          <cell r="AB1880" t="str">
            <v>Pass</v>
          </cell>
          <cell r="AC1880" t="str">
            <v>Yes</v>
          </cell>
        </row>
        <row r="1881">
          <cell r="C1881">
            <v>121870</v>
          </cell>
          <cell r="D1881" t="str">
            <v>A</v>
          </cell>
          <cell r="E1881" t="str">
            <v>Tej Prakash Mishra</v>
          </cell>
          <cell r="F1881" t="str">
            <v>M</v>
          </cell>
          <cell r="G1881">
            <v>42753</v>
          </cell>
          <cell r="H1881" t="str">
            <v>AS</v>
          </cell>
          <cell r="I1881" t="str">
            <v>A3</v>
          </cell>
          <cell r="K1881" t="str">
            <v>Pune</v>
          </cell>
          <cell r="L1881" t="str">
            <v>Mumbai</v>
          </cell>
          <cell r="M1881" t="str">
            <v>Campus trained</v>
          </cell>
          <cell r="N1881" t="str">
            <v>JEE</v>
          </cell>
          <cell r="O1881" t="str">
            <v>Java</v>
          </cell>
          <cell r="P1881" t="str">
            <v>Java</v>
          </cell>
          <cell r="Q1881">
            <v>42758</v>
          </cell>
          <cell r="R1881">
            <v>42844</v>
          </cell>
          <cell r="S1881" t="str">
            <v>AppsTwo</v>
          </cell>
          <cell r="T1881" t="str">
            <v>Fresher pool</v>
          </cell>
          <cell r="U1881" t="str">
            <v>Others</v>
          </cell>
          <cell r="V1881" t="str">
            <v>Fresher pool</v>
          </cell>
          <cell r="W1881">
            <v>42964</v>
          </cell>
          <cell r="X1881">
            <v>42948</v>
          </cell>
          <cell r="Y1881" t="e">
            <v>#N/A</v>
          </cell>
          <cell r="Z1881" t="e">
            <v>#N/A</v>
          </cell>
          <cell r="AA1881" t="e">
            <v>#N/A</v>
          </cell>
          <cell r="AB1881" t="str">
            <v>Pass</v>
          </cell>
          <cell r="AC1881" t="str">
            <v>Yes</v>
          </cell>
        </row>
        <row r="1882">
          <cell r="C1882">
            <v>121872</v>
          </cell>
          <cell r="D1882" t="str">
            <v>A</v>
          </cell>
          <cell r="E1882" t="str">
            <v>Uma Karuppannan</v>
          </cell>
          <cell r="F1882" t="str">
            <v>F</v>
          </cell>
          <cell r="G1882">
            <v>42753</v>
          </cell>
          <cell r="H1882" t="str">
            <v>AS</v>
          </cell>
          <cell r="I1882" t="str">
            <v>A3</v>
          </cell>
          <cell r="K1882" t="str">
            <v>Pune</v>
          </cell>
          <cell r="L1882" t="str">
            <v>Bangalore</v>
          </cell>
          <cell r="M1882" t="str">
            <v>Campus trained</v>
          </cell>
          <cell r="N1882" t="str">
            <v>JEE</v>
          </cell>
          <cell r="O1882" t="str">
            <v>Java</v>
          </cell>
          <cell r="P1882" t="str">
            <v>SAP Service line</v>
          </cell>
          <cell r="Q1882">
            <v>42758</v>
          </cell>
          <cell r="R1882">
            <v>42844</v>
          </cell>
          <cell r="S1882" t="str">
            <v>AppsTwo</v>
          </cell>
          <cell r="T1882" t="str">
            <v>Fresher pool</v>
          </cell>
          <cell r="U1882" t="str">
            <v>Others</v>
          </cell>
          <cell r="V1882" t="str">
            <v>Fresher pool</v>
          </cell>
          <cell r="W1882">
            <v>42903</v>
          </cell>
          <cell r="X1882">
            <v>42903</v>
          </cell>
          <cell r="Y1882" t="e">
            <v>#N/A</v>
          </cell>
          <cell r="Z1882" t="e">
            <v>#N/A</v>
          </cell>
          <cell r="AA1882" t="e">
            <v>#N/A</v>
          </cell>
          <cell r="AB1882" t="str">
            <v>Pass</v>
          </cell>
          <cell r="AC1882" t="str">
            <v>Yes</v>
          </cell>
        </row>
        <row r="1883">
          <cell r="C1883">
            <v>121873</v>
          </cell>
          <cell r="D1883" t="str">
            <v>T</v>
          </cell>
          <cell r="E1883" t="str">
            <v>Utsav Gutpta</v>
          </cell>
          <cell r="F1883" t="str">
            <v>M</v>
          </cell>
          <cell r="G1883">
            <v>42753</v>
          </cell>
          <cell r="H1883" t="str">
            <v>AS</v>
          </cell>
          <cell r="I1883" t="str">
            <v>A3</v>
          </cell>
          <cell r="K1883" t="str">
            <v>Pune</v>
          </cell>
          <cell r="L1883" t="str">
            <v>Mumbai</v>
          </cell>
          <cell r="M1883" t="str">
            <v>Campus trained</v>
          </cell>
          <cell r="N1883" t="str">
            <v>JEE</v>
          </cell>
          <cell r="O1883" t="str">
            <v>Java</v>
          </cell>
          <cell r="P1883" t="str">
            <v>Java</v>
          </cell>
          <cell r="Q1883">
            <v>42758</v>
          </cell>
          <cell r="R1883">
            <v>42844</v>
          </cell>
          <cell r="S1883" t="str">
            <v>Not to be allocated</v>
          </cell>
          <cell r="T1883" t="str">
            <v>Fresher pool</v>
          </cell>
          <cell r="U1883" t="str">
            <v>Others</v>
          </cell>
          <cell r="V1883" t="str">
            <v>Fresher pool</v>
          </cell>
          <cell r="W1883" t="str">
            <v>Not to be allocated</v>
          </cell>
          <cell r="X1883" t="str">
            <v>Not to be allocated</v>
          </cell>
          <cell r="Y1883" t="e">
            <v>#N/A</v>
          </cell>
          <cell r="Z1883" t="e">
            <v>#N/A</v>
          </cell>
          <cell r="AA1883" t="e">
            <v>#N/A</v>
          </cell>
          <cell r="AB1883" t="str">
            <v>Absconded</v>
          </cell>
          <cell r="AC1883" t="str">
            <v>Yes</v>
          </cell>
        </row>
        <row r="1884">
          <cell r="C1884">
            <v>121879</v>
          </cell>
          <cell r="D1884" t="str">
            <v>A</v>
          </cell>
          <cell r="E1884" t="str">
            <v>Vinayak Subhash Kanase</v>
          </cell>
          <cell r="F1884" t="str">
            <v>M</v>
          </cell>
          <cell r="G1884">
            <v>42753</v>
          </cell>
          <cell r="H1884" t="str">
            <v>AS</v>
          </cell>
          <cell r="I1884" t="str">
            <v>A3</v>
          </cell>
          <cell r="K1884" t="str">
            <v>Pune</v>
          </cell>
          <cell r="L1884" t="str">
            <v>Mumbai</v>
          </cell>
          <cell r="M1884" t="str">
            <v>Campus trained</v>
          </cell>
          <cell r="N1884" t="str">
            <v>JEE</v>
          </cell>
          <cell r="O1884" t="str">
            <v>Java</v>
          </cell>
          <cell r="P1884" t="str">
            <v>Java</v>
          </cell>
          <cell r="Q1884">
            <v>42758</v>
          </cell>
          <cell r="R1884">
            <v>42844</v>
          </cell>
          <cell r="S1884" t="str">
            <v>LBS</v>
          </cell>
          <cell r="T1884" t="str">
            <v>Fresher pool</v>
          </cell>
          <cell r="U1884" t="str">
            <v>Others</v>
          </cell>
          <cell r="V1884" t="str">
            <v>Fresher pool</v>
          </cell>
          <cell r="W1884">
            <v>42933</v>
          </cell>
          <cell r="X1884">
            <v>42933</v>
          </cell>
          <cell r="Y1884" t="e">
            <v>#N/A</v>
          </cell>
          <cell r="Z1884" t="e">
            <v>#N/A</v>
          </cell>
          <cell r="AA1884" t="e">
            <v>#N/A</v>
          </cell>
          <cell r="AB1884" t="str">
            <v>Pass</v>
          </cell>
          <cell r="AC1884" t="str">
            <v>Yes</v>
          </cell>
        </row>
        <row r="1885">
          <cell r="C1885">
            <v>121881</v>
          </cell>
          <cell r="D1885" t="str">
            <v>A</v>
          </cell>
          <cell r="E1885" t="str">
            <v>Vishal Arvind Giri</v>
          </cell>
          <cell r="F1885" t="str">
            <v>M</v>
          </cell>
          <cell r="G1885">
            <v>42753</v>
          </cell>
          <cell r="H1885" t="str">
            <v>AS</v>
          </cell>
          <cell r="I1885" t="str">
            <v>A3</v>
          </cell>
          <cell r="K1885" t="str">
            <v>Pune</v>
          </cell>
          <cell r="L1885" t="str">
            <v>Mumbai</v>
          </cell>
          <cell r="M1885" t="str">
            <v>Campus trained</v>
          </cell>
          <cell r="N1885" t="str">
            <v>JEE</v>
          </cell>
          <cell r="O1885" t="str">
            <v>Java</v>
          </cell>
          <cell r="P1885" t="str">
            <v>Java</v>
          </cell>
          <cell r="Q1885">
            <v>42758</v>
          </cell>
          <cell r="R1885">
            <v>42844</v>
          </cell>
          <cell r="S1885" t="str">
            <v>LBS</v>
          </cell>
          <cell r="T1885" t="str">
            <v>Fresher pool</v>
          </cell>
          <cell r="U1885" t="str">
            <v>Others</v>
          </cell>
          <cell r="V1885" t="str">
            <v>Fresher pool</v>
          </cell>
          <cell r="W1885">
            <v>42933</v>
          </cell>
          <cell r="X1885">
            <v>42933</v>
          </cell>
          <cell r="Y1885" t="e">
            <v>#N/A</v>
          </cell>
          <cell r="Z1885" t="e">
            <v>#N/A</v>
          </cell>
          <cell r="AA1885" t="e">
            <v>#N/A</v>
          </cell>
          <cell r="AB1885" t="str">
            <v>Pass</v>
          </cell>
          <cell r="AC1885" t="str">
            <v>Yes</v>
          </cell>
        </row>
        <row r="1886">
          <cell r="C1886">
            <v>121512</v>
          </cell>
          <cell r="D1886" t="str">
            <v>A</v>
          </cell>
          <cell r="E1886" t="str">
            <v xml:space="preserve">Aarzoo Thapliyal </v>
          </cell>
          <cell r="F1886" t="str">
            <v>F</v>
          </cell>
          <cell r="G1886">
            <v>42753</v>
          </cell>
          <cell r="H1886" t="str">
            <v>AN</v>
          </cell>
          <cell r="I1886" t="str">
            <v>A4</v>
          </cell>
          <cell r="K1886" t="str">
            <v>Bangalore</v>
          </cell>
          <cell r="L1886" t="str">
            <v>Bangalore</v>
          </cell>
          <cell r="M1886" t="str">
            <v>Campus trained</v>
          </cell>
          <cell r="N1886" t="str">
            <v>IMS - Network</v>
          </cell>
          <cell r="O1886" t="str">
            <v>IMS</v>
          </cell>
          <cell r="P1886" t="str">
            <v>L&amp;D Network</v>
          </cell>
          <cell r="Q1886">
            <v>42758</v>
          </cell>
          <cell r="R1886">
            <v>42844</v>
          </cell>
          <cell r="S1886" t="str">
            <v>Not to be allocated</v>
          </cell>
          <cell r="T1886" t="str">
            <v>Fresher pool</v>
          </cell>
          <cell r="U1886" t="str">
            <v>Others</v>
          </cell>
          <cell r="V1886" t="str">
            <v>Fresher pool</v>
          </cell>
          <cell r="W1886" t="str">
            <v>Not to be allocated</v>
          </cell>
          <cell r="X1886" t="str">
            <v>Not to be allocated</v>
          </cell>
          <cell r="Y1886" t="e">
            <v>#N/A</v>
          </cell>
          <cell r="Z1886" t="e">
            <v>#N/A</v>
          </cell>
          <cell r="AA1886" t="e">
            <v>#N/A</v>
          </cell>
          <cell r="AB1886" t="str">
            <v>Batch Transfer Out</v>
          </cell>
          <cell r="AC1886" t="str">
            <v>No</v>
          </cell>
        </row>
        <row r="1887">
          <cell r="C1887">
            <v>121400</v>
          </cell>
          <cell r="D1887" t="str">
            <v>A</v>
          </cell>
          <cell r="E1887" t="str">
            <v>Ajeet Shankhdhar</v>
          </cell>
          <cell r="F1887" t="str">
            <v>M</v>
          </cell>
          <cell r="G1887">
            <v>42753</v>
          </cell>
          <cell r="H1887" t="str">
            <v>AN</v>
          </cell>
          <cell r="I1887" t="str">
            <v>A4</v>
          </cell>
          <cell r="K1887" t="str">
            <v>Bangalore</v>
          </cell>
          <cell r="L1887" t="str">
            <v>Bangalore</v>
          </cell>
          <cell r="M1887" t="str">
            <v>Campus trained</v>
          </cell>
          <cell r="N1887" t="str">
            <v>IMS - Network</v>
          </cell>
          <cell r="O1887" t="str">
            <v>IMS</v>
          </cell>
          <cell r="P1887" t="str">
            <v>L&amp;D Network</v>
          </cell>
          <cell r="Q1887">
            <v>42758</v>
          </cell>
          <cell r="R1887">
            <v>42844</v>
          </cell>
          <cell r="S1887" t="str">
            <v>Infra Acis</v>
          </cell>
          <cell r="T1887" t="str">
            <v>Infra Services</v>
          </cell>
          <cell r="U1887" t="str">
            <v>Others</v>
          </cell>
          <cell r="V1887" t="str">
            <v>India Data Services</v>
          </cell>
          <cell r="W1887">
            <v>42826</v>
          </cell>
          <cell r="X1887">
            <v>42826</v>
          </cell>
          <cell r="Y1887" t="e">
            <v>#N/A</v>
          </cell>
          <cell r="Z1887">
            <v>42849</v>
          </cell>
          <cell r="AA1887">
            <v>42849</v>
          </cell>
          <cell r="AB1887" t="str">
            <v>Pass</v>
          </cell>
          <cell r="AC1887" t="str">
            <v>No</v>
          </cell>
        </row>
        <row r="1888">
          <cell r="C1888">
            <v>121525</v>
          </cell>
          <cell r="D1888" t="str">
            <v>A</v>
          </cell>
          <cell r="E1888" t="str">
            <v>Akash Biswas</v>
          </cell>
          <cell r="F1888" t="str">
            <v>M</v>
          </cell>
          <cell r="G1888">
            <v>42753</v>
          </cell>
          <cell r="H1888" t="str">
            <v>AN</v>
          </cell>
          <cell r="I1888" t="str">
            <v>A4</v>
          </cell>
          <cell r="K1888" t="str">
            <v>Bangalore</v>
          </cell>
          <cell r="L1888" t="str">
            <v>Bangalore</v>
          </cell>
          <cell r="M1888" t="str">
            <v>Campus trained</v>
          </cell>
          <cell r="N1888" t="str">
            <v>IMS - Network</v>
          </cell>
          <cell r="O1888" t="str">
            <v>IMS</v>
          </cell>
          <cell r="P1888" t="str">
            <v>L&amp;D Network</v>
          </cell>
          <cell r="Q1888">
            <v>42758</v>
          </cell>
          <cell r="R1888">
            <v>42844</v>
          </cell>
          <cell r="S1888" t="str">
            <v>Infra Acis</v>
          </cell>
          <cell r="T1888" t="str">
            <v>Infra Services</v>
          </cell>
          <cell r="U1888" t="str">
            <v>Others</v>
          </cell>
          <cell r="V1888" t="str">
            <v>India Data Services</v>
          </cell>
          <cell r="W1888">
            <v>42826</v>
          </cell>
          <cell r="X1888">
            <v>42826</v>
          </cell>
          <cell r="Y1888" t="e">
            <v>#N/A</v>
          </cell>
          <cell r="Z1888">
            <v>42849</v>
          </cell>
          <cell r="AA1888">
            <v>42849</v>
          </cell>
          <cell r="AB1888" t="str">
            <v>Pass</v>
          </cell>
          <cell r="AC1888" t="str">
            <v>No</v>
          </cell>
        </row>
        <row r="1889">
          <cell r="C1889">
            <v>121416</v>
          </cell>
          <cell r="D1889" t="str">
            <v>A</v>
          </cell>
          <cell r="E1889" t="str">
            <v>Amit Kumar Singh</v>
          </cell>
          <cell r="F1889" t="str">
            <v>M</v>
          </cell>
          <cell r="G1889">
            <v>42753</v>
          </cell>
          <cell r="H1889" t="str">
            <v>AN</v>
          </cell>
          <cell r="I1889" t="str">
            <v>A4</v>
          </cell>
          <cell r="K1889" t="str">
            <v>Bangalore</v>
          </cell>
          <cell r="L1889" t="str">
            <v>Bangalore</v>
          </cell>
          <cell r="M1889" t="str">
            <v>Campus trained</v>
          </cell>
          <cell r="N1889" t="str">
            <v>JEE</v>
          </cell>
          <cell r="O1889" t="str">
            <v>Java</v>
          </cell>
          <cell r="P1889" t="str">
            <v>JEE</v>
          </cell>
          <cell r="Q1889">
            <v>42758</v>
          </cell>
          <cell r="R1889">
            <v>42844</v>
          </cell>
          <cell r="S1889" t="str">
            <v>AppsNA</v>
          </cell>
          <cell r="T1889" t="str">
            <v>APPS NA</v>
          </cell>
          <cell r="U1889" t="str">
            <v>Others</v>
          </cell>
          <cell r="V1889" t="str">
            <v>AM</v>
          </cell>
          <cell r="W1889">
            <v>42856</v>
          </cell>
          <cell r="X1889">
            <v>42856</v>
          </cell>
          <cell r="Y1889" t="e">
            <v>#N/A</v>
          </cell>
          <cell r="Z1889">
            <v>42857</v>
          </cell>
          <cell r="AA1889">
            <v>42857</v>
          </cell>
          <cell r="AB1889" t="str">
            <v>Pass</v>
          </cell>
          <cell r="AC1889" t="str">
            <v>No</v>
          </cell>
        </row>
        <row r="1890">
          <cell r="C1890">
            <v>121494</v>
          </cell>
          <cell r="D1890" t="str">
            <v>A</v>
          </cell>
          <cell r="E1890" t="str">
            <v>Anjali Pavithran</v>
          </cell>
          <cell r="F1890" t="str">
            <v>F</v>
          </cell>
          <cell r="G1890">
            <v>42753</v>
          </cell>
          <cell r="H1890" t="str">
            <v>AN</v>
          </cell>
          <cell r="I1890" t="str">
            <v>A4</v>
          </cell>
          <cell r="K1890" t="str">
            <v>Bangalore</v>
          </cell>
          <cell r="L1890" t="str">
            <v>Bangalore</v>
          </cell>
          <cell r="M1890" t="str">
            <v>Campus trained</v>
          </cell>
          <cell r="N1890" t="str">
            <v>IMS - Network</v>
          </cell>
          <cell r="O1890" t="str">
            <v>IMS</v>
          </cell>
          <cell r="P1890" t="str">
            <v>L&amp;D Network</v>
          </cell>
          <cell r="Q1890">
            <v>42758</v>
          </cell>
          <cell r="R1890">
            <v>42844</v>
          </cell>
          <cell r="S1890" t="str">
            <v>Infra Acis</v>
          </cell>
          <cell r="T1890" t="str">
            <v>Infra Services</v>
          </cell>
          <cell r="U1890" t="str">
            <v>Others</v>
          </cell>
          <cell r="V1890" t="str">
            <v>India Data Services</v>
          </cell>
          <cell r="W1890">
            <v>42826</v>
          </cell>
          <cell r="X1890">
            <v>42826</v>
          </cell>
          <cell r="Y1890" t="e">
            <v>#N/A</v>
          </cell>
          <cell r="Z1890">
            <v>42849</v>
          </cell>
          <cell r="AA1890">
            <v>42849</v>
          </cell>
          <cell r="AB1890" t="str">
            <v>Pass</v>
          </cell>
          <cell r="AC1890" t="str">
            <v>No</v>
          </cell>
        </row>
        <row r="1891">
          <cell r="C1891">
            <v>121514</v>
          </cell>
          <cell r="D1891" t="str">
            <v>A</v>
          </cell>
          <cell r="E1891" t="str">
            <v>Anju Sharma</v>
          </cell>
          <cell r="F1891" t="str">
            <v>F</v>
          </cell>
          <cell r="G1891">
            <v>42753</v>
          </cell>
          <cell r="H1891" t="str">
            <v>AN</v>
          </cell>
          <cell r="I1891" t="str">
            <v>A4</v>
          </cell>
          <cell r="K1891" t="str">
            <v>Bangalore</v>
          </cell>
          <cell r="L1891" t="str">
            <v>Bangalore</v>
          </cell>
          <cell r="M1891" t="str">
            <v>Campus trained</v>
          </cell>
          <cell r="N1891" t="str">
            <v>IMS - Network</v>
          </cell>
          <cell r="O1891" t="str">
            <v>IMS</v>
          </cell>
          <cell r="P1891" t="str">
            <v>L&amp;D Network</v>
          </cell>
          <cell r="Q1891">
            <v>42758</v>
          </cell>
          <cell r="R1891">
            <v>42844</v>
          </cell>
          <cell r="S1891" t="str">
            <v>Infra Acis</v>
          </cell>
          <cell r="T1891" t="str">
            <v>Infra Services</v>
          </cell>
          <cell r="U1891" t="str">
            <v>Others</v>
          </cell>
          <cell r="V1891" t="str">
            <v>India Data Services</v>
          </cell>
          <cell r="W1891">
            <v>42826</v>
          </cell>
          <cell r="X1891">
            <v>42826</v>
          </cell>
          <cell r="Y1891" t="e">
            <v>#N/A</v>
          </cell>
          <cell r="Z1891">
            <v>42849</v>
          </cell>
          <cell r="AA1891">
            <v>42849</v>
          </cell>
          <cell r="AB1891" t="str">
            <v>Pass</v>
          </cell>
          <cell r="AC1891" t="str">
            <v>No</v>
          </cell>
        </row>
        <row r="1892">
          <cell r="C1892">
            <v>121513</v>
          </cell>
          <cell r="D1892" t="str">
            <v>A</v>
          </cell>
          <cell r="E1892" t="str">
            <v>Ankitesh Srivastava</v>
          </cell>
          <cell r="F1892" t="str">
            <v>M</v>
          </cell>
          <cell r="G1892">
            <v>42753</v>
          </cell>
          <cell r="H1892" t="str">
            <v>AN</v>
          </cell>
          <cell r="I1892" t="str">
            <v>A4</v>
          </cell>
          <cell r="K1892" t="str">
            <v>Bangalore</v>
          </cell>
          <cell r="L1892" t="str">
            <v>Bangalore</v>
          </cell>
          <cell r="M1892" t="str">
            <v>Campus trained</v>
          </cell>
          <cell r="N1892" t="str">
            <v>IMS - Network</v>
          </cell>
          <cell r="O1892" t="str">
            <v>IMS</v>
          </cell>
          <cell r="P1892" t="str">
            <v>L&amp;D Network</v>
          </cell>
          <cell r="Q1892">
            <v>42758</v>
          </cell>
          <cell r="R1892">
            <v>42844</v>
          </cell>
          <cell r="S1892" t="str">
            <v>Infra Acis</v>
          </cell>
          <cell r="T1892" t="str">
            <v>Infra Services</v>
          </cell>
          <cell r="U1892" t="str">
            <v>Others</v>
          </cell>
          <cell r="V1892" t="str">
            <v>India Data Services</v>
          </cell>
          <cell r="W1892">
            <v>42826</v>
          </cell>
          <cell r="X1892">
            <v>42826</v>
          </cell>
          <cell r="Y1892" t="e">
            <v>#N/A</v>
          </cell>
          <cell r="Z1892">
            <v>42849</v>
          </cell>
          <cell r="AA1892">
            <v>42849</v>
          </cell>
          <cell r="AB1892" t="str">
            <v>Pass</v>
          </cell>
          <cell r="AC1892" t="str">
            <v>No</v>
          </cell>
        </row>
        <row r="1893">
          <cell r="C1893">
            <v>121516</v>
          </cell>
          <cell r="D1893" t="str">
            <v>A</v>
          </cell>
          <cell r="E1893" t="str">
            <v>Ankush Sharma</v>
          </cell>
          <cell r="F1893" t="str">
            <v>M</v>
          </cell>
          <cell r="G1893">
            <v>42753</v>
          </cell>
          <cell r="H1893" t="str">
            <v>AN</v>
          </cell>
          <cell r="I1893" t="str">
            <v>A4</v>
          </cell>
          <cell r="K1893" t="str">
            <v>Bangalore</v>
          </cell>
          <cell r="L1893" t="str">
            <v>Bangalore</v>
          </cell>
          <cell r="M1893" t="str">
            <v>Campus trained</v>
          </cell>
          <cell r="N1893" t="str">
            <v>IMS - Network</v>
          </cell>
          <cell r="O1893" t="str">
            <v>IMS</v>
          </cell>
          <cell r="P1893" t="str">
            <v>L&amp;D Network</v>
          </cell>
          <cell r="Q1893">
            <v>42758</v>
          </cell>
          <cell r="R1893">
            <v>42844</v>
          </cell>
          <cell r="S1893" t="str">
            <v>Infra Acis</v>
          </cell>
          <cell r="T1893" t="str">
            <v>Infra Services</v>
          </cell>
          <cell r="U1893" t="str">
            <v>Others</v>
          </cell>
          <cell r="V1893" t="str">
            <v>India Data Services</v>
          </cell>
          <cell r="W1893">
            <v>42826</v>
          </cell>
          <cell r="X1893">
            <v>42826</v>
          </cell>
          <cell r="Y1893" t="e">
            <v>#N/A</v>
          </cell>
          <cell r="Z1893">
            <v>42849</v>
          </cell>
          <cell r="AA1893">
            <v>42849</v>
          </cell>
          <cell r="AB1893" t="str">
            <v>Pass</v>
          </cell>
          <cell r="AC1893" t="str">
            <v>No</v>
          </cell>
        </row>
        <row r="1894">
          <cell r="C1894">
            <v>121424</v>
          </cell>
          <cell r="D1894" t="str">
            <v>A</v>
          </cell>
          <cell r="E1894" t="str">
            <v>Chandan Kumar</v>
          </cell>
          <cell r="F1894" t="str">
            <v>M</v>
          </cell>
          <cell r="G1894">
            <v>42753</v>
          </cell>
          <cell r="H1894" t="str">
            <v>AN</v>
          </cell>
          <cell r="I1894" t="str">
            <v>A4</v>
          </cell>
          <cell r="K1894" t="str">
            <v>Bangalore</v>
          </cell>
          <cell r="L1894" t="str">
            <v>Bangalore</v>
          </cell>
          <cell r="M1894" t="str">
            <v>Campus trained</v>
          </cell>
          <cell r="N1894" t="str">
            <v>IMS - Network</v>
          </cell>
          <cell r="O1894" t="str">
            <v>IMS</v>
          </cell>
          <cell r="P1894" t="str">
            <v>L&amp;D Network</v>
          </cell>
          <cell r="Q1894">
            <v>42758</v>
          </cell>
          <cell r="R1894">
            <v>42844</v>
          </cell>
          <cell r="S1894" t="str">
            <v>Infra Acis</v>
          </cell>
          <cell r="T1894" t="str">
            <v>Infra Services</v>
          </cell>
          <cell r="U1894" t="str">
            <v>Others</v>
          </cell>
          <cell r="V1894" t="str">
            <v>India Data Services</v>
          </cell>
          <cell r="W1894">
            <v>42826</v>
          </cell>
          <cell r="X1894">
            <v>42826</v>
          </cell>
          <cell r="Y1894" t="e">
            <v>#N/A</v>
          </cell>
          <cell r="Z1894">
            <v>42849</v>
          </cell>
          <cell r="AA1894">
            <v>42849</v>
          </cell>
          <cell r="AB1894" t="str">
            <v>Pass</v>
          </cell>
          <cell r="AC1894" t="str">
            <v>No</v>
          </cell>
        </row>
        <row r="1895">
          <cell r="C1895">
            <v>121493</v>
          </cell>
          <cell r="D1895" t="str">
            <v>A</v>
          </cell>
          <cell r="E1895" t="str">
            <v>Chinmai Sree</v>
          </cell>
          <cell r="F1895" t="str">
            <v>F</v>
          </cell>
          <cell r="G1895">
            <v>42753</v>
          </cell>
          <cell r="H1895" t="str">
            <v>AN</v>
          </cell>
          <cell r="I1895" t="str">
            <v>A4</v>
          </cell>
          <cell r="K1895" t="str">
            <v>Bangalore</v>
          </cell>
          <cell r="L1895" t="str">
            <v>Bangalore</v>
          </cell>
          <cell r="M1895" t="str">
            <v>Campus trained</v>
          </cell>
          <cell r="N1895" t="str">
            <v>IMS - Network</v>
          </cell>
          <cell r="O1895" t="str">
            <v>IMS</v>
          </cell>
          <cell r="P1895" t="str">
            <v>L&amp;D Network</v>
          </cell>
          <cell r="Q1895">
            <v>42758</v>
          </cell>
          <cell r="R1895">
            <v>42844</v>
          </cell>
          <cell r="S1895" t="str">
            <v>Infra Acis</v>
          </cell>
          <cell r="T1895" t="str">
            <v>Infra Services</v>
          </cell>
          <cell r="U1895" t="str">
            <v>Others</v>
          </cell>
          <cell r="V1895" t="str">
            <v>India Data Services</v>
          </cell>
          <cell r="W1895">
            <v>42826</v>
          </cell>
          <cell r="X1895">
            <v>42826</v>
          </cell>
          <cell r="Y1895" t="e">
            <v>#N/A</v>
          </cell>
          <cell r="Z1895">
            <v>42849</v>
          </cell>
          <cell r="AA1895">
            <v>42849</v>
          </cell>
          <cell r="AB1895" t="str">
            <v>Pass</v>
          </cell>
          <cell r="AC1895" t="str">
            <v>No</v>
          </cell>
        </row>
        <row r="1896">
          <cell r="C1896">
            <v>121528</v>
          </cell>
          <cell r="D1896" t="str">
            <v>A</v>
          </cell>
          <cell r="E1896" t="str">
            <v>Dakshith Vishwanatha</v>
          </cell>
          <cell r="F1896" t="str">
            <v>M</v>
          </cell>
          <cell r="G1896">
            <v>42753</v>
          </cell>
          <cell r="H1896" t="str">
            <v>AN</v>
          </cell>
          <cell r="I1896" t="str">
            <v>A4</v>
          </cell>
          <cell r="K1896" t="str">
            <v>Bangalore</v>
          </cell>
          <cell r="L1896" t="str">
            <v>Bangalore</v>
          </cell>
          <cell r="M1896" t="str">
            <v>Campus trained</v>
          </cell>
          <cell r="N1896" t="str">
            <v>IMS - Network</v>
          </cell>
          <cell r="O1896" t="str">
            <v>IMS</v>
          </cell>
          <cell r="P1896" t="str">
            <v>L&amp;D Network</v>
          </cell>
          <cell r="Q1896">
            <v>42758</v>
          </cell>
          <cell r="R1896">
            <v>42844</v>
          </cell>
          <cell r="S1896" t="str">
            <v>Infra Acis</v>
          </cell>
          <cell r="T1896" t="str">
            <v>Infra Services</v>
          </cell>
          <cell r="U1896" t="str">
            <v>Others</v>
          </cell>
          <cell r="V1896" t="str">
            <v>India Data Services</v>
          </cell>
          <cell r="W1896">
            <v>42826</v>
          </cell>
          <cell r="X1896">
            <v>42826</v>
          </cell>
          <cell r="Y1896" t="e">
            <v>#N/A</v>
          </cell>
          <cell r="Z1896">
            <v>42849</v>
          </cell>
          <cell r="AA1896">
            <v>42849</v>
          </cell>
          <cell r="AB1896" t="str">
            <v>Pass</v>
          </cell>
          <cell r="AC1896" t="str">
            <v>No</v>
          </cell>
        </row>
        <row r="1897">
          <cell r="C1897">
            <v>121469</v>
          </cell>
          <cell r="D1897" t="str">
            <v>A</v>
          </cell>
          <cell r="E1897" t="str">
            <v>Deepanshu Katara</v>
          </cell>
          <cell r="F1897" t="str">
            <v>M</v>
          </cell>
          <cell r="G1897">
            <v>42753</v>
          </cell>
          <cell r="H1897" t="str">
            <v>AN</v>
          </cell>
          <cell r="I1897" t="str">
            <v>A4</v>
          </cell>
          <cell r="K1897" t="str">
            <v>Bangalore</v>
          </cell>
          <cell r="L1897" t="str">
            <v>Bangalore</v>
          </cell>
          <cell r="M1897" t="str">
            <v>Campus trained</v>
          </cell>
          <cell r="N1897" t="str">
            <v>IMS - Network</v>
          </cell>
          <cell r="O1897" t="str">
            <v>IMS</v>
          </cell>
          <cell r="P1897" t="str">
            <v>L&amp;D Network</v>
          </cell>
          <cell r="Q1897">
            <v>42758</v>
          </cell>
          <cell r="R1897">
            <v>42844</v>
          </cell>
          <cell r="S1897" t="str">
            <v>Infra Acis</v>
          </cell>
          <cell r="T1897" t="str">
            <v>Infra Services</v>
          </cell>
          <cell r="U1897" t="str">
            <v>Others</v>
          </cell>
          <cell r="V1897" t="str">
            <v>India Data Services</v>
          </cell>
          <cell r="W1897">
            <v>42826</v>
          </cell>
          <cell r="X1897">
            <v>42826</v>
          </cell>
          <cell r="Y1897" t="e">
            <v>#N/A</v>
          </cell>
          <cell r="Z1897">
            <v>42849</v>
          </cell>
          <cell r="AA1897">
            <v>42849</v>
          </cell>
          <cell r="AB1897" t="str">
            <v>Pass</v>
          </cell>
          <cell r="AC1897" t="str">
            <v>No</v>
          </cell>
        </row>
        <row r="1898">
          <cell r="C1898">
            <v>121500</v>
          </cell>
          <cell r="D1898" t="str">
            <v>A</v>
          </cell>
          <cell r="E1898" t="str">
            <v>Deepti Satish Saxena</v>
          </cell>
          <cell r="F1898" t="str">
            <v>F</v>
          </cell>
          <cell r="G1898">
            <v>42753</v>
          </cell>
          <cell r="H1898" t="str">
            <v>AN</v>
          </cell>
          <cell r="I1898" t="str">
            <v>A4</v>
          </cell>
          <cell r="K1898" t="str">
            <v>Bangalore</v>
          </cell>
          <cell r="L1898" t="str">
            <v>Bangalore</v>
          </cell>
          <cell r="M1898" t="str">
            <v>Campus trained</v>
          </cell>
          <cell r="N1898" t="str">
            <v>IMS - Network</v>
          </cell>
          <cell r="O1898" t="str">
            <v>IMS</v>
          </cell>
          <cell r="P1898" t="str">
            <v>L&amp;D Network</v>
          </cell>
          <cell r="Q1898">
            <v>42758</v>
          </cell>
          <cell r="R1898">
            <v>42844</v>
          </cell>
          <cell r="S1898" t="str">
            <v>Infra Acis</v>
          </cell>
          <cell r="T1898" t="str">
            <v>Infra Services</v>
          </cell>
          <cell r="U1898" t="str">
            <v>Others</v>
          </cell>
          <cell r="V1898" t="str">
            <v>India Data Services</v>
          </cell>
          <cell r="W1898">
            <v>42826</v>
          </cell>
          <cell r="X1898">
            <v>42826</v>
          </cell>
          <cell r="Y1898" t="e">
            <v>#N/A</v>
          </cell>
          <cell r="Z1898">
            <v>42849</v>
          </cell>
          <cell r="AA1898">
            <v>42849</v>
          </cell>
          <cell r="AB1898" t="str">
            <v>Pass</v>
          </cell>
          <cell r="AC1898" t="str">
            <v>No</v>
          </cell>
        </row>
        <row r="1899">
          <cell r="C1899">
            <v>121475</v>
          </cell>
          <cell r="D1899" t="str">
            <v>A</v>
          </cell>
          <cell r="E1899" t="str">
            <v>Dinesh Kumar</v>
          </cell>
          <cell r="F1899" t="str">
            <v>M</v>
          </cell>
          <cell r="G1899">
            <v>42753</v>
          </cell>
          <cell r="H1899" t="str">
            <v>AN</v>
          </cell>
          <cell r="I1899" t="str">
            <v>A4</v>
          </cell>
          <cell r="K1899" t="str">
            <v>Bangalore</v>
          </cell>
          <cell r="L1899" t="str">
            <v>Bangalore</v>
          </cell>
          <cell r="M1899" t="str">
            <v>Campus trained</v>
          </cell>
          <cell r="N1899" t="str">
            <v>IMS - Network</v>
          </cell>
          <cell r="O1899" t="str">
            <v>IMS</v>
          </cell>
          <cell r="P1899" t="str">
            <v>L&amp;D Network</v>
          </cell>
          <cell r="Q1899">
            <v>42758</v>
          </cell>
          <cell r="R1899">
            <v>42844</v>
          </cell>
          <cell r="S1899" t="str">
            <v>Infra Acis</v>
          </cell>
          <cell r="T1899" t="str">
            <v>Infra Services</v>
          </cell>
          <cell r="U1899" t="str">
            <v>Others</v>
          </cell>
          <cell r="V1899" t="str">
            <v>India Data Services</v>
          </cell>
          <cell r="W1899">
            <v>42826</v>
          </cell>
          <cell r="X1899">
            <v>42826</v>
          </cell>
          <cell r="Y1899" t="e">
            <v>#N/A</v>
          </cell>
          <cell r="Z1899">
            <v>42849</v>
          </cell>
          <cell r="AA1899">
            <v>42849</v>
          </cell>
          <cell r="AB1899" t="str">
            <v>Pass</v>
          </cell>
          <cell r="AC1899" t="str">
            <v>No</v>
          </cell>
        </row>
        <row r="1900">
          <cell r="C1900">
            <v>121428</v>
          </cell>
          <cell r="D1900" t="str">
            <v>A</v>
          </cell>
          <cell r="E1900" t="str">
            <v>Duppala Narayana Rao</v>
          </cell>
          <cell r="F1900" t="str">
            <v>M</v>
          </cell>
          <cell r="G1900">
            <v>42753</v>
          </cell>
          <cell r="H1900" t="str">
            <v>AN</v>
          </cell>
          <cell r="I1900" t="str">
            <v>A4</v>
          </cell>
          <cell r="K1900" t="str">
            <v>Bangalore</v>
          </cell>
          <cell r="L1900" t="str">
            <v>Bangalore</v>
          </cell>
          <cell r="M1900" t="str">
            <v>Campus trained</v>
          </cell>
          <cell r="N1900" t="str">
            <v>IMS - Network</v>
          </cell>
          <cell r="O1900" t="str">
            <v>IMS</v>
          </cell>
          <cell r="P1900" t="str">
            <v>L&amp;D Network</v>
          </cell>
          <cell r="Q1900">
            <v>42758</v>
          </cell>
          <cell r="R1900">
            <v>42844</v>
          </cell>
          <cell r="S1900" t="str">
            <v>Infra Acis</v>
          </cell>
          <cell r="T1900" t="str">
            <v>Infra Services</v>
          </cell>
          <cell r="U1900" t="str">
            <v>Others</v>
          </cell>
          <cell r="V1900" t="str">
            <v>India Data Services</v>
          </cell>
          <cell r="W1900">
            <v>42826</v>
          </cell>
          <cell r="X1900">
            <v>42826</v>
          </cell>
          <cell r="Y1900" t="e">
            <v>#N/A</v>
          </cell>
          <cell r="Z1900">
            <v>42849</v>
          </cell>
          <cell r="AA1900">
            <v>42849</v>
          </cell>
          <cell r="AB1900" t="str">
            <v>Pass</v>
          </cell>
          <cell r="AC1900" t="str">
            <v>No</v>
          </cell>
        </row>
        <row r="1901">
          <cell r="C1901">
            <v>121911</v>
          </cell>
          <cell r="D1901" t="e">
            <v>#N/A</v>
          </cell>
          <cell r="E1901" t="str">
            <v>Guman Singh</v>
          </cell>
          <cell r="F1901" t="str">
            <v>M</v>
          </cell>
          <cell r="G1901">
            <v>42753</v>
          </cell>
          <cell r="H1901" t="str">
            <v>AN</v>
          </cell>
          <cell r="I1901" t="str">
            <v>A4</v>
          </cell>
          <cell r="K1901" t="str">
            <v>Bangalore</v>
          </cell>
          <cell r="L1901" t="str">
            <v>Bangalore</v>
          </cell>
          <cell r="M1901" t="str">
            <v>Campus trained</v>
          </cell>
          <cell r="N1901" t="str">
            <v>IMS - Network</v>
          </cell>
          <cell r="O1901" t="str">
            <v>IMS</v>
          </cell>
          <cell r="P1901" t="str">
            <v>L&amp;D Network</v>
          </cell>
          <cell r="Q1901">
            <v>42758</v>
          </cell>
          <cell r="R1901">
            <v>42844</v>
          </cell>
          <cell r="S1901" t="str">
            <v>Not to be allocated</v>
          </cell>
          <cell r="T1901" t="e">
            <v>#N/A</v>
          </cell>
          <cell r="U1901" t="e">
            <v>#N/A</v>
          </cell>
          <cell r="V1901" t="e">
            <v>#N/A</v>
          </cell>
          <cell r="W1901" t="str">
            <v>Not to be allocated</v>
          </cell>
          <cell r="X1901" t="str">
            <v>Not to be allocated</v>
          </cell>
          <cell r="Y1901" t="e">
            <v>#N/A</v>
          </cell>
          <cell r="Z1901" t="e">
            <v>#N/A</v>
          </cell>
          <cell r="AA1901" t="e">
            <v>#N/A</v>
          </cell>
          <cell r="AB1901" t="str">
            <v>Absconded</v>
          </cell>
          <cell r="AC1901" t="str">
            <v>No</v>
          </cell>
        </row>
        <row r="1902">
          <cell r="C1902">
            <v>121403</v>
          </cell>
          <cell r="D1902" t="str">
            <v>A</v>
          </cell>
          <cell r="E1902" t="str">
            <v>K. Shalini</v>
          </cell>
          <cell r="F1902" t="str">
            <v>F</v>
          </cell>
          <cell r="G1902">
            <v>42753</v>
          </cell>
          <cell r="H1902" t="str">
            <v>AN</v>
          </cell>
          <cell r="I1902" t="str">
            <v>A4</v>
          </cell>
          <cell r="K1902" t="str">
            <v>Bangalore</v>
          </cell>
          <cell r="L1902" t="str">
            <v>Bangalore</v>
          </cell>
          <cell r="M1902" t="str">
            <v>Campus trained</v>
          </cell>
          <cell r="N1902" t="str">
            <v>JEE</v>
          </cell>
          <cell r="O1902" t="str">
            <v>Java</v>
          </cell>
          <cell r="P1902" t="str">
            <v>JEE</v>
          </cell>
          <cell r="Q1902">
            <v>42758</v>
          </cell>
          <cell r="R1902">
            <v>42844</v>
          </cell>
          <cell r="S1902" t="str">
            <v>AppsNA</v>
          </cell>
          <cell r="T1902" t="str">
            <v>APPS NA</v>
          </cell>
          <cell r="U1902" t="str">
            <v>Others</v>
          </cell>
          <cell r="V1902" t="str">
            <v>PBS &amp; CSD</v>
          </cell>
          <cell r="W1902">
            <v>42856</v>
          </cell>
          <cell r="X1902">
            <v>42856</v>
          </cell>
          <cell r="Y1902" t="e">
            <v>#N/A</v>
          </cell>
          <cell r="Z1902">
            <v>42857</v>
          </cell>
          <cell r="AA1902">
            <v>42857</v>
          </cell>
          <cell r="AB1902" t="str">
            <v>Pass</v>
          </cell>
          <cell r="AC1902" t="str">
            <v>No</v>
          </cell>
        </row>
        <row r="1903">
          <cell r="C1903">
            <v>121505</v>
          </cell>
          <cell r="D1903" t="str">
            <v>A</v>
          </cell>
          <cell r="E1903" t="str">
            <v>Kashish Kumari</v>
          </cell>
          <cell r="F1903" t="str">
            <v>F</v>
          </cell>
          <cell r="G1903">
            <v>42753</v>
          </cell>
          <cell r="H1903" t="str">
            <v>AN</v>
          </cell>
          <cell r="I1903" t="str">
            <v>A4</v>
          </cell>
          <cell r="K1903" t="str">
            <v>Bangalore</v>
          </cell>
          <cell r="L1903" t="str">
            <v>Bangalore</v>
          </cell>
          <cell r="M1903" t="str">
            <v>Campus trained</v>
          </cell>
          <cell r="N1903" t="str">
            <v>IMS - Network</v>
          </cell>
          <cell r="O1903" t="str">
            <v>IMS</v>
          </cell>
          <cell r="P1903" t="str">
            <v>L&amp;D Network</v>
          </cell>
          <cell r="Q1903">
            <v>42758</v>
          </cell>
          <cell r="R1903">
            <v>42844</v>
          </cell>
          <cell r="S1903" t="str">
            <v>Infra Acis</v>
          </cell>
          <cell r="T1903" t="str">
            <v>Infra Services</v>
          </cell>
          <cell r="U1903" t="str">
            <v>Others</v>
          </cell>
          <cell r="V1903" t="str">
            <v>India Data Services</v>
          </cell>
          <cell r="W1903">
            <v>42826</v>
          </cell>
          <cell r="X1903">
            <v>42826</v>
          </cell>
          <cell r="Y1903" t="e">
            <v>#N/A</v>
          </cell>
          <cell r="Z1903">
            <v>42849</v>
          </cell>
          <cell r="AA1903">
            <v>42849</v>
          </cell>
          <cell r="AB1903" t="str">
            <v>Pass</v>
          </cell>
          <cell r="AC1903" t="str">
            <v>No</v>
          </cell>
        </row>
        <row r="1904">
          <cell r="C1904">
            <v>121414</v>
          </cell>
          <cell r="D1904" t="str">
            <v>A</v>
          </cell>
          <cell r="E1904" t="str">
            <v>KELVIN JULKA</v>
          </cell>
          <cell r="F1904" t="str">
            <v>F</v>
          </cell>
          <cell r="G1904">
            <v>42753</v>
          </cell>
          <cell r="H1904" t="str">
            <v>AN</v>
          </cell>
          <cell r="I1904" t="str">
            <v>A4</v>
          </cell>
          <cell r="K1904" t="str">
            <v>Bangalore</v>
          </cell>
          <cell r="L1904" t="str">
            <v>Bangalore</v>
          </cell>
          <cell r="M1904" t="str">
            <v>Campus trained</v>
          </cell>
          <cell r="N1904" t="str">
            <v>IMS - Network</v>
          </cell>
          <cell r="O1904" t="str">
            <v>IMS</v>
          </cell>
          <cell r="P1904" t="str">
            <v>L&amp;D Network</v>
          </cell>
          <cell r="Q1904">
            <v>42758</v>
          </cell>
          <cell r="R1904">
            <v>42844</v>
          </cell>
          <cell r="S1904" t="str">
            <v>Infra Acis</v>
          </cell>
          <cell r="T1904" t="str">
            <v>Infra Services</v>
          </cell>
          <cell r="U1904" t="str">
            <v>Others</v>
          </cell>
          <cell r="V1904" t="str">
            <v>India Data Services</v>
          </cell>
          <cell r="W1904">
            <v>42826</v>
          </cell>
          <cell r="X1904">
            <v>42826</v>
          </cell>
          <cell r="Y1904" t="e">
            <v>#N/A</v>
          </cell>
          <cell r="Z1904">
            <v>42849</v>
          </cell>
          <cell r="AA1904">
            <v>42849</v>
          </cell>
          <cell r="AB1904" t="str">
            <v>Pass</v>
          </cell>
          <cell r="AC1904" t="str">
            <v>No</v>
          </cell>
        </row>
        <row r="1905">
          <cell r="C1905">
            <v>121530</v>
          </cell>
          <cell r="D1905" t="str">
            <v>A</v>
          </cell>
          <cell r="E1905" t="str">
            <v xml:space="preserve">Kiruthi k </v>
          </cell>
          <cell r="F1905" t="str">
            <v>F</v>
          </cell>
          <cell r="G1905">
            <v>42753</v>
          </cell>
          <cell r="H1905" t="str">
            <v>AN</v>
          </cell>
          <cell r="I1905" t="str">
            <v>A4</v>
          </cell>
          <cell r="K1905" t="str">
            <v>Bangalore</v>
          </cell>
          <cell r="L1905" t="str">
            <v>Bangalore</v>
          </cell>
          <cell r="M1905" t="str">
            <v>Campus trained</v>
          </cell>
          <cell r="N1905" t="str">
            <v>JEE</v>
          </cell>
          <cell r="O1905" t="str">
            <v>Java</v>
          </cell>
          <cell r="P1905" t="str">
            <v>JEE</v>
          </cell>
          <cell r="Q1905">
            <v>42758</v>
          </cell>
          <cell r="R1905">
            <v>42844</v>
          </cell>
          <cell r="S1905" t="str">
            <v>AppsNA</v>
          </cell>
          <cell r="T1905" t="str">
            <v>APPS NA</v>
          </cell>
          <cell r="U1905" t="str">
            <v>Others</v>
          </cell>
          <cell r="V1905" t="str">
            <v>AM</v>
          </cell>
          <cell r="W1905">
            <v>42856</v>
          </cell>
          <cell r="X1905">
            <v>42856</v>
          </cell>
          <cell r="Y1905" t="e">
            <v>#N/A</v>
          </cell>
          <cell r="Z1905">
            <v>42857</v>
          </cell>
          <cell r="AA1905">
            <v>42857</v>
          </cell>
          <cell r="AB1905" t="str">
            <v>Pass</v>
          </cell>
          <cell r="AC1905" t="str">
            <v>No</v>
          </cell>
        </row>
        <row r="1906">
          <cell r="C1906">
            <v>121502</v>
          </cell>
          <cell r="D1906" t="str">
            <v>A</v>
          </cell>
          <cell r="E1906" t="str">
            <v>Krishna Soni</v>
          </cell>
          <cell r="F1906" t="str">
            <v>F</v>
          </cell>
          <cell r="G1906">
            <v>42753</v>
          </cell>
          <cell r="H1906" t="str">
            <v>AN</v>
          </cell>
          <cell r="I1906" t="str">
            <v>A4</v>
          </cell>
          <cell r="K1906" t="str">
            <v>Bangalore</v>
          </cell>
          <cell r="L1906" t="str">
            <v>Bangalore</v>
          </cell>
          <cell r="M1906" t="str">
            <v>Campus trained</v>
          </cell>
          <cell r="N1906" t="str">
            <v>IMS - Network</v>
          </cell>
          <cell r="O1906" t="str">
            <v>IMS</v>
          </cell>
          <cell r="P1906" t="str">
            <v>L&amp;D Network</v>
          </cell>
          <cell r="Q1906">
            <v>42758</v>
          </cell>
          <cell r="R1906">
            <v>42844</v>
          </cell>
          <cell r="S1906" t="str">
            <v>Infra Acis</v>
          </cell>
          <cell r="T1906" t="str">
            <v>Fresher pool</v>
          </cell>
          <cell r="U1906" t="str">
            <v>Others</v>
          </cell>
          <cell r="V1906" t="str">
            <v>Fresher pool</v>
          </cell>
          <cell r="W1906" t="str">
            <v>Not to be allocated</v>
          </cell>
          <cell r="X1906" t="str">
            <v>Not to be allocated</v>
          </cell>
          <cell r="Y1906" t="e">
            <v>#N/A</v>
          </cell>
          <cell r="Z1906" t="e">
            <v>#N/A</v>
          </cell>
          <cell r="AA1906" t="e">
            <v>#N/A</v>
          </cell>
          <cell r="AB1906" t="str">
            <v>Absent for L1</v>
          </cell>
          <cell r="AC1906" t="str">
            <v>No</v>
          </cell>
        </row>
        <row r="1907">
          <cell r="C1907">
            <v>121472</v>
          </cell>
          <cell r="D1907" t="str">
            <v>A</v>
          </cell>
          <cell r="E1907" t="str">
            <v>Lakshmi Kanth Talla</v>
          </cell>
          <cell r="F1907" t="str">
            <v>M</v>
          </cell>
          <cell r="G1907">
            <v>42753</v>
          </cell>
          <cell r="H1907" t="str">
            <v>AN</v>
          </cell>
          <cell r="I1907" t="str">
            <v>A4</v>
          </cell>
          <cell r="K1907" t="str">
            <v>Bangalore</v>
          </cell>
          <cell r="L1907" t="str">
            <v>Bangalore</v>
          </cell>
          <cell r="M1907" t="str">
            <v>Campus trained</v>
          </cell>
          <cell r="N1907" t="str">
            <v>IMS - Network</v>
          </cell>
          <cell r="O1907" t="str">
            <v>IMS</v>
          </cell>
          <cell r="P1907" t="str">
            <v>L&amp;D Network</v>
          </cell>
          <cell r="Q1907">
            <v>42758</v>
          </cell>
          <cell r="R1907">
            <v>42844</v>
          </cell>
          <cell r="S1907" t="str">
            <v>Infra Acis</v>
          </cell>
          <cell r="T1907" t="str">
            <v>Infra Services</v>
          </cell>
          <cell r="U1907" t="str">
            <v>Others</v>
          </cell>
          <cell r="V1907" t="str">
            <v>India Data Services</v>
          </cell>
          <cell r="W1907">
            <v>42826</v>
          </cell>
          <cell r="X1907">
            <v>42826</v>
          </cell>
          <cell r="Y1907" t="e">
            <v>#N/A</v>
          </cell>
          <cell r="Z1907">
            <v>42849</v>
          </cell>
          <cell r="AA1907">
            <v>42849</v>
          </cell>
          <cell r="AB1907" t="str">
            <v>Pass</v>
          </cell>
          <cell r="AC1907" t="str">
            <v>No</v>
          </cell>
        </row>
        <row r="1908">
          <cell r="C1908">
            <v>121399</v>
          </cell>
          <cell r="D1908" t="str">
            <v>T</v>
          </cell>
          <cell r="E1908" t="str">
            <v>Lalitha Sivakoti</v>
          </cell>
          <cell r="F1908" t="str">
            <v>F</v>
          </cell>
          <cell r="G1908">
            <v>42753</v>
          </cell>
          <cell r="H1908" t="str">
            <v>AN</v>
          </cell>
          <cell r="I1908" t="str">
            <v>A4</v>
          </cell>
          <cell r="K1908" t="str">
            <v>Bangalore</v>
          </cell>
          <cell r="L1908" t="str">
            <v>Bangalore</v>
          </cell>
          <cell r="M1908" t="str">
            <v>Campus trained</v>
          </cell>
          <cell r="N1908" t="str">
            <v>JEE</v>
          </cell>
          <cell r="O1908" t="str">
            <v>Java</v>
          </cell>
          <cell r="P1908" t="str">
            <v>JEE</v>
          </cell>
          <cell r="Q1908">
            <v>42758</v>
          </cell>
          <cell r="R1908">
            <v>42844</v>
          </cell>
          <cell r="S1908" t="str">
            <v>Not to be allocated</v>
          </cell>
          <cell r="T1908" t="str">
            <v>Fresher pool</v>
          </cell>
          <cell r="U1908" t="str">
            <v>Others</v>
          </cell>
          <cell r="V1908" t="str">
            <v>Fresher pool</v>
          </cell>
          <cell r="W1908" t="str">
            <v>Not to be allocated</v>
          </cell>
          <cell r="X1908" t="str">
            <v>Not to be allocated</v>
          </cell>
          <cell r="Y1908" t="e">
            <v>#N/A</v>
          </cell>
          <cell r="Z1908" t="e">
            <v>#N/A</v>
          </cell>
          <cell r="AA1908" t="e">
            <v>#N/A</v>
          </cell>
          <cell r="AB1908" t="str">
            <v>Absconded</v>
          </cell>
          <cell r="AC1908" t="str">
            <v>No</v>
          </cell>
        </row>
        <row r="1909">
          <cell r="C1909">
            <v>121452</v>
          </cell>
          <cell r="D1909" t="str">
            <v>A</v>
          </cell>
          <cell r="E1909" t="str">
            <v>Lavanya M</v>
          </cell>
          <cell r="F1909" t="str">
            <v>F</v>
          </cell>
          <cell r="G1909">
            <v>42753</v>
          </cell>
          <cell r="H1909" t="str">
            <v>AN</v>
          </cell>
          <cell r="I1909" t="str">
            <v>A4</v>
          </cell>
          <cell r="K1909" t="str">
            <v>Bangalore</v>
          </cell>
          <cell r="L1909" t="str">
            <v>Bangalore</v>
          </cell>
          <cell r="M1909" t="str">
            <v>Campus trained</v>
          </cell>
          <cell r="N1909" t="str">
            <v>IMS - Network</v>
          </cell>
          <cell r="O1909" t="str">
            <v>IMS</v>
          </cell>
          <cell r="P1909" t="str">
            <v>L&amp;D Network</v>
          </cell>
          <cell r="Q1909">
            <v>42758</v>
          </cell>
          <cell r="R1909">
            <v>42844</v>
          </cell>
          <cell r="S1909" t="str">
            <v>Infra Acis</v>
          </cell>
          <cell r="T1909" t="str">
            <v>Infra Services</v>
          </cell>
          <cell r="U1909" t="str">
            <v>Others</v>
          </cell>
          <cell r="V1909" t="str">
            <v>India Data Services</v>
          </cell>
          <cell r="W1909">
            <v>42826</v>
          </cell>
          <cell r="X1909">
            <v>42826</v>
          </cell>
          <cell r="Y1909" t="e">
            <v>#N/A</v>
          </cell>
          <cell r="Z1909">
            <v>42849</v>
          </cell>
          <cell r="AA1909">
            <v>42849</v>
          </cell>
          <cell r="AB1909" t="str">
            <v>Pass</v>
          </cell>
          <cell r="AC1909" t="str">
            <v>No</v>
          </cell>
        </row>
        <row r="1910">
          <cell r="C1910">
            <v>121451</v>
          </cell>
          <cell r="D1910" t="str">
            <v>A</v>
          </cell>
          <cell r="E1910" t="str">
            <v>Lavanya.S</v>
          </cell>
          <cell r="F1910" t="str">
            <v>F</v>
          </cell>
          <cell r="G1910">
            <v>42753</v>
          </cell>
          <cell r="H1910" t="str">
            <v>AN</v>
          </cell>
          <cell r="I1910" t="str">
            <v>A4</v>
          </cell>
          <cell r="K1910" t="str">
            <v>Bangalore</v>
          </cell>
          <cell r="L1910" t="str">
            <v>Bangalore</v>
          </cell>
          <cell r="M1910" t="str">
            <v>Campus trained</v>
          </cell>
          <cell r="N1910" t="str">
            <v>IMS - Network</v>
          </cell>
          <cell r="O1910" t="str">
            <v>IMS</v>
          </cell>
          <cell r="P1910" t="str">
            <v>L&amp;D Network</v>
          </cell>
          <cell r="Q1910">
            <v>42758</v>
          </cell>
          <cell r="R1910">
            <v>42844</v>
          </cell>
          <cell r="S1910" t="str">
            <v>Infra Acis</v>
          </cell>
          <cell r="T1910" t="str">
            <v>Infra Services</v>
          </cell>
          <cell r="U1910" t="str">
            <v>Others</v>
          </cell>
          <cell r="V1910" t="str">
            <v>India Data Services</v>
          </cell>
          <cell r="W1910">
            <v>42826</v>
          </cell>
          <cell r="X1910">
            <v>42826</v>
          </cell>
          <cell r="Y1910" t="e">
            <v>#N/A</v>
          </cell>
          <cell r="Z1910">
            <v>42849</v>
          </cell>
          <cell r="AA1910">
            <v>42849</v>
          </cell>
          <cell r="AB1910" t="str">
            <v>Pass</v>
          </cell>
          <cell r="AC1910" t="str">
            <v>No</v>
          </cell>
        </row>
        <row r="1911">
          <cell r="C1911">
            <v>121509</v>
          </cell>
          <cell r="D1911" t="str">
            <v>A</v>
          </cell>
          <cell r="E1911" t="str">
            <v>Litty Varghese</v>
          </cell>
          <cell r="F1911" t="str">
            <v>F</v>
          </cell>
          <cell r="G1911">
            <v>42753</v>
          </cell>
          <cell r="H1911" t="str">
            <v>AN</v>
          </cell>
          <cell r="I1911" t="str">
            <v>A4</v>
          </cell>
          <cell r="K1911" t="str">
            <v>Bangalore</v>
          </cell>
          <cell r="L1911" t="str">
            <v>Bangalore</v>
          </cell>
          <cell r="M1911" t="str">
            <v>Campus trained</v>
          </cell>
          <cell r="N1911" t="str">
            <v>JEE</v>
          </cell>
          <cell r="O1911" t="str">
            <v>Java</v>
          </cell>
          <cell r="P1911" t="str">
            <v>JEE</v>
          </cell>
          <cell r="Q1911">
            <v>42758</v>
          </cell>
          <cell r="R1911">
            <v>42844</v>
          </cell>
          <cell r="S1911" t="str">
            <v>AppsNA</v>
          </cell>
          <cell r="T1911" t="str">
            <v>APPS NA</v>
          </cell>
          <cell r="U1911" t="str">
            <v>Others</v>
          </cell>
          <cell r="V1911" t="str">
            <v>PBS &amp; CSD</v>
          </cell>
          <cell r="W1911">
            <v>42856</v>
          </cell>
          <cell r="X1911">
            <v>42856</v>
          </cell>
          <cell r="Y1911" t="e">
            <v>#N/A</v>
          </cell>
          <cell r="Z1911">
            <v>42857</v>
          </cell>
          <cell r="AA1911">
            <v>42857</v>
          </cell>
          <cell r="AB1911" t="str">
            <v>Pass</v>
          </cell>
          <cell r="AC1911" t="str">
            <v>No</v>
          </cell>
        </row>
        <row r="1912">
          <cell r="C1912">
            <v>121457</v>
          </cell>
          <cell r="D1912" t="str">
            <v>A</v>
          </cell>
          <cell r="E1912" t="str">
            <v>Manisha Verma</v>
          </cell>
          <cell r="F1912" t="str">
            <v>F</v>
          </cell>
          <cell r="G1912">
            <v>42753</v>
          </cell>
          <cell r="H1912" t="str">
            <v>AN</v>
          </cell>
          <cell r="I1912" t="str">
            <v>A4</v>
          </cell>
          <cell r="K1912" t="str">
            <v>Bangalore</v>
          </cell>
          <cell r="L1912" t="str">
            <v>Bangalore</v>
          </cell>
          <cell r="M1912" t="str">
            <v>Campus trained</v>
          </cell>
          <cell r="N1912" t="str">
            <v>IMS - Network</v>
          </cell>
          <cell r="O1912" t="str">
            <v>IMS</v>
          </cell>
          <cell r="P1912" t="str">
            <v>L&amp;D Network</v>
          </cell>
          <cell r="Q1912">
            <v>42758</v>
          </cell>
          <cell r="R1912">
            <v>42844</v>
          </cell>
          <cell r="S1912" t="str">
            <v>Infra Acis</v>
          </cell>
          <cell r="T1912" t="str">
            <v>Infra Services</v>
          </cell>
          <cell r="U1912" t="str">
            <v>Others</v>
          </cell>
          <cell r="V1912" t="str">
            <v>India Data Services</v>
          </cell>
          <cell r="W1912">
            <v>42826</v>
          </cell>
          <cell r="X1912">
            <v>42826</v>
          </cell>
          <cell r="Y1912" t="e">
            <v>#N/A</v>
          </cell>
          <cell r="Z1912">
            <v>42849</v>
          </cell>
          <cell r="AA1912">
            <v>42849</v>
          </cell>
          <cell r="AB1912" t="str">
            <v>Pass</v>
          </cell>
          <cell r="AC1912" t="str">
            <v>No</v>
          </cell>
        </row>
        <row r="1913">
          <cell r="C1913">
            <v>121463</v>
          </cell>
          <cell r="D1913" t="str">
            <v>A</v>
          </cell>
          <cell r="E1913" t="str">
            <v>Mayuri Samal</v>
          </cell>
          <cell r="F1913" t="str">
            <v>F</v>
          </cell>
          <cell r="G1913">
            <v>42753</v>
          </cell>
          <cell r="H1913" t="str">
            <v>AN</v>
          </cell>
          <cell r="I1913" t="str">
            <v>A4</v>
          </cell>
          <cell r="K1913" t="str">
            <v>Bangalore</v>
          </cell>
          <cell r="L1913" t="str">
            <v>Bangalore</v>
          </cell>
          <cell r="M1913" t="str">
            <v>Campus trained</v>
          </cell>
          <cell r="N1913" t="str">
            <v>IMS - Network</v>
          </cell>
          <cell r="O1913" t="str">
            <v>IMS</v>
          </cell>
          <cell r="P1913" t="str">
            <v>L&amp;D Network</v>
          </cell>
          <cell r="Q1913">
            <v>42758</v>
          </cell>
          <cell r="R1913">
            <v>42844</v>
          </cell>
          <cell r="S1913" t="str">
            <v>Infra Acis</v>
          </cell>
          <cell r="T1913" t="str">
            <v>Fresher pool</v>
          </cell>
          <cell r="U1913" t="str">
            <v>Others</v>
          </cell>
          <cell r="V1913" t="str">
            <v>Fresher pool</v>
          </cell>
          <cell r="W1913" t="str">
            <v>Not to be allocated</v>
          </cell>
          <cell r="X1913" t="str">
            <v>Not to be allocated</v>
          </cell>
          <cell r="Y1913" t="e">
            <v>#N/A</v>
          </cell>
          <cell r="Z1913" t="e">
            <v>#N/A</v>
          </cell>
          <cell r="AA1913" t="e">
            <v>#N/A</v>
          </cell>
          <cell r="AB1913" t="str">
            <v>Fail</v>
          </cell>
          <cell r="AC1913" t="str">
            <v>No</v>
          </cell>
        </row>
        <row r="1914">
          <cell r="C1914">
            <v>121504</v>
          </cell>
          <cell r="D1914" t="str">
            <v>A</v>
          </cell>
          <cell r="E1914" t="str">
            <v>Megha Tupare</v>
          </cell>
          <cell r="F1914" t="str">
            <v>F</v>
          </cell>
          <cell r="G1914">
            <v>42753</v>
          </cell>
          <cell r="H1914" t="str">
            <v>AN</v>
          </cell>
          <cell r="I1914" t="str">
            <v>A4</v>
          </cell>
          <cell r="K1914" t="str">
            <v>Bangalore</v>
          </cell>
          <cell r="L1914" t="str">
            <v>Bangalore</v>
          </cell>
          <cell r="M1914" t="str">
            <v>Campus trained</v>
          </cell>
          <cell r="N1914" t="str">
            <v>IMS - Network</v>
          </cell>
          <cell r="O1914" t="str">
            <v>IMS</v>
          </cell>
          <cell r="P1914" t="str">
            <v>L&amp;D Network</v>
          </cell>
          <cell r="Q1914">
            <v>42758</v>
          </cell>
          <cell r="R1914">
            <v>42844</v>
          </cell>
          <cell r="S1914" t="str">
            <v>Infra Acis</v>
          </cell>
          <cell r="T1914" t="str">
            <v>Infra Services</v>
          </cell>
          <cell r="U1914" t="str">
            <v>Others</v>
          </cell>
          <cell r="V1914" t="str">
            <v>India Data Services</v>
          </cell>
          <cell r="W1914">
            <v>42826</v>
          </cell>
          <cell r="X1914">
            <v>42826</v>
          </cell>
          <cell r="Y1914" t="e">
            <v>#N/A</v>
          </cell>
          <cell r="Z1914">
            <v>42849</v>
          </cell>
          <cell r="AA1914">
            <v>42849</v>
          </cell>
          <cell r="AB1914" t="str">
            <v>Pass</v>
          </cell>
          <cell r="AC1914" t="str">
            <v>No</v>
          </cell>
        </row>
        <row r="1915">
          <cell r="C1915">
            <v>121421</v>
          </cell>
          <cell r="D1915" t="str">
            <v>A</v>
          </cell>
          <cell r="E1915" t="str">
            <v>Mitali Priya</v>
          </cell>
          <cell r="F1915" t="str">
            <v>F</v>
          </cell>
          <cell r="G1915">
            <v>42753</v>
          </cell>
          <cell r="H1915" t="str">
            <v>AN</v>
          </cell>
          <cell r="I1915" t="str">
            <v>A4</v>
          </cell>
          <cell r="K1915" t="str">
            <v>Bangalore</v>
          </cell>
          <cell r="L1915" t="str">
            <v>Bangalore</v>
          </cell>
          <cell r="M1915" t="str">
            <v>Campus trained</v>
          </cell>
          <cell r="N1915" t="str">
            <v>IMS - Network</v>
          </cell>
          <cell r="O1915" t="str">
            <v>IMS</v>
          </cell>
          <cell r="P1915" t="str">
            <v>L&amp;D Network</v>
          </cell>
          <cell r="Q1915">
            <v>42758</v>
          </cell>
          <cell r="R1915">
            <v>42844</v>
          </cell>
          <cell r="S1915" t="str">
            <v>Infra Acis</v>
          </cell>
          <cell r="T1915" t="str">
            <v>Infra Services</v>
          </cell>
          <cell r="U1915" t="str">
            <v>Others</v>
          </cell>
          <cell r="V1915" t="str">
            <v>India Data Services</v>
          </cell>
          <cell r="W1915">
            <v>42826</v>
          </cell>
          <cell r="X1915">
            <v>42826</v>
          </cell>
          <cell r="Y1915" t="e">
            <v>#N/A</v>
          </cell>
          <cell r="Z1915">
            <v>42849</v>
          </cell>
          <cell r="AA1915">
            <v>42849</v>
          </cell>
          <cell r="AB1915" t="str">
            <v>Pass</v>
          </cell>
          <cell r="AC1915" t="str">
            <v>No</v>
          </cell>
        </row>
        <row r="1916">
          <cell r="C1916">
            <v>121496</v>
          </cell>
          <cell r="D1916" t="str">
            <v>A</v>
          </cell>
          <cell r="E1916" t="str">
            <v>Mitali Sanjay Dhande</v>
          </cell>
          <cell r="F1916" t="str">
            <v>F</v>
          </cell>
          <cell r="G1916">
            <v>42753</v>
          </cell>
          <cell r="H1916" t="str">
            <v>AN</v>
          </cell>
          <cell r="I1916" t="str">
            <v>A4</v>
          </cell>
          <cell r="K1916" t="str">
            <v>Bangalore</v>
          </cell>
          <cell r="L1916" t="str">
            <v>Bangalore</v>
          </cell>
          <cell r="M1916" t="str">
            <v>Campus trained</v>
          </cell>
          <cell r="N1916" t="str">
            <v>IMS - Network</v>
          </cell>
          <cell r="O1916" t="str">
            <v>IMS</v>
          </cell>
          <cell r="P1916" t="str">
            <v>L&amp;D Network</v>
          </cell>
          <cell r="Q1916">
            <v>42758</v>
          </cell>
          <cell r="R1916">
            <v>42844</v>
          </cell>
          <cell r="S1916" t="str">
            <v>Infra Acis</v>
          </cell>
          <cell r="T1916" t="str">
            <v>Infra Services</v>
          </cell>
          <cell r="U1916" t="str">
            <v>Others</v>
          </cell>
          <cell r="V1916" t="str">
            <v>India Data Services</v>
          </cell>
          <cell r="W1916">
            <v>42826</v>
          </cell>
          <cell r="X1916">
            <v>42826</v>
          </cell>
          <cell r="Y1916" t="e">
            <v>#N/A</v>
          </cell>
          <cell r="Z1916">
            <v>42849</v>
          </cell>
          <cell r="AA1916">
            <v>42849</v>
          </cell>
          <cell r="AB1916" t="str">
            <v>Pass</v>
          </cell>
          <cell r="AC1916" t="str">
            <v>No</v>
          </cell>
        </row>
        <row r="1917">
          <cell r="C1917">
            <v>122443</v>
          </cell>
          <cell r="D1917" t="str">
            <v>A</v>
          </cell>
          <cell r="E1917" t="str">
            <v>Mounika Katta</v>
          </cell>
          <cell r="F1917" t="str">
            <v>F</v>
          </cell>
          <cell r="G1917">
            <v>42753</v>
          </cell>
          <cell r="H1917" t="str">
            <v>AN</v>
          </cell>
          <cell r="I1917" t="str">
            <v>A4</v>
          </cell>
          <cell r="K1917" t="str">
            <v>Bangalore</v>
          </cell>
          <cell r="L1917" t="str">
            <v>Bangalore</v>
          </cell>
          <cell r="M1917" t="str">
            <v>Campus trained</v>
          </cell>
          <cell r="N1917" t="str">
            <v>JEE</v>
          </cell>
          <cell r="O1917" t="str">
            <v>Java</v>
          </cell>
          <cell r="P1917" t="str">
            <v>JEE</v>
          </cell>
          <cell r="Q1917">
            <v>42758</v>
          </cell>
          <cell r="R1917">
            <v>42844</v>
          </cell>
          <cell r="S1917" t="str">
            <v>AppsNA</v>
          </cell>
          <cell r="T1917" t="str">
            <v>APPS NA</v>
          </cell>
          <cell r="U1917" t="str">
            <v>Others</v>
          </cell>
          <cell r="V1917" t="str">
            <v>AM</v>
          </cell>
          <cell r="W1917">
            <v>42856</v>
          </cell>
          <cell r="X1917">
            <v>42856</v>
          </cell>
          <cell r="Y1917" t="e">
            <v>#N/A</v>
          </cell>
          <cell r="Z1917">
            <v>42857</v>
          </cell>
          <cell r="AA1917">
            <v>42857</v>
          </cell>
          <cell r="AB1917" t="str">
            <v>Pass</v>
          </cell>
          <cell r="AC1917" t="str">
            <v>No</v>
          </cell>
        </row>
        <row r="1918">
          <cell r="C1918">
            <v>121423</v>
          </cell>
          <cell r="D1918" t="str">
            <v>A</v>
          </cell>
          <cell r="E1918" t="str">
            <v>Murtaza Shabbir Khambaty</v>
          </cell>
          <cell r="F1918" t="str">
            <v>M</v>
          </cell>
          <cell r="G1918">
            <v>42753</v>
          </cell>
          <cell r="H1918" t="str">
            <v>AN</v>
          </cell>
          <cell r="I1918" t="str">
            <v>A4</v>
          </cell>
          <cell r="K1918" t="str">
            <v>Bangalore</v>
          </cell>
          <cell r="L1918" t="str">
            <v>Bangalore</v>
          </cell>
          <cell r="M1918" t="str">
            <v>Campus trained</v>
          </cell>
          <cell r="N1918" t="str">
            <v>IMS - Network</v>
          </cell>
          <cell r="O1918" t="str">
            <v>IMS</v>
          </cell>
          <cell r="P1918" t="str">
            <v>L&amp;D Network</v>
          </cell>
          <cell r="Q1918">
            <v>42758</v>
          </cell>
          <cell r="R1918">
            <v>42844</v>
          </cell>
          <cell r="S1918" t="str">
            <v>Infra Acis</v>
          </cell>
          <cell r="T1918" t="str">
            <v>Infra Services</v>
          </cell>
          <cell r="U1918" t="str">
            <v>Others</v>
          </cell>
          <cell r="V1918" t="str">
            <v>India Data Services</v>
          </cell>
          <cell r="W1918">
            <v>42826</v>
          </cell>
          <cell r="X1918">
            <v>42826</v>
          </cell>
          <cell r="Y1918" t="e">
            <v>#N/A</v>
          </cell>
          <cell r="Z1918">
            <v>42849</v>
          </cell>
          <cell r="AA1918">
            <v>42849</v>
          </cell>
          <cell r="AB1918" t="str">
            <v>Pass</v>
          </cell>
          <cell r="AC1918" t="str">
            <v>No</v>
          </cell>
        </row>
        <row r="1919">
          <cell r="C1919">
            <v>121458</v>
          </cell>
          <cell r="D1919" t="str">
            <v>A</v>
          </cell>
          <cell r="E1919" t="str">
            <v>Nihit Raj</v>
          </cell>
          <cell r="F1919" t="str">
            <v>M</v>
          </cell>
          <cell r="G1919">
            <v>42753</v>
          </cell>
          <cell r="H1919" t="str">
            <v>AN</v>
          </cell>
          <cell r="I1919" t="str">
            <v>A4</v>
          </cell>
          <cell r="K1919" t="str">
            <v>Bangalore</v>
          </cell>
          <cell r="L1919" t="str">
            <v>Bangalore</v>
          </cell>
          <cell r="M1919" t="str">
            <v>Campus trained</v>
          </cell>
          <cell r="N1919" t="str">
            <v>IMS - Network</v>
          </cell>
          <cell r="O1919" t="str">
            <v>IMS</v>
          </cell>
          <cell r="P1919" t="str">
            <v>L&amp;D Network</v>
          </cell>
          <cell r="Q1919">
            <v>42758</v>
          </cell>
          <cell r="R1919">
            <v>42844</v>
          </cell>
          <cell r="S1919" t="str">
            <v>Infra Acis</v>
          </cell>
          <cell r="T1919" t="str">
            <v>Infra Services</v>
          </cell>
          <cell r="U1919" t="str">
            <v>Others</v>
          </cell>
          <cell r="V1919" t="str">
            <v>India Data Services</v>
          </cell>
          <cell r="W1919">
            <v>42826</v>
          </cell>
          <cell r="X1919">
            <v>42826</v>
          </cell>
          <cell r="Y1919" t="e">
            <v>#N/A</v>
          </cell>
          <cell r="Z1919">
            <v>42849</v>
          </cell>
          <cell r="AA1919">
            <v>42849</v>
          </cell>
          <cell r="AB1919" t="str">
            <v>Pass</v>
          </cell>
          <cell r="AC1919" t="str">
            <v>No</v>
          </cell>
        </row>
        <row r="1920">
          <cell r="C1920">
            <v>121538</v>
          </cell>
          <cell r="D1920" t="str">
            <v>A</v>
          </cell>
          <cell r="E1920" t="str">
            <v>Nikhil Buldeo</v>
          </cell>
          <cell r="F1920" t="str">
            <v>M</v>
          </cell>
          <cell r="G1920">
            <v>42753</v>
          </cell>
          <cell r="H1920" t="str">
            <v>AN</v>
          </cell>
          <cell r="I1920" t="str">
            <v>A4</v>
          </cell>
          <cell r="K1920" t="str">
            <v>Bangalore</v>
          </cell>
          <cell r="L1920" t="str">
            <v>Bangalore</v>
          </cell>
          <cell r="M1920" t="str">
            <v>Campus trained</v>
          </cell>
          <cell r="N1920" t="str">
            <v>IMS - Network</v>
          </cell>
          <cell r="O1920" t="str">
            <v>IMS</v>
          </cell>
          <cell r="P1920" t="str">
            <v>L&amp;D Network</v>
          </cell>
          <cell r="Q1920">
            <v>42758</v>
          </cell>
          <cell r="R1920">
            <v>42844</v>
          </cell>
          <cell r="S1920" t="str">
            <v>Infra Acis</v>
          </cell>
          <cell r="T1920" t="str">
            <v>Fresher pool</v>
          </cell>
          <cell r="U1920" t="str">
            <v>Others</v>
          </cell>
          <cell r="V1920" t="str">
            <v>Fresher pool</v>
          </cell>
          <cell r="W1920" t="str">
            <v>Not to be allocated</v>
          </cell>
          <cell r="X1920" t="str">
            <v>Not to be allocated</v>
          </cell>
          <cell r="Y1920" t="e">
            <v>#N/A</v>
          </cell>
          <cell r="Z1920" t="e">
            <v>#N/A</v>
          </cell>
          <cell r="AA1920" t="e">
            <v>#N/A</v>
          </cell>
          <cell r="AB1920" t="str">
            <v>Fail</v>
          </cell>
          <cell r="AC1920" t="str">
            <v>No</v>
          </cell>
        </row>
        <row r="1921">
          <cell r="C1921">
            <v>122445</v>
          </cell>
          <cell r="D1921" t="str">
            <v>A</v>
          </cell>
          <cell r="E1921" t="str">
            <v>NIKHIL VOHRA</v>
          </cell>
          <cell r="F1921" t="str">
            <v>M</v>
          </cell>
          <cell r="G1921">
            <v>42753</v>
          </cell>
          <cell r="H1921" t="str">
            <v>AN</v>
          </cell>
          <cell r="I1921" t="str">
            <v>A4</v>
          </cell>
          <cell r="K1921" t="str">
            <v>Bangalore</v>
          </cell>
          <cell r="L1921" t="str">
            <v>Bangalore</v>
          </cell>
          <cell r="M1921" t="str">
            <v>Campus trained</v>
          </cell>
          <cell r="N1921" t="str">
            <v>JEE</v>
          </cell>
          <cell r="O1921" t="str">
            <v>Java</v>
          </cell>
          <cell r="P1921" t="str">
            <v>Java</v>
          </cell>
          <cell r="Q1921">
            <v>42758</v>
          </cell>
          <cell r="R1921">
            <v>42844</v>
          </cell>
          <cell r="S1921" t="str">
            <v>AppsNA</v>
          </cell>
          <cell r="T1921" t="str">
            <v>APPS NA</v>
          </cell>
          <cell r="U1921" t="str">
            <v>Others</v>
          </cell>
          <cell r="V1921" t="str">
            <v>PBS &amp; CSD</v>
          </cell>
          <cell r="W1921">
            <v>42872</v>
          </cell>
          <cell r="X1921">
            <v>42872</v>
          </cell>
          <cell r="Y1921" t="e">
            <v>#N/A</v>
          </cell>
          <cell r="Z1921">
            <v>42857</v>
          </cell>
          <cell r="AA1921">
            <v>42857</v>
          </cell>
          <cell r="AB1921" t="str">
            <v>Pass</v>
          </cell>
          <cell r="AC1921" t="str">
            <v>No</v>
          </cell>
        </row>
        <row r="1922">
          <cell r="C1922">
            <v>121402</v>
          </cell>
          <cell r="D1922" t="str">
            <v>A</v>
          </cell>
          <cell r="E1922" t="str">
            <v>Nisarg Nikhil</v>
          </cell>
          <cell r="F1922" t="str">
            <v>M</v>
          </cell>
          <cell r="G1922">
            <v>42753</v>
          </cell>
          <cell r="H1922" t="str">
            <v>AN</v>
          </cell>
          <cell r="I1922" t="str">
            <v>A4</v>
          </cell>
          <cell r="K1922" t="str">
            <v>Bangalore</v>
          </cell>
          <cell r="L1922" t="str">
            <v>Bangalore</v>
          </cell>
          <cell r="M1922" t="str">
            <v>Campus trained</v>
          </cell>
          <cell r="N1922" t="str">
            <v>IMS - Network</v>
          </cell>
          <cell r="O1922" t="str">
            <v>IMS</v>
          </cell>
          <cell r="P1922" t="str">
            <v>L&amp;D Network</v>
          </cell>
          <cell r="Q1922">
            <v>42758</v>
          </cell>
          <cell r="R1922">
            <v>42844</v>
          </cell>
          <cell r="S1922" t="str">
            <v>Infra Acis</v>
          </cell>
          <cell r="T1922" t="str">
            <v>Infra Services</v>
          </cell>
          <cell r="U1922" t="str">
            <v>Others</v>
          </cell>
          <cell r="V1922" t="str">
            <v>India Data Services</v>
          </cell>
          <cell r="W1922">
            <v>42826</v>
          </cell>
          <cell r="X1922">
            <v>42826</v>
          </cell>
          <cell r="Y1922" t="e">
            <v>#N/A</v>
          </cell>
          <cell r="Z1922">
            <v>42849</v>
          </cell>
          <cell r="AA1922">
            <v>42849</v>
          </cell>
          <cell r="AB1922" t="str">
            <v>Pass</v>
          </cell>
          <cell r="AC1922" t="str">
            <v>No</v>
          </cell>
        </row>
        <row r="1923">
          <cell r="C1923">
            <v>121456</v>
          </cell>
          <cell r="D1923" t="str">
            <v>A</v>
          </cell>
          <cell r="E1923" t="str">
            <v>Pallavi Singh</v>
          </cell>
          <cell r="F1923" t="str">
            <v>F</v>
          </cell>
          <cell r="G1923">
            <v>42753</v>
          </cell>
          <cell r="H1923" t="str">
            <v>AN</v>
          </cell>
          <cell r="I1923" t="str">
            <v>A4</v>
          </cell>
          <cell r="K1923" t="str">
            <v>Bangalore</v>
          </cell>
          <cell r="L1923" t="str">
            <v>Bangalore</v>
          </cell>
          <cell r="M1923" t="str">
            <v>Campus trained</v>
          </cell>
          <cell r="N1923" t="str">
            <v>IMS - Network</v>
          </cell>
          <cell r="O1923" t="str">
            <v>IMS</v>
          </cell>
          <cell r="P1923" t="str">
            <v>L&amp;D Network</v>
          </cell>
          <cell r="Q1923">
            <v>42758</v>
          </cell>
          <cell r="R1923">
            <v>42844</v>
          </cell>
          <cell r="S1923" t="str">
            <v>Infra Acis</v>
          </cell>
          <cell r="T1923" t="str">
            <v>Infra Services</v>
          </cell>
          <cell r="U1923" t="str">
            <v>Others</v>
          </cell>
          <cell r="V1923" t="str">
            <v>India Data Services</v>
          </cell>
          <cell r="W1923">
            <v>42826</v>
          </cell>
          <cell r="X1923">
            <v>42826</v>
          </cell>
          <cell r="Y1923" t="e">
            <v>#N/A</v>
          </cell>
          <cell r="Z1923">
            <v>42849</v>
          </cell>
          <cell r="AA1923">
            <v>42849</v>
          </cell>
          <cell r="AB1923" t="str">
            <v>Pass</v>
          </cell>
          <cell r="AC1923" t="str">
            <v>No</v>
          </cell>
        </row>
        <row r="1924">
          <cell r="C1924">
            <v>121497</v>
          </cell>
          <cell r="D1924" t="str">
            <v>A</v>
          </cell>
          <cell r="E1924" t="str">
            <v>Praneeta Bishoyee</v>
          </cell>
          <cell r="F1924" t="str">
            <v>F</v>
          </cell>
          <cell r="G1924">
            <v>42753</v>
          </cell>
          <cell r="H1924" t="str">
            <v>AN</v>
          </cell>
          <cell r="I1924" t="str">
            <v>A4</v>
          </cell>
          <cell r="K1924" t="str">
            <v>Bangalore</v>
          </cell>
          <cell r="L1924" t="str">
            <v>Bangalore</v>
          </cell>
          <cell r="M1924" t="str">
            <v>Campus trained</v>
          </cell>
          <cell r="N1924" t="str">
            <v>IMS - Network</v>
          </cell>
          <cell r="O1924" t="str">
            <v>IMS</v>
          </cell>
          <cell r="P1924" t="str">
            <v>L&amp;D Network</v>
          </cell>
          <cell r="Q1924">
            <v>42758</v>
          </cell>
          <cell r="R1924">
            <v>42844</v>
          </cell>
          <cell r="S1924" t="str">
            <v>Infra Acis</v>
          </cell>
          <cell r="T1924" t="str">
            <v>Infra Services</v>
          </cell>
          <cell r="U1924" t="str">
            <v>Others</v>
          </cell>
          <cell r="V1924" t="str">
            <v>India Data Services</v>
          </cell>
          <cell r="W1924">
            <v>42826</v>
          </cell>
          <cell r="X1924">
            <v>42826</v>
          </cell>
          <cell r="Y1924" t="e">
            <v>#N/A</v>
          </cell>
          <cell r="Z1924">
            <v>42849</v>
          </cell>
          <cell r="AA1924">
            <v>42849</v>
          </cell>
          <cell r="AB1924" t="str">
            <v>Pass</v>
          </cell>
          <cell r="AC1924" t="str">
            <v>No</v>
          </cell>
        </row>
        <row r="1925">
          <cell r="C1925">
            <v>121499</v>
          </cell>
          <cell r="D1925" t="str">
            <v>A</v>
          </cell>
          <cell r="E1925" t="str">
            <v>Pratiksha Naresh Patil</v>
          </cell>
          <cell r="F1925" t="str">
            <v>F</v>
          </cell>
          <cell r="G1925">
            <v>42753</v>
          </cell>
          <cell r="H1925" t="str">
            <v>AN</v>
          </cell>
          <cell r="I1925" t="str">
            <v>A4</v>
          </cell>
          <cell r="K1925" t="str">
            <v>Bangalore</v>
          </cell>
          <cell r="L1925" t="str">
            <v>Bangalore</v>
          </cell>
          <cell r="M1925" t="str">
            <v>Campus trained</v>
          </cell>
          <cell r="N1925" t="str">
            <v>IMS - Network</v>
          </cell>
          <cell r="O1925" t="str">
            <v>IMS</v>
          </cell>
          <cell r="P1925" t="str">
            <v>L&amp;D Network</v>
          </cell>
          <cell r="Q1925">
            <v>42758</v>
          </cell>
          <cell r="R1925">
            <v>42844</v>
          </cell>
          <cell r="S1925" t="str">
            <v>Infra Acis</v>
          </cell>
          <cell r="T1925" t="str">
            <v>Infra Services</v>
          </cell>
          <cell r="U1925" t="str">
            <v>Others</v>
          </cell>
          <cell r="V1925" t="str">
            <v>India Data Services</v>
          </cell>
          <cell r="W1925">
            <v>42826</v>
          </cell>
          <cell r="X1925">
            <v>42826</v>
          </cell>
          <cell r="Y1925" t="e">
            <v>#N/A</v>
          </cell>
          <cell r="Z1925">
            <v>42849</v>
          </cell>
          <cell r="AA1925">
            <v>42849</v>
          </cell>
          <cell r="AB1925" t="str">
            <v>Pass</v>
          </cell>
          <cell r="AC1925" t="str">
            <v>No</v>
          </cell>
        </row>
        <row r="1926">
          <cell r="C1926">
            <v>122444</v>
          </cell>
          <cell r="D1926" t="str">
            <v>A</v>
          </cell>
          <cell r="E1926" t="str">
            <v>Pravin Dattatray Ingale</v>
          </cell>
          <cell r="F1926" t="str">
            <v>M</v>
          </cell>
          <cell r="G1926">
            <v>42753</v>
          </cell>
          <cell r="H1926" t="str">
            <v>AN</v>
          </cell>
          <cell r="I1926" t="str">
            <v>A4</v>
          </cell>
          <cell r="K1926" t="str">
            <v>Bangalore</v>
          </cell>
          <cell r="L1926" t="str">
            <v>Bangalore</v>
          </cell>
          <cell r="M1926" t="str">
            <v>Campus trained</v>
          </cell>
          <cell r="N1926" t="str">
            <v>IMS - Network</v>
          </cell>
          <cell r="O1926" t="str">
            <v>IMS</v>
          </cell>
          <cell r="P1926" t="str">
            <v>L&amp;D Network</v>
          </cell>
          <cell r="Q1926">
            <v>42758</v>
          </cell>
          <cell r="R1926">
            <v>42844</v>
          </cell>
          <cell r="S1926" t="str">
            <v>Infra Acis</v>
          </cell>
          <cell r="T1926" t="str">
            <v>Infra Services</v>
          </cell>
          <cell r="U1926" t="str">
            <v>Others</v>
          </cell>
          <cell r="V1926" t="str">
            <v>India Data Services</v>
          </cell>
          <cell r="W1926">
            <v>42826</v>
          </cell>
          <cell r="X1926">
            <v>42826</v>
          </cell>
          <cell r="Y1926" t="e">
            <v>#N/A</v>
          </cell>
          <cell r="Z1926">
            <v>42849</v>
          </cell>
          <cell r="AA1926">
            <v>42849</v>
          </cell>
          <cell r="AB1926" t="str">
            <v>Pass</v>
          </cell>
          <cell r="AC1926" t="str">
            <v>No</v>
          </cell>
        </row>
        <row r="1927">
          <cell r="C1927">
            <v>121503</v>
          </cell>
          <cell r="D1927" t="str">
            <v>A</v>
          </cell>
          <cell r="E1927" t="str">
            <v>Priyanka K B</v>
          </cell>
          <cell r="F1927" t="str">
            <v>F</v>
          </cell>
          <cell r="G1927">
            <v>42753</v>
          </cell>
          <cell r="H1927" t="str">
            <v>AN</v>
          </cell>
          <cell r="I1927" t="str">
            <v>A4</v>
          </cell>
          <cell r="K1927" t="str">
            <v>Bangalore</v>
          </cell>
          <cell r="L1927" t="str">
            <v>Bangalore</v>
          </cell>
          <cell r="M1927" t="str">
            <v>Campus trained</v>
          </cell>
          <cell r="N1927" t="str">
            <v>IMS - Network</v>
          </cell>
          <cell r="O1927" t="str">
            <v>IMS</v>
          </cell>
          <cell r="P1927" t="str">
            <v>L&amp;D Network</v>
          </cell>
          <cell r="Q1927">
            <v>42758</v>
          </cell>
          <cell r="R1927">
            <v>42844</v>
          </cell>
          <cell r="S1927" t="str">
            <v>Infra Acis</v>
          </cell>
          <cell r="T1927" t="str">
            <v>Fresher pool</v>
          </cell>
          <cell r="U1927" t="str">
            <v>Others</v>
          </cell>
          <cell r="V1927" t="str">
            <v>Fresher pool</v>
          </cell>
          <cell r="W1927" t="str">
            <v>Not to be allocated</v>
          </cell>
          <cell r="X1927" t="str">
            <v>Not to be allocated</v>
          </cell>
          <cell r="Y1927" t="e">
            <v>#N/A</v>
          </cell>
          <cell r="Z1927" t="e">
            <v>#N/A</v>
          </cell>
          <cell r="AA1927" t="e">
            <v>#N/A</v>
          </cell>
          <cell r="AB1927" t="str">
            <v>Fail</v>
          </cell>
          <cell r="AC1927" t="str">
            <v>No</v>
          </cell>
        </row>
        <row r="1928">
          <cell r="C1928">
            <v>121508</v>
          </cell>
          <cell r="D1928" t="str">
            <v>A</v>
          </cell>
          <cell r="E1928" t="str">
            <v>Priyanka Rawat</v>
          </cell>
          <cell r="F1928" t="str">
            <v>F</v>
          </cell>
          <cell r="G1928">
            <v>42753</v>
          </cell>
          <cell r="H1928" t="str">
            <v>AN</v>
          </cell>
          <cell r="I1928" t="str">
            <v>A4</v>
          </cell>
          <cell r="K1928" t="str">
            <v>Bangalore</v>
          </cell>
          <cell r="L1928" t="str">
            <v>Bangalore</v>
          </cell>
          <cell r="M1928" t="str">
            <v>Campus trained</v>
          </cell>
          <cell r="N1928" t="str">
            <v>IMS - Network</v>
          </cell>
          <cell r="O1928" t="str">
            <v>IMS</v>
          </cell>
          <cell r="P1928" t="str">
            <v>L&amp;D Network</v>
          </cell>
          <cell r="Q1928">
            <v>42758</v>
          </cell>
          <cell r="R1928">
            <v>42844</v>
          </cell>
          <cell r="S1928" t="str">
            <v>Not to be allocated</v>
          </cell>
          <cell r="T1928" t="str">
            <v>Fresher pool</v>
          </cell>
          <cell r="U1928" t="str">
            <v>Others</v>
          </cell>
          <cell r="V1928" t="str">
            <v>Fresher pool</v>
          </cell>
          <cell r="W1928" t="str">
            <v>Not to be allocated</v>
          </cell>
          <cell r="X1928" t="str">
            <v>Not to be allocated</v>
          </cell>
          <cell r="Y1928" t="e">
            <v>#N/A</v>
          </cell>
          <cell r="Z1928" t="e">
            <v>#N/A</v>
          </cell>
          <cell r="AA1928" t="e">
            <v>#N/A</v>
          </cell>
          <cell r="AB1928" t="str">
            <v>Absconded</v>
          </cell>
          <cell r="AC1928" t="str">
            <v>No</v>
          </cell>
        </row>
        <row r="1929">
          <cell r="C1929">
            <v>121462</v>
          </cell>
          <cell r="D1929" t="str">
            <v>A</v>
          </cell>
          <cell r="E1929" t="str">
            <v>Puneet Kaur Saluja</v>
          </cell>
          <cell r="F1929" t="str">
            <v>F</v>
          </cell>
          <cell r="G1929">
            <v>42753</v>
          </cell>
          <cell r="H1929" t="str">
            <v>AN</v>
          </cell>
          <cell r="I1929" t="str">
            <v>A4</v>
          </cell>
          <cell r="K1929" t="str">
            <v>Bangalore</v>
          </cell>
          <cell r="L1929" t="str">
            <v>Bangalore</v>
          </cell>
          <cell r="M1929" t="str">
            <v>Campus trained</v>
          </cell>
          <cell r="N1929" t="str">
            <v>IMS - Network</v>
          </cell>
          <cell r="O1929" t="str">
            <v>IMS</v>
          </cell>
          <cell r="P1929" t="str">
            <v>L&amp;D Network</v>
          </cell>
          <cell r="Q1929">
            <v>42758</v>
          </cell>
          <cell r="R1929">
            <v>42844</v>
          </cell>
          <cell r="S1929" t="str">
            <v>Infra Acis</v>
          </cell>
          <cell r="T1929" t="str">
            <v>Infra Services</v>
          </cell>
          <cell r="U1929" t="str">
            <v>Others</v>
          </cell>
          <cell r="V1929" t="str">
            <v>India Data Services</v>
          </cell>
          <cell r="W1929">
            <v>42826</v>
          </cell>
          <cell r="X1929">
            <v>42826</v>
          </cell>
          <cell r="Y1929" t="e">
            <v>#N/A</v>
          </cell>
          <cell r="Z1929">
            <v>42849</v>
          </cell>
          <cell r="AA1929">
            <v>42849</v>
          </cell>
          <cell r="AB1929" t="str">
            <v>Pass</v>
          </cell>
          <cell r="AC1929" t="str">
            <v>No</v>
          </cell>
        </row>
        <row r="1930">
          <cell r="C1930">
            <v>121539</v>
          </cell>
          <cell r="D1930" t="str">
            <v>A</v>
          </cell>
          <cell r="E1930" t="str">
            <v>Punit Anand</v>
          </cell>
          <cell r="F1930" t="str">
            <v>M</v>
          </cell>
          <cell r="G1930">
            <v>42753</v>
          </cell>
          <cell r="H1930" t="str">
            <v>AN</v>
          </cell>
          <cell r="I1930" t="str">
            <v>A4</v>
          </cell>
          <cell r="K1930" t="str">
            <v>Bangalore</v>
          </cell>
          <cell r="L1930" t="str">
            <v>Bangalore</v>
          </cell>
          <cell r="M1930" t="str">
            <v>Campus trained</v>
          </cell>
          <cell r="N1930" t="str">
            <v>IMS - Network</v>
          </cell>
          <cell r="O1930" t="str">
            <v>IMS</v>
          </cell>
          <cell r="P1930" t="str">
            <v>L&amp;D Network</v>
          </cell>
          <cell r="Q1930">
            <v>42758</v>
          </cell>
          <cell r="R1930">
            <v>42844</v>
          </cell>
          <cell r="S1930" t="str">
            <v>Infra Acis</v>
          </cell>
          <cell r="T1930" t="str">
            <v>Infra Services</v>
          </cell>
          <cell r="U1930" t="str">
            <v>Others</v>
          </cell>
          <cell r="V1930" t="str">
            <v>India Data Services</v>
          </cell>
          <cell r="W1930">
            <v>42826</v>
          </cell>
          <cell r="X1930">
            <v>42826</v>
          </cell>
          <cell r="Y1930" t="e">
            <v>#N/A</v>
          </cell>
          <cell r="Z1930">
            <v>42849</v>
          </cell>
          <cell r="AA1930">
            <v>42849</v>
          </cell>
          <cell r="AB1930" t="str">
            <v>Pass</v>
          </cell>
          <cell r="AC1930" t="str">
            <v>No</v>
          </cell>
        </row>
        <row r="1931">
          <cell r="C1931">
            <v>121464</v>
          </cell>
          <cell r="D1931" t="str">
            <v>A</v>
          </cell>
          <cell r="E1931" t="str">
            <v xml:space="preserve">Raghu Sree Praneeth Koneti </v>
          </cell>
          <cell r="F1931" t="str">
            <v>M</v>
          </cell>
          <cell r="G1931">
            <v>42753</v>
          </cell>
          <cell r="H1931" t="str">
            <v>AN</v>
          </cell>
          <cell r="I1931" t="str">
            <v>A4</v>
          </cell>
          <cell r="K1931" t="str">
            <v>Bangalore</v>
          </cell>
          <cell r="L1931" t="str">
            <v>Bangalore</v>
          </cell>
          <cell r="M1931" t="str">
            <v>Campus trained</v>
          </cell>
          <cell r="N1931" t="str">
            <v>IMS - Network</v>
          </cell>
          <cell r="O1931" t="str">
            <v>IMS</v>
          </cell>
          <cell r="P1931" t="str">
            <v>L&amp;D Network</v>
          </cell>
          <cell r="Q1931">
            <v>42758</v>
          </cell>
          <cell r="R1931">
            <v>42844</v>
          </cell>
          <cell r="S1931" t="str">
            <v>Infra Acis</v>
          </cell>
          <cell r="T1931" t="str">
            <v>Infra Services</v>
          </cell>
          <cell r="U1931" t="str">
            <v>Others</v>
          </cell>
          <cell r="V1931" t="str">
            <v>India Data Services</v>
          </cell>
          <cell r="W1931">
            <v>42826</v>
          </cell>
          <cell r="X1931">
            <v>42826</v>
          </cell>
          <cell r="Y1931" t="e">
            <v>#N/A</v>
          </cell>
          <cell r="Z1931">
            <v>42849</v>
          </cell>
          <cell r="AA1931">
            <v>42849</v>
          </cell>
          <cell r="AB1931" t="str">
            <v>Pass</v>
          </cell>
          <cell r="AC1931" t="str">
            <v>No</v>
          </cell>
        </row>
        <row r="1932">
          <cell r="C1932">
            <v>121465</v>
          </cell>
          <cell r="D1932" t="str">
            <v>A</v>
          </cell>
          <cell r="E1932" t="str">
            <v>Rahul Jaiswal</v>
          </cell>
          <cell r="F1932" t="str">
            <v>M</v>
          </cell>
          <cell r="G1932">
            <v>42753</v>
          </cell>
          <cell r="H1932" t="str">
            <v>AN</v>
          </cell>
          <cell r="I1932" t="str">
            <v>A4</v>
          </cell>
          <cell r="K1932" t="str">
            <v>Bangalore</v>
          </cell>
          <cell r="L1932" t="str">
            <v>Bangalore</v>
          </cell>
          <cell r="M1932" t="str">
            <v>Campus trained</v>
          </cell>
          <cell r="N1932" t="str">
            <v>IMS - Network</v>
          </cell>
          <cell r="O1932" t="str">
            <v>IMS</v>
          </cell>
          <cell r="P1932" t="str">
            <v>L&amp;D Network</v>
          </cell>
          <cell r="Q1932">
            <v>42758</v>
          </cell>
          <cell r="R1932">
            <v>42844</v>
          </cell>
          <cell r="S1932" t="str">
            <v>Infra Acis</v>
          </cell>
          <cell r="T1932" t="str">
            <v>Infra Services</v>
          </cell>
          <cell r="U1932" t="str">
            <v>Others</v>
          </cell>
          <cell r="V1932" t="str">
            <v>India Data Services</v>
          </cell>
          <cell r="W1932">
            <v>42826</v>
          </cell>
          <cell r="X1932">
            <v>42826</v>
          </cell>
          <cell r="Y1932" t="e">
            <v>#N/A</v>
          </cell>
          <cell r="Z1932">
            <v>42849</v>
          </cell>
          <cell r="AA1932">
            <v>42849</v>
          </cell>
          <cell r="AB1932" t="str">
            <v>Pass</v>
          </cell>
          <cell r="AC1932" t="str">
            <v>No</v>
          </cell>
        </row>
        <row r="1933">
          <cell r="C1933">
            <v>121913</v>
          </cell>
          <cell r="D1933" t="str">
            <v>A</v>
          </cell>
          <cell r="E1933" t="str">
            <v>Rahul Kumar Singh</v>
          </cell>
          <cell r="F1933" t="str">
            <v>M</v>
          </cell>
          <cell r="G1933">
            <v>42753</v>
          </cell>
          <cell r="H1933" t="str">
            <v>AN</v>
          </cell>
          <cell r="I1933" t="str">
            <v>A4</v>
          </cell>
          <cell r="K1933" t="str">
            <v>Bangalore</v>
          </cell>
          <cell r="L1933" t="str">
            <v>Bangalore</v>
          </cell>
          <cell r="M1933" t="str">
            <v>Campus trained</v>
          </cell>
          <cell r="N1933" t="str">
            <v>IMS - Network</v>
          </cell>
          <cell r="O1933" t="str">
            <v>IMS</v>
          </cell>
          <cell r="P1933" t="str">
            <v>L&amp;D Network</v>
          </cell>
          <cell r="Q1933">
            <v>42758</v>
          </cell>
          <cell r="R1933">
            <v>42844</v>
          </cell>
          <cell r="S1933" t="str">
            <v>Infra Acis</v>
          </cell>
          <cell r="T1933" t="str">
            <v>Infra Services</v>
          </cell>
          <cell r="U1933" t="str">
            <v>Others</v>
          </cell>
          <cell r="V1933" t="str">
            <v>India Data Services</v>
          </cell>
          <cell r="W1933">
            <v>42826</v>
          </cell>
          <cell r="X1933">
            <v>42826</v>
          </cell>
          <cell r="Y1933" t="e">
            <v>#N/A</v>
          </cell>
          <cell r="Z1933">
            <v>42849</v>
          </cell>
          <cell r="AA1933">
            <v>42849</v>
          </cell>
          <cell r="AB1933" t="str">
            <v>Pass</v>
          </cell>
          <cell r="AC1933" t="str">
            <v>No</v>
          </cell>
        </row>
        <row r="1934">
          <cell r="C1934">
            <v>121524</v>
          </cell>
          <cell r="D1934" t="str">
            <v>A</v>
          </cell>
          <cell r="E1934" t="str">
            <v>Rahul Kundu</v>
          </cell>
          <cell r="F1934" t="str">
            <v>M</v>
          </cell>
          <cell r="G1934">
            <v>42753</v>
          </cell>
          <cell r="H1934" t="str">
            <v>AN</v>
          </cell>
          <cell r="I1934" t="str">
            <v>A4</v>
          </cell>
          <cell r="K1934" t="str">
            <v>Bangalore</v>
          </cell>
          <cell r="L1934" t="str">
            <v>Bangalore</v>
          </cell>
          <cell r="M1934" t="str">
            <v>Campus trained</v>
          </cell>
          <cell r="N1934" t="str">
            <v>IMS - Network</v>
          </cell>
          <cell r="O1934" t="str">
            <v>IMS</v>
          </cell>
          <cell r="P1934" t="str">
            <v>L&amp;D Network</v>
          </cell>
          <cell r="Q1934">
            <v>42758</v>
          </cell>
          <cell r="R1934">
            <v>42844</v>
          </cell>
          <cell r="S1934" t="str">
            <v>Infra Acis</v>
          </cell>
          <cell r="T1934" t="str">
            <v>Infra Services</v>
          </cell>
          <cell r="U1934" t="str">
            <v>Others</v>
          </cell>
          <cell r="V1934" t="str">
            <v>India Data Services</v>
          </cell>
          <cell r="W1934">
            <v>42826</v>
          </cell>
          <cell r="X1934">
            <v>42826</v>
          </cell>
          <cell r="Y1934" t="e">
            <v>#N/A</v>
          </cell>
          <cell r="Z1934">
            <v>42849</v>
          </cell>
          <cell r="AA1934">
            <v>42849</v>
          </cell>
          <cell r="AB1934" t="str">
            <v>Pass</v>
          </cell>
          <cell r="AC1934" t="str">
            <v>No</v>
          </cell>
        </row>
        <row r="1935">
          <cell r="C1935">
            <v>121491</v>
          </cell>
          <cell r="D1935" t="str">
            <v>A</v>
          </cell>
          <cell r="E1935" t="str">
            <v>Ranbir Kaur</v>
          </cell>
          <cell r="F1935" t="str">
            <v>F</v>
          </cell>
          <cell r="G1935">
            <v>42753</v>
          </cell>
          <cell r="H1935" t="str">
            <v>AN</v>
          </cell>
          <cell r="I1935" t="str">
            <v>A4</v>
          </cell>
          <cell r="K1935" t="str">
            <v>Bangalore</v>
          </cell>
          <cell r="L1935" t="str">
            <v>Bangalore</v>
          </cell>
          <cell r="M1935" t="str">
            <v>Campus trained</v>
          </cell>
          <cell r="N1935" t="str">
            <v>IMS - Network</v>
          </cell>
          <cell r="O1935" t="str">
            <v>IMS</v>
          </cell>
          <cell r="P1935" t="str">
            <v>L&amp;D Network</v>
          </cell>
          <cell r="Q1935">
            <v>42758</v>
          </cell>
          <cell r="R1935">
            <v>42844</v>
          </cell>
          <cell r="S1935" t="str">
            <v>Infra Acis</v>
          </cell>
          <cell r="T1935" t="str">
            <v>Infra Services</v>
          </cell>
          <cell r="U1935" t="str">
            <v>Others</v>
          </cell>
          <cell r="V1935" t="str">
            <v>India Data Services</v>
          </cell>
          <cell r="W1935">
            <v>42826</v>
          </cell>
          <cell r="X1935">
            <v>42826</v>
          </cell>
          <cell r="Y1935" t="e">
            <v>#N/A</v>
          </cell>
          <cell r="Z1935">
            <v>42849</v>
          </cell>
          <cell r="AA1935">
            <v>42849</v>
          </cell>
          <cell r="AB1935" t="str">
            <v>Pass</v>
          </cell>
          <cell r="AC1935" t="str">
            <v>No</v>
          </cell>
        </row>
        <row r="1936">
          <cell r="C1936">
            <v>121459</v>
          </cell>
          <cell r="D1936" t="str">
            <v>A</v>
          </cell>
          <cell r="E1936" t="str">
            <v>Rishabh Sharma</v>
          </cell>
          <cell r="F1936" t="str">
            <v>M</v>
          </cell>
          <cell r="G1936">
            <v>42753</v>
          </cell>
          <cell r="H1936" t="str">
            <v>AN</v>
          </cell>
          <cell r="I1936" t="str">
            <v>A4</v>
          </cell>
          <cell r="K1936" t="str">
            <v>Bangalore</v>
          </cell>
          <cell r="L1936" t="str">
            <v>Bangalore</v>
          </cell>
          <cell r="M1936" t="str">
            <v>Campus trained</v>
          </cell>
          <cell r="N1936" t="str">
            <v>IMS - Network</v>
          </cell>
          <cell r="O1936" t="str">
            <v>IMS</v>
          </cell>
          <cell r="P1936" t="str">
            <v>L&amp;D Network</v>
          </cell>
          <cell r="Q1936">
            <v>42758</v>
          </cell>
          <cell r="R1936">
            <v>42844</v>
          </cell>
          <cell r="S1936" t="str">
            <v>Infra Acis</v>
          </cell>
          <cell r="T1936" t="str">
            <v>Infra Services</v>
          </cell>
          <cell r="U1936" t="str">
            <v>Others</v>
          </cell>
          <cell r="V1936" t="str">
            <v>India Data Services</v>
          </cell>
          <cell r="W1936">
            <v>42826</v>
          </cell>
          <cell r="X1936">
            <v>42826</v>
          </cell>
          <cell r="Y1936" t="e">
            <v>#N/A</v>
          </cell>
          <cell r="Z1936">
            <v>42849</v>
          </cell>
          <cell r="AA1936">
            <v>42849</v>
          </cell>
          <cell r="AB1936" t="str">
            <v>Pass</v>
          </cell>
          <cell r="AC1936" t="str">
            <v>No</v>
          </cell>
        </row>
        <row r="1937">
          <cell r="C1937">
            <v>121495</v>
          </cell>
          <cell r="D1937" t="str">
            <v>A</v>
          </cell>
          <cell r="E1937" t="str">
            <v>Rutuja Anil Chavan</v>
          </cell>
          <cell r="F1937" t="str">
            <v>F</v>
          </cell>
          <cell r="G1937">
            <v>42753</v>
          </cell>
          <cell r="H1937" t="str">
            <v>AN</v>
          </cell>
          <cell r="I1937" t="str">
            <v>A4</v>
          </cell>
          <cell r="K1937" t="str">
            <v>Bangalore</v>
          </cell>
          <cell r="L1937" t="str">
            <v>Bangalore</v>
          </cell>
          <cell r="M1937" t="str">
            <v>Campus trained</v>
          </cell>
          <cell r="N1937" t="str">
            <v>IMS - Network</v>
          </cell>
          <cell r="O1937" t="str">
            <v>IMS</v>
          </cell>
          <cell r="P1937" t="str">
            <v>L&amp;D Network</v>
          </cell>
          <cell r="Q1937">
            <v>42758</v>
          </cell>
          <cell r="R1937">
            <v>42844</v>
          </cell>
          <cell r="S1937" t="str">
            <v>Infra Acis</v>
          </cell>
          <cell r="T1937" t="str">
            <v>Infra Services</v>
          </cell>
          <cell r="U1937" t="str">
            <v>Others</v>
          </cell>
          <cell r="V1937" t="str">
            <v>India Data Services</v>
          </cell>
          <cell r="W1937">
            <v>42826</v>
          </cell>
          <cell r="X1937">
            <v>42826</v>
          </cell>
          <cell r="Y1937" t="e">
            <v>#N/A</v>
          </cell>
          <cell r="Z1937">
            <v>42849</v>
          </cell>
          <cell r="AA1937">
            <v>42849</v>
          </cell>
          <cell r="AB1937" t="str">
            <v>Pass</v>
          </cell>
          <cell r="AC1937" t="str">
            <v>No</v>
          </cell>
        </row>
        <row r="1938">
          <cell r="C1938">
            <v>121401</v>
          </cell>
          <cell r="D1938" t="str">
            <v>A</v>
          </cell>
          <cell r="E1938" t="str">
            <v>S Nazma</v>
          </cell>
          <cell r="F1938" t="str">
            <v>F</v>
          </cell>
          <cell r="G1938">
            <v>42753</v>
          </cell>
          <cell r="H1938" t="str">
            <v>AN</v>
          </cell>
          <cell r="I1938" t="str">
            <v>A4</v>
          </cell>
          <cell r="K1938" t="str">
            <v>Bangalore</v>
          </cell>
          <cell r="L1938" t="str">
            <v>Bangalore</v>
          </cell>
          <cell r="M1938" t="str">
            <v>Campus trained</v>
          </cell>
          <cell r="N1938" t="str">
            <v>IMS - Network</v>
          </cell>
          <cell r="O1938" t="str">
            <v>IMS</v>
          </cell>
          <cell r="P1938" t="str">
            <v>L&amp;D Network</v>
          </cell>
          <cell r="Q1938">
            <v>42758</v>
          </cell>
          <cell r="R1938">
            <v>42844</v>
          </cell>
          <cell r="S1938" t="str">
            <v>Infra Acis</v>
          </cell>
          <cell r="T1938" t="str">
            <v>Infra Services</v>
          </cell>
          <cell r="U1938" t="str">
            <v>Others</v>
          </cell>
          <cell r="V1938" t="str">
            <v>India Data Services</v>
          </cell>
          <cell r="W1938">
            <v>42826</v>
          </cell>
          <cell r="X1938">
            <v>42826</v>
          </cell>
          <cell r="Y1938" t="e">
            <v>#N/A</v>
          </cell>
          <cell r="Z1938">
            <v>42849</v>
          </cell>
          <cell r="AA1938">
            <v>42849</v>
          </cell>
          <cell r="AB1938" t="str">
            <v>Pass</v>
          </cell>
          <cell r="AC1938" t="str">
            <v>No</v>
          </cell>
        </row>
        <row r="1939">
          <cell r="C1939">
            <v>121466</v>
          </cell>
          <cell r="D1939" t="str">
            <v>A</v>
          </cell>
          <cell r="E1939" t="str">
            <v>Sai Kiran Boga</v>
          </cell>
          <cell r="F1939" t="str">
            <v>M</v>
          </cell>
          <cell r="G1939">
            <v>42753</v>
          </cell>
          <cell r="H1939" t="str">
            <v>AN</v>
          </cell>
          <cell r="I1939" t="str">
            <v>A4</v>
          </cell>
          <cell r="K1939" t="str">
            <v>Bangalore</v>
          </cell>
          <cell r="L1939" t="str">
            <v>Bangalore</v>
          </cell>
          <cell r="M1939" t="str">
            <v>Campus trained</v>
          </cell>
          <cell r="N1939" t="str">
            <v>IMS - Network</v>
          </cell>
          <cell r="O1939" t="str">
            <v>IMS</v>
          </cell>
          <cell r="P1939" t="str">
            <v>L&amp;D Network</v>
          </cell>
          <cell r="Q1939">
            <v>42758</v>
          </cell>
          <cell r="R1939">
            <v>42844</v>
          </cell>
          <cell r="S1939" t="str">
            <v>Infra Acis</v>
          </cell>
          <cell r="T1939" t="str">
            <v>Infra Services</v>
          </cell>
          <cell r="U1939" t="str">
            <v>Others</v>
          </cell>
          <cell r="V1939" t="str">
            <v>India Data Services</v>
          </cell>
          <cell r="W1939">
            <v>42826</v>
          </cell>
          <cell r="X1939">
            <v>42826</v>
          </cell>
          <cell r="Y1939" t="e">
            <v>#N/A</v>
          </cell>
          <cell r="Z1939">
            <v>42849</v>
          </cell>
          <cell r="AA1939">
            <v>42849</v>
          </cell>
          <cell r="AB1939" t="str">
            <v>Pass</v>
          </cell>
          <cell r="AC1939" t="str">
            <v>No</v>
          </cell>
        </row>
        <row r="1940">
          <cell r="C1940">
            <v>121429</v>
          </cell>
          <cell r="D1940" t="str">
            <v>A</v>
          </cell>
          <cell r="E1940" t="str">
            <v>Sai Manasa Gumpa</v>
          </cell>
          <cell r="F1940" t="str">
            <v>F</v>
          </cell>
          <cell r="G1940">
            <v>42753</v>
          </cell>
          <cell r="H1940" t="str">
            <v>AN</v>
          </cell>
          <cell r="I1940" t="str">
            <v>A4</v>
          </cell>
          <cell r="K1940" t="str">
            <v>Bangalore</v>
          </cell>
          <cell r="L1940" t="str">
            <v>Bangalore</v>
          </cell>
          <cell r="M1940" t="str">
            <v>Campus trained</v>
          </cell>
          <cell r="N1940" t="str">
            <v>IMS - Network</v>
          </cell>
          <cell r="O1940" t="str">
            <v>IMS</v>
          </cell>
          <cell r="P1940" t="str">
            <v>L&amp;D Network</v>
          </cell>
          <cell r="Q1940">
            <v>42758</v>
          </cell>
          <cell r="R1940">
            <v>42844</v>
          </cell>
          <cell r="S1940" t="str">
            <v>Infra Acis</v>
          </cell>
          <cell r="T1940" t="str">
            <v>Infra Services</v>
          </cell>
          <cell r="U1940" t="str">
            <v>Others</v>
          </cell>
          <cell r="V1940" t="str">
            <v>India Data Services</v>
          </cell>
          <cell r="W1940">
            <v>42826</v>
          </cell>
          <cell r="X1940">
            <v>42826</v>
          </cell>
          <cell r="Y1940" t="e">
            <v>#N/A</v>
          </cell>
          <cell r="Z1940">
            <v>42849</v>
          </cell>
          <cell r="AA1940">
            <v>42849</v>
          </cell>
          <cell r="AB1940" t="str">
            <v>Pass</v>
          </cell>
          <cell r="AC1940" t="str">
            <v>No</v>
          </cell>
        </row>
        <row r="1941">
          <cell r="C1941">
            <v>121425</v>
          </cell>
          <cell r="D1941" t="str">
            <v>A</v>
          </cell>
          <cell r="E1941" t="str">
            <v xml:space="preserve">Samuel Kona </v>
          </cell>
          <cell r="F1941" t="str">
            <v>M</v>
          </cell>
          <cell r="G1941">
            <v>42753</v>
          </cell>
          <cell r="H1941" t="str">
            <v>AN</v>
          </cell>
          <cell r="I1941" t="str">
            <v>A4</v>
          </cell>
          <cell r="K1941" t="str">
            <v>Bangalore</v>
          </cell>
          <cell r="L1941" t="str">
            <v>Bangalore</v>
          </cell>
          <cell r="M1941" t="str">
            <v>Campus trained</v>
          </cell>
          <cell r="N1941" t="str">
            <v>IMS - Network</v>
          </cell>
          <cell r="O1941" t="str">
            <v>IMS</v>
          </cell>
          <cell r="P1941" t="str">
            <v>L&amp;D Network</v>
          </cell>
          <cell r="Q1941">
            <v>42758</v>
          </cell>
          <cell r="R1941">
            <v>42844</v>
          </cell>
          <cell r="S1941" t="str">
            <v>Infra Acis</v>
          </cell>
          <cell r="T1941" t="str">
            <v>Infra Services</v>
          </cell>
          <cell r="U1941" t="str">
            <v>Others</v>
          </cell>
          <cell r="V1941" t="str">
            <v>India Data Services</v>
          </cell>
          <cell r="W1941">
            <v>42826</v>
          </cell>
          <cell r="X1941">
            <v>42826</v>
          </cell>
          <cell r="Y1941" t="e">
            <v>#N/A</v>
          </cell>
          <cell r="Z1941">
            <v>42849</v>
          </cell>
          <cell r="AA1941">
            <v>42849</v>
          </cell>
          <cell r="AB1941" t="str">
            <v>Pass</v>
          </cell>
          <cell r="AC1941" t="str">
            <v>No</v>
          </cell>
        </row>
        <row r="1942">
          <cell r="C1942">
            <v>121453</v>
          </cell>
          <cell r="D1942" t="str">
            <v>A</v>
          </cell>
          <cell r="E1942" t="str">
            <v>Sanghmitra Singh</v>
          </cell>
          <cell r="F1942" t="str">
            <v>F</v>
          </cell>
          <cell r="G1942">
            <v>42753</v>
          </cell>
          <cell r="H1942" t="str">
            <v>AN</v>
          </cell>
          <cell r="I1942" t="str">
            <v>A4</v>
          </cell>
          <cell r="K1942" t="str">
            <v>Bangalore</v>
          </cell>
          <cell r="L1942" t="str">
            <v>Bangalore</v>
          </cell>
          <cell r="M1942" t="str">
            <v>Campus trained</v>
          </cell>
          <cell r="N1942" t="str">
            <v>IMS - Network</v>
          </cell>
          <cell r="O1942" t="str">
            <v>IMS</v>
          </cell>
          <cell r="P1942" t="str">
            <v>L&amp;D Network</v>
          </cell>
          <cell r="Q1942">
            <v>42758</v>
          </cell>
          <cell r="R1942">
            <v>42844</v>
          </cell>
          <cell r="S1942" t="str">
            <v>Infra Acis</v>
          </cell>
          <cell r="T1942" t="str">
            <v>Infra Services</v>
          </cell>
          <cell r="U1942" t="str">
            <v>Others</v>
          </cell>
          <cell r="V1942" t="str">
            <v>India Data Services</v>
          </cell>
          <cell r="W1942">
            <v>42826</v>
          </cell>
          <cell r="X1942">
            <v>42826</v>
          </cell>
          <cell r="Y1942" t="e">
            <v>#N/A</v>
          </cell>
          <cell r="Z1942">
            <v>42849</v>
          </cell>
          <cell r="AA1942">
            <v>42849</v>
          </cell>
          <cell r="AB1942" t="str">
            <v>Pass</v>
          </cell>
          <cell r="AC1942" t="str">
            <v>No</v>
          </cell>
        </row>
        <row r="1943">
          <cell r="C1943">
            <v>121533</v>
          </cell>
          <cell r="D1943" t="str">
            <v>A</v>
          </cell>
          <cell r="E1943" t="str">
            <v>Sanjay Sati</v>
          </cell>
          <cell r="F1943" t="str">
            <v>M</v>
          </cell>
          <cell r="G1943">
            <v>42753</v>
          </cell>
          <cell r="H1943" t="str">
            <v>AN</v>
          </cell>
          <cell r="I1943" t="str">
            <v>A4</v>
          </cell>
          <cell r="K1943" t="str">
            <v>Bangalore</v>
          </cell>
          <cell r="L1943" t="str">
            <v>Bangalore</v>
          </cell>
          <cell r="M1943" t="str">
            <v>Campus trained</v>
          </cell>
          <cell r="N1943" t="str">
            <v>IMS - Network</v>
          </cell>
          <cell r="O1943" t="str">
            <v>IMS</v>
          </cell>
          <cell r="P1943" t="str">
            <v>L&amp;D Network</v>
          </cell>
          <cell r="Q1943">
            <v>42758</v>
          </cell>
          <cell r="R1943">
            <v>42844</v>
          </cell>
          <cell r="S1943" t="str">
            <v>Infra Acis</v>
          </cell>
          <cell r="T1943" t="str">
            <v>Infra Services</v>
          </cell>
          <cell r="U1943" t="str">
            <v>Others</v>
          </cell>
          <cell r="V1943" t="str">
            <v>India Data Services</v>
          </cell>
          <cell r="W1943">
            <v>42826</v>
          </cell>
          <cell r="X1943">
            <v>42826</v>
          </cell>
          <cell r="Y1943" t="e">
            <v>#N/A</v>
          </cell>
          <cell r="Z1943">
            <v>42849</v>
          </cell>
          <cell r="AA1943">
            <v>42849</v>
          </cell>
          <cell r="AB1943" t="str">
            <v>Pass</v>
          </cell>
          <cell r="AC1943" t="str">
            <v>No</v>
          </cell>
        </row>
        <row r="1944">
          <cell r="C1944">
            <v>121542</v>
          </cell>
          <cell r="D1944" t="str">
            <v>A</v>
          </cell>
          <cell r="E1944" t="str">
            <v>Sarath Babu Yarra Gangula</v>
          </cell>
          <cell r="F1944" t="str">
            <v>M</v>
          </cell>
          <cell r="G1944">
            <v>42753</v>
          </cell>
          <cell r="H1944" t="str">
            <v>AN</v>
          </cell>
          <cell r="I1944" t="str">
            <v>A4</v>
          </cell>
          <cell r="K1944" t="str">
            <v>Bangalore</v>
          </cell>
          <cell r="L1944" t="str">
            <v>Bangalore</v>
          </cell>
          <cell r="M1944" t="str">
            <v>Campus trained</v>
          </cell>
          <cell r="N1944" t="str">
            <v>IMS - Network</v>
          </cell>
          <cell r="O1944" t="str">
            <v>IMS</v>
          </cell>
          <cell r="P1944" t="str">
            <v>L&amp;D Network</v>
          </cell>
          <cell r="Q1944">
            <v>42758</v>
          </cell>
          <cell r="R1944">
            <v>42844</v>
          </cell>
          <cell r="S1944" t="str">
            <v>Infra Acis</v>
          </cell>
          <cell r="T1944" t="str">
            <v>Fresher pool</v>
          </cell>
          <cell r="U1944" t="str">
            <v>Others</v>
          </cell>
          <cell r="V1944" t="str">
            <v>Fresher pool</v>
          </cell>
          <cell r="W1944" t="str">
            <v>Not to be allocated</v>
          </cell>
          <cell r="X1944" t="str">
            <v>Not to be allocated</v>
          </cell>
          <cell r="Y1944" t="e">
            <v>#N/A</v>
          </cell>
          <cell r="Z1944" t="e">
            <v>#N/A</v>
          </cell>
          <cell r="AA1944" t="e">
            <v>#N/A</v>
          </cell>
          <cell r="AB1944" t="str">
            <v>Absent for L1</v>
          </cell>
          <cell r="AC1944" t="str">
            <v>No</v>
          </cell>
        </row>
        <row r="1945">
          <cell r="C1945">
            <v>121422</v>
          </cell>
          <cell r="D1945" t="str">
            <v>A</v>
          </cell>
          <cell r="E1945" t="str">
            <v>Sayali Dilip Mahamine</v>
          </cell>
          <cell r="F1945" t="str">
            <v>F</v>
          </cell>
          <cell r="G1945">
            <v>42753</v>
          </cell>
          <cell r="H1945" t="str">
            <v>AN</v>
          </cell>
          <cell r="I1945" t="str">
            <v>A4</v>
          </cell>
          <cell r="K1945" t="str">
            <v>Bangalore</v>
          </cell>
          <cell r="L1945" t="str">
            <v>Bangalore</v>
          </cell>
          <cell r="M1945" t="str">
            <v>Campus trained</v>
          </cell>
          <cell r="N1945" t="str">
            <v>IMS - Network</v>
          </cell>
          <cell r="O1945" t="str">
            <v>IMS</v>
          </cell>
          <cell r="P1945" t="str">
            <v>L&amp;D Network</v>
          </cell>
          <cell r="Q1945">
            <v>42758</v>
          </cell>
          <cell r="R1945">
            <v>42844</v>
          </cell>
          <cell r="S1945" t="str">
            <v>Infra Acis</v>
          </cell>
          <cell r="T1945" t="str">
            <v>Infra Services</v>
          </cell>
          <cell r="U1945" t="str">
            <v>Others</v>
          </cell>
          <cell r="V1945" t="str">
            <v>India Data Services</v>
          </cell>
          <cell r="W1945">
            <v>42826</v>
          </cell>
          <cell r="X1945">
            <v>42826</v>
          </cell>
          <cell r="Y1945" t="e">
            <v>#N/A</v>
          </cell>
          <cell r="Z1945">
            <v>42849</v>
          </cell>
          <cell r="AA1945">
            <v>42849</v>
          </cell>
          <cell r="AB1945" t="str">
            <v>Pass</v>
          </cell>
          <cell r="AC1945" t="str">
            <v>No</v>
          </cell>
        </row>
        <row r="1946">
          <cell r="C1946">
            <v>121696</v>
          </cell>
          <cell r="D1946" t="str">
            <v>A</v>
          </cell>
          <cell r="E1946" t="str">
            <v>Shivakiran R</v>
          </cell>
          <cell r="F1946" t="str">
            <v>M</v>
          </cell>
          <cell r="G1946">
            <v>42753</v>
          </cell>
          <cell r="H1946" t="str">
            <v>AN</v>
          </cell>
          <cell r="I1946" t="str">
            <v>A4</v>
          </cell>
          <cell r="K1946" t="str">
            <v>Bangalore</v>
          </cell>
          <cell r="L1946" t="str">
            <v>Bangalore</v>
          </cell>
          <cell r="M1946" t="str">
            <v>Campus trained</v>
          </cell>
          <cell r="N1946" t="str">
            <v>JEE</v>
          </cell>
          <cell r="O1946" t="str">
            <v>Java</v>
          </cell>
          <cell r="P1946" t="str">
            <v>Java</v>
          </cell>
          <cell r="Q1946">
            <v>42758</v>
          </cell>
          <cell r="R1946">
            <v>42844</v>
          </cell>
          <cell r="S1946" t="str">
            <v>AppsNA</v>
          </cell>
          <cell r="T1946" t="str">
            <v>APPS NA</v>
          </cell>
          <cell r="U1946" t="str">
            <v>Others</v>
          </cell>
          <cell r="V1946" t="str">
            <v>AM</v>
          </cell>
          <cell r="W1946">
            <v>42872</v>
          </cell>
          <cell r="X1946">
            <v>42872</v>
          </cell>
          <cell r="Y1946" t="e">
            <v>#N/A</v>
          </cell>
          <cell r="Z1946">
            <v>42857</v>
          </cell>
          <cell r="AA1946">
            <v>42857</v>
          </cell>
          <cell r="AB1946" t="str">
            <v>Pass</v>
          </cell>
          <cell r="AC1946" t="str">
            <v>No</v>
          </cell>
        </row>
        <row r="1947">
          <cell r="C1947">
            <v>121534</v>
          </cell>
          <cell r="D1947" t="str">
            <v>A</v>
          </cell>
          <cell r="E1947" t="str">
            <v>Shaik Abdul Musavvir</v>
          </cell>
          <cell r="F1947" t="str">
            <v>M</v>
          </cell>
          <cell r="G1947">
            <v>42753</v>
          </cell>
          <cell r="H1947" t="str">
            <v>AN</v>
          </cell>
          <cell r="I1947" t="str">
            <v>A4</v>
          </cell>
          <cell r="K1947" t="str">
            <v>Bangalore</v>
          </cell>
          <cell r="L1947" t="str">
            <v>Bangalore</v>
          </cell>
          <cell r="M1947" t="str">
            <v>Campus trained</v>
          </cell>
          <cell r="N1947" t="str">
            <v>IMS - Network</v>
          </cell>
          <cell r="O1947" t="str">
            <v>IMS</v>
          </cell>
          <cell r="P1947" t="str">
            <v>L&amp;D Network</v>
          </cell>
          <cell r="Q1947">
            <v>42758</v>
          </cell>
          <cell r="R1947">
            <v>42844</v>
          </cell>
          <cell r="S1947" t="str">
            <v>Infra Acis</v>
          </cell>
          <cell r="T1947" t="str">
            <v>Infra Services</v>
          </cell>
          <cell r="U1947" t="str">
            <v>Others</v>
          </cell>
          <cell r="V1947" t="str">
            <v>India Data Services</v>
          </cell>
          <cell r="W1947">
            <v>42826</v>
          </cell>
          <cell r="X1947">
            <v>42826</v>
          </cell>
          <cell r="Y1947" t="e">
            <v>#N/A</v>
          </cell>
          <cell r="Z1947">
            <v>42849</v>
          </cell>
          <cell r="AA1947">
            <v>42849</v>
          </cell>
          <cell r="AB1947" t="str">
            <v>Pass</v>
          </cell>
          <cell r="AC1947" t="str">
            <v>No</v>
          </cell>
        </row>
        <row r="1948">
          <cell r="C1948">
            <v>121510</v>
          </cell>
          <cell r="D1948" t="str">
            <v>A</v>
          </cell>
          <cell r="E1948" t="str">
            <v>Shantanu Kushwah</v>
          </cell>
          <cell r="F1948" t="str">
            <v>M</v>
          </cell>
          <cell r="G1948">
            <v>42753</v>
          </cell>
          <cell r="H1948" t="str">
            <v>AN</v>
          </cell>
          <cell r="I1948" t="str">
            <v>A4</v>
          </cell>
          <cell r="K1948" t="str">
            <v>Bangalore</v>
          </cell>
          <cell r="L1948" t="str">
            <v>Bangalore</v>
          </cell>
          <cell r="M1948" t="str">
            <v>Campus trained</v>
          </cell>
          <cell r="N1948" t="str">
            <v>IMS - Network</v>
          </cell>
          <cell r="O1948" t="str">
            <v>IMS</v>
          </cell>
          <cell r="P1948" t="str">
            <v>L&amp;D Network</v>
          </cell>
          <cell r="Q1948">
            <v>42758</v>
          </cell>
          <cell r="R1948">
            <v>42844</v>
          </cell>
          <cell r="S1948" t="str">
            <v>Infra Acis</v>
          </cell>
          <cell r="T1948" t="str">
            <v>Infra Services</v>
          </cell>
          <cell r="U1948" t="str">
            <v>Others</v>
          </cell>
          <cell r="V1948" t="str">
            <v>India Data Services</v>
          </cell>
          <cell r="W1948">
            <v>42826</v>
          </cell>
          <cell r="X1948">
            <v>42826</v>
          </cell>
          <cell r="Y1948" t="e">
            <v>#N/A</v>
          </cell>
          <cell r="Z1948">
            <v>42849</v>
          </cell>
          <cell r="AA1948">
            <v>42849</v>
          </cell>
          <cell r="AB1948" t="str">
            <v>Pass</v>
          </cell>
          <cell r="AC1948" t="str">
            <v>No</v>
          </cell>
        </row>
        <row r="1949">
          <cell r="C1949">
            <v>121501</v>
          </cell>
          <cell r="D1949" t="str">
            <v>A</v>
          </cell>
          <cell r="E1949" t="str">
            <v>Shivanand Kempanna Labbi</v>
          </cell>
          <cell r="F1949" t="str">
            <v>M</v>
          </cell>
          <cell r="G1949">
            <v>42753</v>
          </cell>
          <cell r="H1949" t="str">
            <v>AN</v>
          </cell>
          <cell r="I1949" t="str">
            <v>A4</v>
          </cell>
          <cell r="K1949" t="str">
            <v>Bangalore</v>
          </cell>
          <cell r="L1949" t="str">
            <v>Bangalore</v>
          </cell>
          <cell r="M1949" t="str">
            <v>Campus trained</v>
          </cell>
          <cell r="N1949" t="str">
            <v>IMS - Network</v>
          </cell>
          <cell r="O1949" t="str">
            <v>IMS</v>
          </cell>
          <cell r="P1949" t="str">
            <v>L&amp;D Network</v>
          </cell>
          <cell r="Q1949">
            <v>42758</v>
          </cell>
          <cell r="R1949">
            <v>42844</v>
          </cell>
          <cell r="S1949" t="str">
            <v>Infra Acis</v>
          </cell>
          <cell r="T1949" t="str">
            <v>Infra Services</v>
          </cell>
          <cell r="U1949" t="str">
            <v>Others</v>
          </cell>
          <cell r="V1949" t="str">
            <v>India Data Services</v>
          </cell>
          <cell r="W1949">
            <v>42826</v>
          </cell>
          <cell r="X1949">
            <v>42826</v>
          </cell>
          <cell r="Y1949" t="e">
            <v>#N/A</v>
          </cell>
          <cell r="Z1949">
            <v>42849</v>
          </cell>
          <cell r="AA1949">
            <v>42849</v>
          </cell>
          <cell r="AB1949" t="str">
            <v>Pass</v>
          </cell>
          <cell r="AC1949" t="str">
            <v>No</v>
          </cell>
        </row>
        <row r="1950">
          <cell r="C1950">
            <v>121455</v>
          </cell>
          <cell r="D1950" t="str">
            <v>A</v>
          </cell>
          <cell r="E1950" t="str">
            <v>Shivangi Patel</v>
          </cell>
          <cell r="F1950" t="str">
            <v>F</v>
          </cell>
          <cell r="G1950">
            <v>42753</v>
          </cell>
          <cell r="H1950" t="str">
            <v>AN</v>
          </cell>
          <cell r="I1950" t="str">
            <v>A4</v>
          </cell>
          <cell r="K1950" t="str">
            <v>Bangalore</v>
          </cell>
          <cell r="L1950" t="str">
            <v>Bangalore</v>
          </cell>
          <cell r="M1950" t="str">
            <v>Campus trained</v>
          </cell>
          <cell r="N1950" t="str">
            <v>IMS - Network</v>
          </cell>
          <cell r="O1950" t="str">
            <v>IMS</v>
          </cell>
          <cell r="P1950" t="str">
            <v>L&amp;D Network</v>
          </cell>
          <cell r="Q1950">
            <v>42758</v>
          </cell>
          <cell r="R1950">
            <v>42844</v>
          </cell>
          <cell r="S1950" t="str">
            <v>Infra Acis</v>
          </cell>
          <cell r="T1950" t="str">
            <v>Infra Services</v>
          </cell>
          <cell r="U1950" t="str">
            <v>Others</v>
          </cell>
          <cell r="V1950" t="str">
            <v>India Data Services</v>
          </cell>
          <cell r="W1950">
            <v>42826</v>
          </cell>
          <cell r="X1950">
            <v>42826</v>
          </cell>
          <cell r="Y1950" t="e">
            <v>#N/A</v>
          </cell>
          <cell r="Z1950">
            <v>42849</v>
          </cell>
          <cell r="AA1950">
            <v>42849</v>
          </cell>
          <cell r="AB1950" t="str">
            <v>Pass</v>
          </cell>
          <cell r="AC1950" t="str">
            <v>No</v>
          </cell>
        </row>
        <row r="1951">
          <cell r="C1951">
            <v>121415</v>
          </cell>
          <cell r="D1951" t="str">
            <v>A</v>
          </cell>
          <cell r="E1951" t="str">
            <v>Shubham Dudani</v>
          </cell>
          <cell r="F1951" t="str">
            <v>M</v>
          </cell>
          <cell r="G1951">
            <v>42753</v>
          </cell>
          <cell r="H1951" t="str">
            <v>AN</v>
          </cell>
          <cell r="I1951" t="str">
            <v>A4</v>
          </cell>
          <cell r="K1951" t="str">
            <v>Bangalore</v>
          </cell>
          <cell r="L1951" t="str">
            <v>Bangalore</v>
          </cell>
          <cell r="M1951" t="str">
            <v>Campus trained</v>
          </cell>
          <cell r="N1951" t="str">
            <v>IMS - Network</v>
          </cell>
          <cell r="O1951" t="str">
            <v>IMS</v>
          </cell>
          <cell r="P1951" t="str">
            <v>L&amp;D Network</v>
          </cell>
          <cell r="Q1951">
            <v>42758</v>
          </cell>
          <cell r="R1951">
            <v>42844</v>
          </cell>
          <cell r="S1951" t="str">
            <v>Infra Acis</v>
          </cell>
          <cell r="T1951" t="str">
            <v>Infra Services</v>
          </cell>
          <cell r="U1951" t="str">
            <v>Others</v>
          </cell>
          <cell r="V1951" t="str">
            <v>India Data Services</v>
          </cell>
          <cell r="W1951">
            <v>42826</v>
          </cell>
          <cell r="X1951">
            <v>42826</v>
          </cell>
          <cell r="Y1951" t="e">
            <v>#N/A</v>
          </cell>
          <cell r="Z1951">
            <v>42849</v>
          </cell>
          <cell r="AA1951">
            <v>42849</v>
          </cell>
          <cell r="AB1951" t="str">
            <v>Pass</v>
          </cell>
          <cell r="AC1951" t="str">
            <v>No</v>
          </cell>
        </row>
        <row r="1952">
          <cell r="C1952">
            <v>121471</v>
          </cell>
          <cell r="D1952" t="str">
            <v>A</v>
          </cell>
          <cell r="E1952" t="str">
            <v>Shweta Choudhary</v>
          </cell>
          <cell r="F1952" t="str">
            <v>F</v>
          </cell>
          <cell r="G1952">
            <v>42753</v>
          </cell>
          <cell r="H1952" t="str">
            <v>AN</v>
          </cell>
          <cell r="I1952" t="str">
            <v>A4</v>
          </cell>
          <cell r="K1952" t="str">
            <v>Bangalore</v>
          </cell>
          <cell r="L1952" t="str">
            <v>Bangalore</v>
          </cell>
          <cell r="M1952" t="str">
            <v>Campus trained</v>
          </cell>
          <cell r="N1952" t="str">
            <v>IMS - Network</v>
          </cell>
          <cell r="O1952" t="str">
            <v>IMS</v>
          </cell>
          <cell r="P1952" t="str">
            <v>L&amp;D Network</v>
          </cell>
          <cell r="Q1952">
            <v>42758</v>
          </cell>
          <cell r="R1952">
            <v>42844</v>
          </cell>
          <cell r="S1952" t="str">
            <v>Infra Acis</v>
          </cell>
          <cell r="T1952" t="str">
            <v>Infra Services</v>
          </cell>
          <cell r="U1952" t="str">
            <v>Others</v>
          </cell>
          <cell r="V1952" t="str">
            <v>India Data Services</v>
          </cell>
          <cell r="W1952">
            <v>42826</v>
          </cell>
          <cell r="X1952">
            <v>42826</v>
          </cell>
          <cell r="Y1952" t="e">
            <v>#N/A</v>
          </cell>
          <cell r="Z1952">
            <v>42849</v>
          </cell>
          <cell r="AA1952">
            <v>42849</v>
          </cell>
          <cell r="AB1952" t="str">
            <v>Pass</v>
          </cell>
          <cell r="AC1952" t="str">
            <v>No</v>
          </cell>
        </row>
        <row r="1953">
          <cell r="C1953">
            <v>121460</v>
          </cell>
          <cell r="D1953" t="str">
            <v>A</v>
          </cell>
          <cell r="E1953" t="str">
            <v>Sidda Ravali</v>
          </cell>
          <cell r="F1953" t="str">
            <v>F</v>
          </cell>
          <cell r="G1953">
            <v>42753</v>
          </cell>
          <cell r="H1953" t="str">
            <v>AN</v>
          </cell>
          <cell r="I1953" t="str">
            <v>A4</v>
          </cell>
          <cell r="K1953" t="str">
            <v>Bangalore</v>
          </cell>
          <cell r="L1953" t="str">
            <v>Bangalore</v>
          </cell>
          <cell r="M1953" t="str">
            <v>Campus trained</v>
          </cell>
          <cell r="N1953" t="str">
            <v>IMS - Network</v>
          </cell>
          <cell r="O1953" t="str">
            <v>IMS</v>
          </cell>
          <cell r="P1953" t="str">
            <v>L&amp;D Network</v>
          </cell>
          <cell r="Q1953">
            <v>42758</v>
          </cell>
          <cell r="R1953">
            <v>42844</v>
          </cell>
          <cell r="S1953" t="str">
            <v>Infra Acis</v>
          </cell>
          <cell r="T1953" t="str">
            <v>Infra Services</v>
          </cell>
          <cell r="U1953" t="str">
            <v>Others</v>
          </cell>
          <cell r="V1953" t="str">
            <v>India Data Services</v>
          </cell>
          <cell r="W1953">
            <v>42826</v>
          </cell>
          <cell r="X1953">
            <v>42826</v>
          </cell>
          <cell r="Y1953" t="e">
            <v>#N/A</v>
          </cell>
          <cell r="Z1953">
            <v>42849</v>
          </cell>
          <cell r="AA1953">
            <v>42849</v>
          </cell>
          <cell r="AB1953" t="str">
            <v>Pass</v>
          </cell>
          <cell r="AC1953" t="str">
            <v>No</v>
          </cell>
        </row>
        <row r="1954">
          <cell r="C1954">
            <v>121420</v>
          </cell>
          <cell r="D1954" t="str">
            <v>A</v>
          </cell>
          <cell r="E1954" t="str">
            <v>Smriti Gedam</v>
          </cell>
          <cell r="F1954" t="str">
            <v>F</v>
          </cell>
          <cell r="G1954">
            <v>42753</v>
          </cell>
          <cell r="H1954" t="str">
            <v>AN</v>
          </cell>
          <cell r="I1954" t="str">
            <v>A4</v>
          </cell>
          <cell r="K1954" t="str">
            <v>Bangalore</v>
          </cell>
          <cell r="L1954" t="str">
            <v>Bangalore</v>
          </cell>
          <cell r="M1954" t="str">
            <v>Campus trained</v>
          </cell>
          <cell r="N1954" t="str">
            <v>IMS - Network</v>
          </cell>
          <cell r="O1954" t="str">
            <v>IMS</v>
          </cell>
          <cell r="P1954" t="str">
            <v>L&amp;D Network</v>
          </cell>
          <cell r="Q1954">
            <v>42758</v>
          </cell>
          <cell r="R1954">
            <v>42844</v>
          </cell>
          <cell r="S1954" t="str">
            <v>Infra Acis</v>
          </cell>
          <cell r="T1954" t="str">
            <v>Infra Services</v>
          </cell>
          <cell r="U1954" t="str">
            <v>Others</v>
          </cell>
          <cell r="V1954" t="str">
            <v>India Data Services</v>
          </cell>
          <cell r="W1954">
            <v>42826</v>
          </cell>
          <cell r="X1954">
            <v>42826</v>
          </cell>
          <cell r="Y1954" t="e">
            <v>#N/A</v>
          </cell>
          <cell r="Z1954">
            <v>42849</v>
          </cell>
          <cell r="AA1954">
            <v>42849</v>
          </cell>
          <cell r="AB1954" t="str">
            <v>Pass</v>
          </cell>
          <cell r="AC1954" t="str">
            <v>No</v>
          </cell>
        </row>
        <row r="1955">
          <cell r="C1955">
            <v>121489</v>
          </cell>
          <cell r="D1955" t="str">
            <v>A</v>
          </cell>
          <cell r="E1955" t="str">
            <v>Snehal Ganguri</v>
          </cell>
          <cell r="F1955" t="str">
            <v>F</v>
          </cell>
          <cell r="G1955">
            <v>42753</v>
          </cell>
          <cell r="H1955" t="str">
            <v>AN</v>
          </cell>
          <cell r="I1955" t="str">
            <v>A4</v>
          </cell>
          <cell r="K1955" t="str">
            <v>Bangalore</v>
          </cell>
          <cell r="L1955" t="str">
            <v>Bangalore</v>
          </cell>
          <cell r="M1955" t="str">
            <v>Campus trained</v>
          </cell>
          <cell r="N1955" t="str">
            <v>IMS - Network</v>
          </cell>
          <cell r="O1955" t="str">
            <v>IMS</v>
          </cell>
          <cell r="P1955" t="str">
            <v>L&amp;D Network</v>
          </cell>
          <cell r="Q1955">
            <v>42758</v>
          </cell>
          <cell r="R1955">
            <v>42844</v>
          </cell>
          <cell r="S1955" t="str">
            <v>Infra Acis</v>
          </cell>
          <cell r="T1955" t="str">
            <v>Infra Services</v>
          </cell>
          <cell r="U1955" t="str">
            <v>Others</v>
          </cell>
          <cell r="V1955" t="str">
            <v>India Data Services</v>
          </cell>
          <cell r="W1955">
            <v>42826</v>
          </cell>
          <cell r="X1955">
            <v>42826</v>
          </cell>
          <cell r="Y1955" t="e">
            <v>#N/A</v>
          </cell>
          <cell r="Z1955">
            <v>42849</v>
          </cell>
          <cell r="AA1955">
            <v>42849</v>
          </cell>
          <cell r="AB1955" t="str">
            <v>Pass</v>
          </cell>
          <cell r="AC1955" t="str">
            <v>No</v>
          </cell>
        </row>
        <row r="1956">
          <cell r="C1956">
            <v>121417</v>
          </cell>
          <cell r="D1956" t="str">
            <v>A</v>
          </cell>
          <cell r="E1956" t="str">
            <v>Sonali Panda</v>
          </cell>
          <cell r="F1956" t="str">
            <v>F</v>
          </cell>
          <cell r="G1956">
            <v>42753</v>
          </cell>
          <cell r="H1956" t="str">
            <v>AN</v>
          </cell>
          <cell r="I1956" t="str">
            <v>A4</v>
          </cell>
          <cell r="K1956" t="str">
            <v>Bangalore</v>
          </cell>
          <cell r="L1956" t="str">
            <v>Bangalore</v>
          </cell>
          <cell r="M1956" t="str">
            <v>Campus trained</v>
          </cell>
          <cell r="N1956" t="str">
            <v>IMS - Network</v>
          </cell>
          <cell r="O1956" t="str">
            <v>IMS</v>
          </cell>
          <cell r="P1956" t="str">
            <v>L&amp;D Network</v>
          </cell>
          <cell r="Q1956">
            <v>42758</v>
          </cell>
          <cell r="R1956">
            <v>42844</v>
          </cell>
          <cell r="S1956" t="str">
            <v>Infra Acis</v>
          </cell>
          <cell r="T1956" t="str">
            <v>Infra Services</v>
          </cell>
          <cell r="U1956" t="str">
            <v>Others</v>
          </cell>
          <cell r="V1956" t="str">
            <v>India Data Services</v>
          </cell>
          <cell r="W1956">
            <v>42826</v>
          </cell>
          <cell r="X1956">
            <v>42826</v>
          </cell>
          <cell r="Y1956" t="e">
            <v>#N/A</v>
          </cell>
          <cell r="Z1956">
            <v>42849</v>
          </cell>
          <cell r="AA1956">
            <v>42849</v>
          </cell>
          <cell r="AB1956" t="str">
            <v>Pass</v>
          </cell>
          <cell r="AC1956" t="str">
            <v>No</v>
          </cell>
        </row>
        <row r="1957">
          <cell r="C1957">
            <v>121529</v>
          </cell>
          <cell r="D1957" t="str">
            <v>A</v>
          </cell>
          <cell r="E1957" t="str">
            <v>Sonea</v>
          </cell>
          <cell r="F1957" t="str">
            <v>F</v>
          </cell>
          <cell r="G1957">
            <v>42753</v>
          </cell>
          <cell r="H1957" t="str">
            <v>AN</v>
          </cell>
          <cell r="I1957" t="str">
            <v>A4</v>
          </cell>
          <cell r="K1957" t="str">
            <v>Bangalore</v>
          </cell>
          <cell r="L1957" t="str">
            <v>Bangalore</v>
          </cell>
          <cell r="M1957" t="str">
            <v>Campus trained</v>
          </cell>
          <cell r="N1957" t="str">
            <v>JEE</v>
          </cell>
          <cell r="O1957" t="str">
            <v>Java</v>
          </cell>
          <cell r="P1957" t="str">
            <v>Java</v>
          </cell>
          <cell r="Q1957">
            <v>42758</v>
          </cell>
          <cell r="R1957">
            <v>42844</v>
          </cell>
          <cell r="S1957" t="str">
            <v>AppsUK</v>
          </cell>
          <cell r="T1957" t="str">
            <v>Fresher pool</v>
          </cell>
          <cell r="U1957" t="str">
            <v>Others</v>
          </cell>
          <cell r="V1957" t="str">
            <v>Fresher pool</v>
          </cell>
          <cell r="W1957">
            <v>42887</v>
          </cell>
          <cell r="X1957">
            <v>42887</v>
          </cell>
          <cell r="Y1957" t="e">
            <v>#N/A</v>
          </cell>
          <cell r="Z1957" t="e">
            <v>#N/A</v>
          </cell>
          <cell r="AA1957" t="e">
            <v>#N/A</v>
          </cell>
          <cell r="AB1957" t="str">
            <v>Pass</v>
          </cell>
          <cell r="AC1957" t="str">
            <v>No</v>
          </cell>
        </row>
        <row r="1958">
          <cell r="C1958">
            <v>121467</v>
          </cell>
          <cell r="D1958" t="str">
            <v>A</v>
          </cell>
          <cell r="E1958" t="str">
            <v>Sreyansh Bhupal</v>
          </cell>
          <cell r="F1958" t="str">
            <v>M</v>
          </cell>
          <cell r="G1958">
            <v>42753</v>
          </cell>
          <cell r="H1958" t="str">
            <v>AN</v>
          </cell>
          <cell r="I1958" t="str">
            <v>A4</v>
          </cell>
          <cell r="K1958" t="str">
            <v>Bangalore</v>
          </cell>
          <cell r="L1958" t="str">
            <v>Bangalore</v>
          </cell>
          <cell r="M1958" t="str">
            <v>Campus trained</v>
          </cell>
          <cell r="N1958" t="str">
            <v>IMS - Network</v>
          </cell>
          <cell r="O1958" t="str">
            <v>IMS</v>
          </cell>
          <cell r="P1958" t="str">
            <v>L&amp;D Network</v>
          </cell>
          <cell r="Q1958">
            <v>42758</v>
          </cell>
          <cell r="R1958">
            <v>42844</v>
          </cell>
          <cell r="S1958" t="str">
            <v>Infra Acis</v>
          </cell>
          <cell r="T1958" t="str">
            <v>Infra Services</v>
          </cell>
          <cell r="U1958" t="str">
            <v>Others</v>
          </cell>
          <cell r="V1958" t="str">
            <v>India Data Services</v>
          </cell>
          <cell r="W1958">
            <v>42826</v>
          </cell>
          <cell r="X1958">
            <v>42826</v>
          </cell>
          <cell r="Y1958" t="e">
            <v>#N/A</v>
          </cell>
          <cell r="Z1958">
            <v>42849</v>
          </cell>
          <cell r="AA1958">
            <v>42849</v>
          </cell>
          <cell r="AB1958" t="str">
            <v>Pass</v>
          </cell>
          <cell r="AC1958" t="str">
            <v>No</v>
          </cell>
        </row>
        <row r="1959">
          <cell r="C1959">
            <v>121461</v>
          </cell>
          <cell r="D1959" t="str">
            <v>A</v>
          </cell>
          <cell r="E1959" t="str">
            <v>Supriya Pyarasani</v>
          </cell>
          <cell r="F1959" t="str">
            <v>F</v>
          </cell>
          <cell r="G1959">
            <v>42753</v>
          </cell>
          <cell r="H1959" t="str">
            <v>AN</v>
          </cell>
          <cell r="I1959" t="str">
            <v>A4</v>
          </cell>
          <cell r="K1959" t="str">
            <v>Bangalore</v>
          </cell>
          <cell r="L1959" t="str">
            <v>Bangalore</v>
          </cell>
          <cell r="M1959" t="str">
            <v>Campus trained</v>
          </cell>
          <cell r="N1959" t="str">
            <v>IMS - Network</v>
          </cell>
          <cell r="O1959" t="str">
            <v>IMS</v>
          </cell>
          <cell r="P1959" t="str">
            <v>L&amp;D Network</v>
          </cell>
          <cell r="Q1959">
            <v>42758</v>
          </cell>
          <cell r="R1959">
            <v>42844</v>
          </cell>
          <cell r="S1959" t="str">
            <v>Infra Acis</v>
          </cell>
          <cell r="T1959" t="str">
            <v>Infra Services</v>
          </cell>
          <cell r="U1959" t="str">
            <v>Others</v>
          </cell>
          <cell r="V1959" t="str">
            <v>India Data Services</v>
          </cell>
          <cell r="W1959">
            <v>42826</v>
          </cell>
          <cell r="X1959">
            <v>42826</v>
          </cell>
          <cell r="Y1959" t="e">
            <v>#N/A</v>
          </cell>
          <cell r="Z1959">
            <v>42849</v>
          </cell>
          <cell r="AA1959">
            <v>42849</v>
          </cell>
          <cell r="AB1959" t="str">
            <v>Pass</v>
          </cell>
          <cell r="AC1959" t="str">
            <v>No</v>
          </cell>
        </row>
        <row r="1960">
          <cell r="C1960">
            <v>121427</v>
          </cell>
          <cell r="D1960" t="str">
            <v>A</v>
          </cell>
          <cell r="E1960" t="str">
            <v>Swathi Reddy Alugonda</v>
          </cell>
          <cell r="F1960" t="str">
            <v>F</v>
          </cell>
          <cell r="G1960">
            <v>42753</v>
          </cell>
          <cell r="H1960" t="str">
            <v>AN</v>
          </cell>
          <cell r="I1960" t="str">
            <v>A4</v>
          </cell>
          <cell r="K1960" t="str">
            <v>Bangalore</v>
          </cell>
          <cell r="L1960" t="str">
            <v>Bangalore</v>
          </cell>
          <cell r="M1960" t="str">
            <v>Campus trained</v>
          </cell>
          <cell r="N1960" t="str">
            <v>IMS - Network</v>
          </cell>
          <cell r="O1960" t="str">
            <v>IMS</v>
          </cell>
          <cell r="P1960" t="str">
            <v>L&amp;D Network</v>
          </cell>
          <cell r="Q1960">
            <v>42758</v>
          </cell>
          <cell r="R1960">
            <v>42844</v>
          </cell>
          <cell r="S1960" t="str">
            <v>Infra Acis</v>
          </cell>
          <cell r="T1960" t="str">
            <v>Infra Services</v>
          </cell>
          <cell r="U1960" t="str">
            <v>Others</v>
          </cell>
          <cell r="V1960" t="str">
            <v>India Data Services</v>
          </cell>
          <cell r="W1960">
            <v>42826</v>
          </cell>
          <cell r="X1960">
            <v>42826</v>
          </cell>
          <cell r="Y1960" t="e">
            <v>#N/A</v>
          </cell>
          <cell r="Z1960">
            <v>42849</v>
          </cell>
          <cell r="AA1960">
            <v>42849</v>
          </cell>
          <cell r="AB1960" t="str">
            <v>Pass</v>
          </cell>
          <cell r="AC1960" t="str">
            <v>No</v>
          </cell>
        </row>
        <row r="1961">
          <cell r="C1961">
            <v>121419</v>
          </cell>
          <cell r="D1961" t="str">
            <v>A</v>
          </cell>
          <cell r="E1961" t="str">
            <v>SWETAN   D.V.S</v>
          </cell>
          <cell r="F1961" t="str">
            <v>M</v>
          </cell>
          <cell r="G1961">
            <v>42753</v>
          </cell>
          <cell r="H1961" t="str">
            <v>AN</v>
          </cell>
          <cell r="I1961" t="str">
            <v>A4</v>
          </cell>
          <cell r="K1961" t="str">
            <v>Bangalore</v>
          </cell>
          <cell r="L1961" t="str">
            <v>Bangalore</v>
          </cell>
          <cell r="M1961" t="str">
            <v>Campus trained</v>
          </cell>
          <cell r="N1961" t="str">
            <v>JEE</v>
          </cell>
          <cell r="O1961" t="str">
            <v>Java</v>
          </cell>
          <cell r="P1961" t="str">
            <v>JEE</v>
          </cell>
          <cell r="Q1961">
            <v>42758</v>
          </cell>
          <cell r="R1961">
            <v>42844</v>
          </cell>
          <cell r="S1961" t="str">
            <v>AppsNA</v>
          </cell>
          <cell r="T1961" t="str">
            <v>Fresher pool</v>
          </cell>
          <cell r="U1961" t="str">
            <v>Others</v>
          </cell>
          <cell r="V1961" t="str">
            <v>Fresher pool</v>
          </cell>
          <cell r="W1961">
            <v>42887</v>
          </cell>
          <cell r="X1961">
            <v>42887</v>
          </cell>
          <cell r="Y1961" t="e">
            <v>#N/A</v>
          </cell>
          <cell r="Z1961" t="e">
            <v>#N/A</v>
          </cell>
          <cell r="AA1961" t="e">
            <v>#N/A</v>
          </cell>
          <cell r="AB1961" t="str">
            <v>Pass</v>
          </cell>
          <cell r="AC1961" t="str">
            <v>No</v>
          </cell>
        </row>
        <row r="1962">
          <cell r="C1962">
            <v>121541</v>
          </cell>
          <cell r="D1962" t="str">
            <v>A</v>
          </cell>
          <cell r="E1962" t="str">
            <v>Tejas Vilas Shelar</v>
          </cell>
          <cell r="F1962" t="str">
            <v>M</v>
          </cell>
          <cell r="G1962">
            <v>42753</v>
          </cell>
          <cell r="H1962" t="str">
            <v>AN</v>
          </cell>
          <cell r="I1962" t="str">
            <v>A4</v>
          </cell>
          <cell r="K1962" t="str">
            <v>Bangalore</v>
          </cell>
          <cell r="L1962" t="str">
            <v>Bangalore</v>
          </cell>
          <cell r="M1962" t="str">
            <v>Campus trained</v>
          </cell>
          <cell r="N1962" t="str">
            <v>IMS - Network</v>
          </cell>
          <cell r="O1962" t="str">
            <v>IMS</v>
          </cell>
          <cell r="P1962" t="str">
            <v>L&amp;D Network</v>
          </cell>
          <cell r="Q1962">
            <v>42758</v>
          </cell>
          <cell r="R1962">
            <v>42844</v>
          </cell>
          <cell r="S1962" t="str">
            <v>Infra Acis</v>
          </cell>
          <cell r="T1962" t="str">
            <v>Infra Services</v>
          </cell>
          <cell r="U1962" t="str">
            <v>Others</v>
          </cell>
          <cell r="V1962" t="str">
            <v>India Data Services</v>
          </cell>
          <cell r="W1962">
            <v>42826</v>
          </cell>
          <cell r="X1962">
            <v>42826</v>
          </cell>
          <cell r="Y1962" t="e">
            <v>#N/A</v>
          </cell>
          <cell r="Z1962">
            <v>42849</v>
          </cell>
          <cell r="AA1962">
            <v>42849</v>
          </cell>
          <cell r="AB1962" t="str">
            <v>Pass</v>
          </cell>
          <cell r="AC1962" t="str">
            <v>No</v>
          </cell>
        </row>
        <row r="1963">
          <cell r="C1963">
            <v>121418</v>
          </cell>
          <cell r="D1963" t="str">
            <v>A</v>
          </cell>
          <cell r="E1963" t="str">
            <v>Tousik Mir</v>
          </cell>
          <cell r="F1963" t="str">
            <v>M</v>
          </cell>
          <cell r="G1963">
            <v>42753</v>
          </cell>
          <cell r="H1963" t="str">
            <v>AN</v>
          </cell>
          <cell r="I1963" t="str">
            <v>A4</v>
          </cell>
          <cell r="K1963" t="str">
            <v>Bangalore</v>
          </cell>
          <cell r="L1963" t="str">
            <v>Bangalore</v>
          </cell>
          <cell r="M1963" t="str">
            <v>Campus trained</v>
          </cell>
          <cell r="N1963" t="str">
            <v>IMS - Network</v>
          </cell>
          <cell r="O1963" t="str">
            <v>IMS</v>
          </cell>
          <cell r="P1963" t="str">
            <v>L&amp;D Network</v>
          </cell>
          <cell r="Q1963">
            <v>42758</v>
          </cell>
          <cell r="R1963">
            <v>42844</v>
          </cell>
          <cell r="S1963" t="str">
            <v>Infra Acis</v>
          </cell>
          <cell r="T1963" t="str">
            <v>Infra Services</v>
          </cell>
          <cell r="U1963" t="str">
            <v>Others</v>
          </cell>
          <cell r="V1963" t="str">
            <v>India Data Services</v>
          </cell>
          <cell r="W1963">
            <v>42826</v>
          </cell>
          <cell r="X1963">
            <v>42826</v>
          </cell>
          <cell r="Y1963" t="e">
            <v>#N/A</v>
          </cell>
          <cell r="Z1963">
            <v>42849</v>
          </cell>
          <cell r="AA1963">
            <v>42849</v>
          </cell>
          <cell r="AB1963" t="str">
            <v>Pass</v>
          </cell>
          <cell r="AC1963" t="str">
            <v>No</v>
          </cell>
        </row>
        <row r="1964">
          <cell r="C1964">
            <v>121474</v>
          </cell>
          <cell r="D1964" t="str">
            <v>A</v>
          </cell>
          <cell r="E1964" t="str">
            <v>Vinay Sharma</v>
          </cell>
          <cell r="F1964" t="str">
            <v>M</v>
          </cell>
          <cell r="G1964">
            <v>42753</v>
          </cell>
          <cell r="H1964" t="str">
            <v>AN</v>
          </cell>
          <cell r="I1964" t="str">
            <v>A4</v>
          </cell>
          <cell r="K1964" t="str">
            <v>Bangalore</v>
          </cell>
          <cell r="L1964" t="str">
            <v>Bangalore</v>
          </cell>
          <cell r="M1964" t="str">
            <v>Campus trained</v>
          </cell>
          <cell r="N1964" t="str">
            <v>IMS - Network</v>
          </cell>
          <cell r="O1964" t="str">
            <v>IMS</v>
          </cell>
          <cell r="P1964" t="str">
            <v>L&amp;D Network</v>
          </cell>
          <cell r="Q1964">
            <v>42758</v>
          </cell>
          <cell r="R1964">
            <v>42844</v>
          </cell>
          <cell r="S1964" t="str">
            <v>Infra Acis</v>
          </cell>
          <cell r="T1964" t="str">
            <v>Infra Services</v>
          </cell>
          <cell r="U1964" t="str">
            <v>Others</v>
          </cell>
          <cell r="V1964" t="str">
            <v>India Data Services</v>
          </cell>
          <cell r="W1964">
            <v>42826</v>
          </cell>
          <cell r="X1964">
            <v>42826</v>
          </cell>
          <cell r="Y1964" t="e">
            <v>#N/A</v>
          </cell>
          <cell r="Z1964">
            <v>42849</v>
          </cell>
          <cell r="AA1964">
            <v>42849</v>
          </cell>
          <cell r="AB1964" t="str">
            <v>Pass</v>
          </cell>
          <cell r="AC1964" t="str">
            <v>No</v>
          </cell>
        </row>
        <row r="1965">
          <cell r="C1965">
            <v>121511</v>
          </cell>
          <cell r="D1965" t="str">
            <v>A</v>
          </cell>
          <cell r="E1965" t="str">
            <v xml:space="preserve">Vishnu Veluri </v>
          </cell>
          <cell r="F1965" t="str">
            <v>M</v>
          </cell>
          <cell r="G1965">
            <v>42753</v>
          </cell>
          <cell r="H1965" t="str">
            <v>AN</v>
          </cell>
          <cell r="I1965" t="str">
            <v>A4</v>
          </cell>
          <cell r="K1965" t="str">
            <v>Bangalore</v>
          </cell>
          <cell r="L1965" t="str">
            <v>Bangalore</v>
          </cell>
          <cell r="M1965" t="str">
            <v>Campus trained</v>
          </cell>
          <cell r="N1965" t="str">
            <v>IMS - Network</v>
          </cell>
          <cell r="O1965" t="str">
            <v>IMS</v>
          </cell>
          <cell r="P1965" t="str">
            <v>L&amp;D Network</v>
          </cell>
          <cell r="Q1965">
            <v>42758</v>
          </cell>
          <cell r="R1965">
            <v>42844</v>
          </cell>
          <cell r="S1965" t="str">
            <v>Infra Acis</v>
          </cell>
          <cell r="T1965" t="str">
            <v>Infra Services</v>
          </cell>
          <cell r="U1965" t="str">
            <v>Others</v>
          </cell>
          <cell r="V1965" t="str">
            <v>India Data Services</v>
          </cell>
          <cell r="W1965">
            <v>42826</v>
          </cell>
          <cell r="X1965">
            <v>42826</v>
          </cell>
          <cell r="Y1965" t="e">
            <v>#N/A</v>
          </cell>
          <cell r="Z1965">
            <v>42849</v>
          </cell>
          <cell r="AA1965">
            <v>42849</v>
          </cell>
          <cell r="AB1965" t="str">
            <v>Pass</v>
          </cell>
          <cell r="AC1965" t="str">
            <v>No</v>
          </cell>
        </row>
        <row r="1966">
          <cell r="C1966">
            <v>121406</v>
          </cell>
          <cell r="D1966" t="str">
            <v>A</v>
          </cell>
          <cell r="E1966" t="str">
            <v>Vivek Chitturi</v>
          </cell>
          <cell r="F1966" t="str">
            <v>M</v>
          </cell>
          <cell r="G1966">
            <v>42753</v>
          </cell>
          <cell r="H1966" t="str">
            <v>AN</v>
          </cell>
          <cell r="I1966" t="str">
            <v>A4</v>
          </cell>
          <cell r="K1966" t="str">
            <v>Bangalore</v>
          </cell>
          <cell r="L1966" t="str">
            <v>Bangalore</v>
          </cell>
          <cell r="M1966" t="str">
            <v>Campus trained</v>
          </cell>
          <cell r="N1966" t="str">
            <v>IMS - Network</v>
          </cell>
          <cell r="O1966" t="str">
            <v>IMS</v>
          </cell>
          <cell r="P1966" t="str">
            <v>L&amp;D Network</v>
          </cell>
          <cell r="Q1966">
            <v>42758</v>
          </cell>
          <cell r="R1966">
            <v>42844</v>
          </cell>
          <cell r="S1966" t="str">
            <v>Infra Acis</v>
          </cell>
          <cell r="T1966" t="str">
            <v>Infra Services</v>
          </cell>
          <cell r="U1966" t="str">
            <v>Others</v>
          </cell>
          <cell r="V1966" t="str">
            <v>India Data Services</v>
          </cell>
          <cell r="W1966">
            <v>42826</v>
          </cell>
          <cell r="X1966">
            <v>42826</v>
          </cell>
          <cell r="Y1966" t="e">
            <v>#N/A</v>
          </cell>
          <cell r="Z1966">
            <v>42849</v>
          </cell>
          <cell r="AA1966">
            <v>42849</v>
          </cell>
          <cell r="AB1966" t="str">
            <v>Pass</v>
          </cell>
          <cell r="AC1966" t="str">
            <v>No</v>
          </cell>
        </row>
        <row r="1967">
          <cell r="C1967">
            <v>121404</v>
          </cell>
          <cell r="D1967" t="str">
            <v>A</v>
          </cell>
          <cell r="E1967" t="str">
            <v>Vivek Kumar Muppana</v>
          </cell>
          <cell r="F1967" t="str">
            <v>M</v>
          </cell>
          <cell r="G1967">
            <v>42753</v>
          </cell>
          <cell r="H1967" t="str">
            <v>AN</v>
          </cell>
          <cell r="I1967" t="str">
            <v>A4</v>
          </cell>
          <cell r="K1967" t="str">
            <v>Bangalore</v>
          </cell>
          <cell r="L1967" t="str">
            <v>Bangalore</v>
          </cell>
          <cell r="M1967" t="str">
            <v>Campus trained</v>
          </cell>
          <cell r="N1967" t="str">
            <v>IMS - Network</v>
          </cell>
          <cell r="O1967" t="str">
            <v>IMS</v>
          </cell>
          <cell r="P1967" t="str">
            <v>L&amp;D Network</v>
          </cell>
          <cell r="Q1967">
            <v>42758</v>
          </cell>
          <cell r="R1967">
            <v>42844</v>
          </cell>
          <cell r="S1967" t="str">
            <v>Infra Acis</v>
          </cell>
          <cell r="T1967" t="str">
            <v>Infra Services</v>
          </cell>
          <cell r="U1967" t="str">
            <v>Others</v>
          </cell>
          <cell r="V1967" t="str">
            <v>India Data Services</v>
          </cell>
          <cell r="W1967">
            <v>42826</v>
          </cell>
          <cell r="X1967">
            <v>42826</v>
          </cell>
          <cell r="Y1967" t="e">
            <v>#N/A</v>
          </cell>
          <cell r="Z1967">
            <v>42849</v>
          </cell>
          <cell r="AA1967">
            <v>42849</v>
          </cell>
          <cell r="AB1967" t="str">
            <v>Pass</v>
          </cell>
          <cell r="AC1967" t="str">
            <v>No</v>
          </cell>
        </row>
        <row r="1968">
          <cell r="C1968">
            <v>121434</v>
          </cell>
          <cell r="D1968" t="str">
            <v>A</v>
          </cell>
          <cell r="E1968" t="str">
            <v>Yash Singhi</v>
          </cell>
          <cell r="F1968" t="str">
            <v>M</v>
          </cell>
          <cell r="G1968">
            <v>42753</v>
          </cell>
          <cell r="H1968" t="str">
            <v>AN</v>
          </cell>
          <cell r="I1968" t="str">
            <v>A4</v>
          </cell>
          <cell r="K1968" t="str">
            <v>Bangalore</v>
          </cell>
          <cell r="L1968" t="str">
            <v>Bangalore</v>
          </cell>
          <cell r="M1968" t="str">
            <v>Campus trained</v>
          </cell>
          <cell r="N1968" t="str">
            <v>IMS - Network</v>
          </cell>
          <cell r="O1968" t="str">
            <v>IMS</v>
          </cell>
          <cell r="P1968" t="str">
            <v>L&amp;D Network</v>
          </cell>
          <cell r="Q1968">
            <v>42758</v>
          </cell>
          <cell r="R1968">
            <v>42844</v>
          </cell>
          <cell r="S1968" t="str">
            <v>Infra Acis</v>
          </cell>
          <cell r="T1968" t="str">
            <v>Infra Services</v>
          </cell>
          <cell r="U1968" t="str">
            <v>Others</v>
          </cell>
          <cell r="V1968" t="str">
            <v>India Data Services</v>
          </cell>
          <cell r="W1968">
            <v>42826</v>
          </cell>
          <cell r="X1968">
            <v>42826</v>
          </cell>
          <cell r="Y1968" t="e">
            <v>#N/A</v>
          </cell>
          <cell r="Z1968">
            <v>42849</v>
          </cell>
          <cell r="AA1968">
            <v>42849</v>
          </cell>
          <cell r="AB1968" t="str">
            <v>Pass</v>
          </cell>
          <cell r="AC1968" t="str">
            <v>No</v>
          </cell>
        </row>
        <row r="1969">
          <cell r="C1969">
            <v>121430</v>
          </cell>
          <cell r="D1969" t="str">
            <v>A</v>
          </cell>
          <cell r="E1969" t="str">
            <v xml:space="preserve">Yashwanth Reddi Venkata  Bodigandla  </v>
          </cell>
          <cell r="F1969" t="str">
            <v>M</v>
          </cell>
          <cell r="G1969">
            <v>42753</v>
          </cell>
          <cell r="H1969" t="str">
            <v>AN</v>
          </cell>
          <cell r="I1969" t="str">
            <v>A4</v>
          </cell>
          <cell r="K1969" t="str">
            <v>Bangalore</v>
          </cell>
          <cell r="L1969" t="str">
            <v>Bangalore</v>
          </cell>
          <cell r="M1969" t="str">
            <v>Campus trained</v>
          </cell>
          <cell r="N1969" t="str">
            <v>IMS - Network</v>
          </cell>
          <cell r="O1969" t="str">
            <v>IMS</v>
          </cell>
          <cell r="P1969" t="str">
            <v>L&amp;D Network</v>
          </cell>
          <cell r="Q1969">
            <v>42758</v>
          </cell>
          <cell r="R1969">
            <v>42844</v>
          </cell>
          <cell r="S1969" t="str">
            <v>Infra Acis</v>
          </cell>
          <cell r="T1969" t="str">
            <v>Infra Services</v>
          </cell>
          <cell r="U1969" t="str">
            <v>Others</v>
          </cell>
          <cell r="V1969" t="str">
            <v>India Data Services</v>
          </cell>
          <cell r="W1969">
            <v>42826</v>
          </cell>
          <cell r="X1969">
            <v>42826</v>
          </cell>
          <cell r="Y1969" t="e">
            <v>#N/A</v>
          </cell>
          <cell r="Z1969">
            <v>42849</v>
          </cell>
          <cell r="AA1969">
            <v>42849</v>
          </cell>
          <cell r="AB1969" t="str">
            <v>Pass</v>
          </cell>
          <cell r="AC1969" t="str">
            <v>No</v>
          </cell>
        </row>
        <row r="1970">
          <cell r="C1970">
            <v>121531</v>
          </cell>
          <cell r="D1970" t="str">
            <v>A</v>
          </cell>
          <cell r="E1970" t="str">
            <v>Yerva Lakshmikantha Reddy</v>
          </cell>
          <cell r="F1970" t="str">
            <v>M</v>
          </cell>
          <cell r="G1970">
            <v>42753</v>
          </cell>
          <cell r="H1970" t="str">
            <v>AN</v>
          </cell>
          <cell r="I1970" t="str">
            <v>A4</v>
          </cell>
          <cell r="K1970" t="str">
            <v>Bangalore</v>
          </cell>
          <cell r="L1970" t="str">
            <v>Bangalore</v>
          </cell>
          <cell r="M1970" t="str">
            <v>Campus trained</v>
          </cell>
          <cell r="N1970" t="str">
            <v>IMS - Network</v>
          </cell>
          <cell r="O1970" t="str">
            <v>IMS</v>
          </cell>
          <cell r="P1970" t="str">
            <v>L&amp;D Network</v>
          </cell>
          <cell r="Q1970">
            <v>42758</v>
          </cell>
          <cell r="R1970">
            <v>42844</v>
          </cell>
          <cell r="S1970" t="str">
            <v>Infra Acis</v>
          </cell>
          <cell r="T1970" t="str">
            <v>Infra Services</v>
          </cell>
          <cell r="U1970" t="str">
            <v>Others</v>
          </cell>
          <cell r="V1970" t="str">
            <v>India Data Services</v>
          </cell>
          <cell r="W1970">
            <v>42826</v>
          </cell>
          <cell r="X1970">
            <v>42826</v>
          </cell>
          <cell r="Y1970" t="e">
            <v>#N/A</v>
          </cell>
          <cell r="Z1970">
            <v>42849</v>
          </cell>
          <cell r="AA1970">
            <v>42849</v>
          </cell>
          <cell r="AB1970" t="str">
            <v>Pass</v>
          </cell>
          <cell r="AC1970" t="str">
            <v>No</v>
          </cell>
        </row>
        <row r="1971">
          <cell r="C1971">
            <v>121498</v>
          </cell>
          <cell r="D1971" t="str">
            <v>A</v>
          </cell>
          <cell r="E1971" t="str">
            <v>Yogesh Rattanlal Sukheja</v>
          </cell>
          <cell r="F1971" t="str">
            <v>M</v>
          </cell>
          <cell r="G1971">
            <v>42753</v>
          </cell>
          <cell r="H1971" t="str">
            <v>AN</v>
          </cell>
          <cell r="I1971" t="str">
            <v>A4</v>
          </cell>
          <cell r="K1971" t="str">
            <v>Bangalore</v>
          </cell>
          <cell r="L1971" t="str">
            <v>Bangalore</v>
          </cell>
          <cell r="M1971" t="str">
            <v>Campus trained</v>
          </cell>
          <cell r="N1971" t="str">
            <v>IMS - Network</v>
          </cell>
          <cell r="O1971" t="str">
            <v>IMS</v>
          </cell>
          <cell r="P1971" t="str">
            <v>L&amp;D Network</v>
          </cell>
          <cell r="Q1971">
            <v>42758</v>
          </cell>
          <cell r="R1971">
            <v>42844</v>
          </cell>
          <cell r="S1971" t="str">
            <v>Infra Acis</v>
          </cell>
          <cell r="T1971" t="str">
            <v>Infra Services</v>
          </cell>
          <cell r="U1971" t="str">
            <v>Others</v>
          </cell>
          <cell r="V1971" t="str">
            <v>India Data Services</v>
          </cell>
          <cell r="W1971">
            <v>42826</v>
          </cell>
          <cell r="X1971">
            <v>42826</v>
          </cell>
          <cell r="Y1971" t="e">
            <v>#N/A</v>
          </cell>
          <cell r="Z1971">
            <v>42849</v>
          </cell>
          <cell r="AA1971">
            <v>42849</v>
          </cell>
          <cell r="AB1971" t="str">
            <v>Pass</v>
          </cell>
          <cell r="AC1971" t="str">
            <v>No</v>
          </cell>
        </row>
        <row r="1972">
          <cell r="C1972">
            <v>121384</v>
          </cell>
          <cell r="D1972" t="str">
            <v>A</v>
          </cell>
          <cell r="E1972" t="str">
            <v>Afaz Ul Haque</v>
          </cell>
          <cell r="F1972" t="str">
            <v>M</v>
          </cell>
          <cell r="G1972">
            <v>42753</v>
          </cell>
          <cell r="H1972" t="str">
            <v>AN</v>
          </cell>
          <cell r="I1972" t="str">
            <v>A4</v>
          </cell>
          <cell r="K1972" t="str">
            <v>Bangalore</v>
          </cell>
          <cell r="L1972" t="str">
            <v>Bangalore</v>
          </cell>
          <cell r="M1972" t="str">
            <v>Campus trained</v>
          </cell>
          <cell r="N1972" t="str">
            <v>JEE</v>
          </cell>
          <cell r="O1972" t="str">
            <v>Java</v>
          </cell>
          <cell r="P1972" t="str">
            <v>Java</v>
          </cell>
          <cell r="Q1972">
            <v>42758</v>
          </cell>
          <cell r="R1972">
            <v>42844</v>
          </cell>
          <cell r="S1972" t="str">
            <v>AppsNA</v>
          </cell>
          <cell r="T1972" t="str">
            <v>Fresher pool</v>
          </cell>
          <cell r="U1972" t="str">
            <v>Others</v>
          </cell>
          <cell r="V1972" t="str">
            <v>Fresher pool</v>
          </cell>
          <cell r="W1972">
            <v>42887</v>
          </cell>
          <cell r="X1972">
            <v>42887</v>
          </cell>
          <cell r="Y1972" t="e">
            <v>#N/A</v>
          </cell>
          <cell r="Z1972" t="e">
            <v>#N/A</v>
          </cell>
          <cell r="AA1972" t="e">
            <v>#N/A</v>
          </cell>
          <cell r="AB1972" t="str">
            <v>Pass</v>
          </cell>
          <cell r="AC1972" t="str">
            <v>No</v>
          </cell>
        </row>
        <row r="1973">
          <cell r="C1973">
            <v>121515</v>
          </cell>
          <cell r="D1973" t="str">
            <v>A</v>
          </cell>
          <cell r="E1973" t="str">
            <v>Aishwarya Sadashiv Poojary</v>
          </cell>
          <cell r="F1973" t="str">
            <v>F</v>
          </cell>
          <cell r="G1973">
            <v>42753</v>
          </cell>
          <cell r="H1973" t="str">
            <v>AN</v>
          </cell>
          <cell r="I1973" t="str">
            <v>A4</v>
          </cell>
          <cell r="K1973" t="str">
            <v>Bangalore</v>
          </cell>
          <cell r="L1973" t="str">
            <v>Mumbai</v>
          </cell>
          <cell r="M1973" t="str">
            <v>Campus trained</v>
          </cell>
          <cell r="N1973" t="str">
            <v>JEE</v>
          </cell>
          <cell r="O1973" t="str">
            <v>Java</v>
          </cell>
          <cell r="P1973" t="str">
            <v>Java</v>
          </cell>
          <cell r="Q1973">
            <v>42758</v>
          </cell>
          <cell r="R1973">
            <v>42844</v>
          </cell>
          <cell r="S1973" t="str">
            <v>AppsTwo</v>
          </cell>
          <cell r="T1973" t="str">
            <v>Fresher pool</v>
          </cell>
          <cell r="U1973" t="str">
            <v>Others</v>
          </cell>
          <cell r="V1973" t="str">
            <v>Fresher pool</v>
          </cell>
          <cell r="W1973">
            <v>42933</v>
          </cell>
          <cell r="X1973">
            <v>42917</v>
          </cell>
          <cell r="Y1973" t="e">
            <v>#N/A</v>
          </cell>
          <cell r="Z1973" t="e">
            <v>#N/A</v>
          </cell>
          <cell r="AA1973" t="e">
            <v>#N/A</v>
          </cell>
          <cell r="AB1973" t="str">
            <v>Pass</v>
          </cell>
          <cell r="AC1973" t="str">
            <v>Yes</v>
          </cell>
        </row>
        <row r="1974">
          <cell r="C1974">
            <v>121387</v>
          </cell>
          <cell r="D1974" t="str">
            <v>A</v>
          </cell>
          <cell r="E1974" t="str">
            <v>Akshay Sawant</v>
          </cell>
          <cell r="F1974" t="str">
            <v>M</v>
          </cell>
          <cell r="G1974">
            <v>42753</v>
          </cell>
          <cell r="H1974" t="str">
            <v>AN</v>
          </cell>
          <cell r="I1974" t="str">
            <v>A4</v>
          </cell>
          <cell r="K1974" t="str">
            <v>Bangalore</v>
          </cell>
          <cell r="L1974" t="str">
            <v>Bangalore</v>
          </cell>
          <cell r="M1974" t="str">
            <v>Campus trained</v>
          </cell>
          <cell r="N1974" t="str">
            <v>JEE</v>
          </cell>
          <cell r="O1974" t="str">
            <v>Java</v>
          </cell>
          <cell r="P1974" t="str">
            <v>Java</v>
          </cell>
          <cell r="Q1974">
            <v>42758</v>
          </cell>
          <cell r="R1974">
            <v>42844</v>
          </cell>
          <cell r="S1974" t="str">
            <v>AppsNA</v>
          </cell>
          <cell r="T1974" t="str">
            <v>Fresher pool</v>
          </cell>
          <cell r="U1974" t="str">
            <v>Others</v>
          </cell>
          <cell r="V1974" t="str">
            <v>Fresher pool</v>
          </cell>
          <cell r="W1974">
            <v>42887</v>
          </cell>
          <cell r="X1974">
            <v>42887</v>
          </cell>
          <cell r="Y1974" t="e">
            <v>#N/A</v>
          </cell>
          <cell r="Z1974" t="e">
            <v>#N/A</v>
          </cell>
          <cell r="AA1974" t="e">
            <v>#N/A</v>
          </cell>
          <cell r="AB1974" t="str">
            <v>Pass</v>
          </cell>
          <cell r="AC1974" t="str">
            <v>No</v>
          </cell>
        </row>
        <row r="1975">
          <cell r="C1975">
            <v>121397</v>
          </cell>
          <cell r="D1975" t="str">
            <v>A</v>
          </cell>
          <cell r="E1975" t="str">
            <v>Amiya Pani</v>
          </cell>
          <cell r="F1975" t="str">
            <v>M</v>
          </cell>
          <cell r="G1975">
            <v>42753</v>
          </cell>
          <cell r="H1975" t="str">
            <v>AN</v>
          </cell>
          <cell r="I1975" t="str">
            <v>A4</v>
          </cell>
          <cell r="K1975" t="str">
            <v>Bangalore</v>
          </cell>
          <cell r="L1975" t="str">
            <v>Mumbai</v>
          </cell>
          <cell r="M1975" t="str">
            <v>Campus trained</v>
          </cell>
          <cell r="N1975" t="str">
            <v>JEE</v>
          </cell>
          <cell r="O1975" t="str">
            <v>Java</v>
          </cell>
          <cell r="P1975" t="str">
            <v>Java</v>
          </cell>
          <cell r="Q1975">
            <v>42758</v>
          </cell>
          <cell r="R1975">
            <v>42844</v>
          </cell>
          <cell r="S1975" t="str">
            <v>COE</v>
          </cell>
          <cell r="T1975" t="str">
            <v>Offshore Industrialisation Cen</v>
          </cell>
          <cell r="U1975" t="str">
            <v>Others</v>
          </cell>
          <cell r="V1975" t="str">
            <v>India Delivery</v>
          </cell>
          <cell r="W1975">
            <v>42872</v>
          </cell>
          <cell r="X1975">
            <v>42872</v>
          </cell>
          <cell r="Y1975" t="e">
            <v>#N/A</v>
          </cell>
          <cell r="Z1975" t="e">
            <v>#N/A</v>
          </cell>
          <cell r="AA1975">
            <v>42877</v>
          </cell>
          <cell r="AB1975" t="str">
            <v>Pass</v>
          </cell>
          <cell r="AC1975" t="str">
            <v>Yes</v>
          </cell>
        </row>
        <row r="1976">
          <cell r="C1976">
            <v>121473</v>
          </cell>
          <cell r="D1976" t="str">
            <v>A</v>
          </cell>
          <cell r="E1976" t="str">
            <v>Anjali Sharma</v>
          </cell>
          <cell r="F1976" t="str">
            <v>F</v>
          </cell>
          <cell r="G1976">
            <v>42753</v>
          </cell>
          <cell r="H1976" t="str">
            <v>AN</v>
          </cell>
          <cell r="I1976" t="str">
            <v>A4</v>
          </cell>
          <cell r="K1976" t="str">
            <v>Bangalore</v>
          </cell>
          <cell r="L1976" t="str">
            <v>Bangalore</v>
          </cell>
          <cell r="M1976" t="str">
            <v>Campus trained</v>
          </cell>
          <cell r="N1976" t="str">
            <v>JEE</v>
          </cell>
          <cell r="O1976" t="str">
            <v>Java</v>
          </cell>
          <cell r="P1976" t="str">
            <v>Java</v>
          </cell>
          <cell r="Q1976">
            <v>42758</v>
          </cell>
          <cell r="R1976">
            <v>42844</v>
          </cell>
          <cell r="S1976" t="str">
            <v>AppsNA</v>
          </cell>
          <cell r="T1976" t="str">
            <v>Fresher pool</v>
          </cell>
          <cell r="U1976" t="str">
            <v>Others</v>
          </cell>
          <cell r="V1976" t="str">
            <v>Fresher pool</v>
          </cell>
          <cell r="W1976">
            <v>42887</v>
          </cell>
          <cell r="X1976">
            <v>42887</v>
          </cell>
          <cell r="Y1976" t="e">
            <v>#N/A</v>
          </cell>
          <cell r="Z1976" t="e">
            <v>#N/A</v>
          </cell>
          <cell r="AA1976" t="e">
            <v>#N/A</v>
          </cell>
          <cell r="AB1976" t="str">
            <v>Pass</v>
          </cell>
          <cell r="AC1976" t="str">
            <v>No</v>
          </cell>
        </row>
        <row r="1977">
          <cell r="C1977">
            <v>121478</v>
          </cell>
          <cell r="D1977" t="str">
            <v>A</v>
          </cell>
          <cell r="E1977" t="str">
            <v>Ankit</v>
          </cell>
          <cell r="F1977" t="str">
            <v>M</v>
          </cell>
          <cell r="G1977">
            <v>42753</v>
          </cell>
          <cell r="H1977" t="str">
            <v>AN</v>
          </cell>
          <cell r="I1977" t="str">
            <v>A4</v>
          </cell>
          <cell r="K1977" t="str">
            <v>Bangalore</v>
          </cell>
          <cell r="L1977" t="str">
            <v>Bangalore</v>
          </cell>
          <cell r="M1977" t="str">
            <v>Campus trained</v>
          </cell>
          <cell r="N1977" t="str">
            <v>JEE</v>
          </cell>
          <cell r="O1977" t="str">
            <v>Java</v>
          </cell>
          <cell r="P1977" t="str">
            <v>Java</v>
          </cell>
          <cell r="Q1977">
            <v>42758</v>
          </cell>
          <cell r="R1977">
            <v>42844</v>
          </cell>
          <cell r="S1977" t="str">
            <v>AppsNA</v>
          </cell>
          <cell r="T1977" t="str">
            <v>Fresher pool</v>
          </cell>
          <cell r="U1977" t="str">
            <v>Others</v>
          </cell>
          <cell r="V1977" t="str">
            <v>Fresher pool</v>
          </cell>
          <cell r="W1977">
            <v>42887</v>
          </cell>
          <cell r="X1977">
            <v>42887</v>
          </cell>
          <cell r="Y1977" t="e">
            <v>#N/A</v>
          </cell>
          <cell r="Z1977" t="e">
            <v>#N/A</v>
          </cell>
          <cell r="AA1977" t="e">
            <v>#N/A</v>
          </cell>
          <cell r="AB1977" t="str">
            <v>Pass</v>
          </cell>
          <cell r="AC1977" t="str">
            <v>No</v>
          </cell>
        </row>
        <row r="1978">
          <cell r="C1978">
            <v>121916</v>
          </cell>
          <cell r="D1978" t="str">
            <v>A</v>
          </cell>
          <cell r="E1978" t="str">
            <v>Apparaju Sundara Gayatri</v>
          </cell>
          <cell r="F1978" t="str">
            <v>F</v>
          </cell>
          <cell r="G1978">
            <v>42753</v>
          </cell>
          <cell r="H1978" t="str">
            <v>AN</v>
          </cell>
          <cell r="I1978" t="str">
            <v>A4</v>
          </cell>
          <cell r="K1978" t="str">
            <v>Bangalore</v>
          </cell>
          <cell r="L1978" t="str">
            <v>Bangalore</v>
          </cell>
          <cell r="M1978" t="str">
            <v>Campus trained</v>
          </cell>
          <cell r="N1978" t="str">
            <v>JEE</v>
          </cell>
          <cell r="O1978" t="str">
            <v>Java</v>
          </cell>
          <cell r="P1978" t="str">
            <v>Java</v>
          </cell>
          <cell r="Q1978">
            <v>42758</v>
          </cell>
          <cell r="R1978">
            <v>42844</v>
          </cell>
          <cell r="S1978" t="str">
            <v>AppsNA</v>
          </cell>
          <cell r="T1978" t="str">
            <v>Fresher pool</v>
          </cell>
          <cell r="U1978" t="str">
            <v>Others</v>
          </cell>
          <cell r="V1978" t="str">
            <v>Fresher pool</v>
          </cell>
          <cell r="W1978">
            <v>42887</v>
          </cell>
          <cell r="X1978">
            <v>42887</v>
          </cell>
          <cell r="Y1978" t="e">
            <v>#N/A</v>
          </cell>
          <cell r="Z1978" t="e">
            <v>#N/A</v>
          </cell>
          <cell r="AA1978" t="e">
            <v>#N/A</v>
          </cell>
          <cell r="AB1978" t="str">
            <v>Pass</v>
          </cell>
          <cell r="AC1978" t="str">
            <v>No</v>
          </cell>
        </row>
        <row r="1979">
          <cell r="C1979">
            <v>121394</v>
          </cell>
          <cell r="D1979" t="str">
            <v>A</v>
          </cell>
          <cell r="E1979" t="str">
            <v>Arbina A.Gani Golandaz</v>
          </cell>
          <cell r="F1979" t="str">
            <v>F</v>
          </cell>
          <cell r="G1979">
            <v>42753</v>
          </cell>
          <cell r="H1979" t="str">
            <v>AN</v>
          </cell>
          <cell r="I1979" t="str">
            <v>A4</v>
          </cell>
          <cell r="K1979" t="str">
            <v>Bangalore</v>
          </cell>
          <cell r="L1979" t="str">
            <v>Bangalore</v>
          </cell>
          <cell r="M1979" t="str">
            <v>Campus trained</v>
          </cell>
          <cell r="N1979" t="str">
            <v>JEE</v>
          </cell>
          <cell r="O1979" t="str">
            <v>Java</v>
          </cell>
          <cell r="P1979" t="str">
            <v>Java</v>
          </cell>
          <cell r="Q1979">
            <v>42758</v>
          </cell>
          <cell r="R1979">
            <v>42844</v>
          </cell>
          <cell r="S1979" t="str">
            <v>AppsUK</v>
          </cell>
          <cell r="T1979" t="str">
            <v>Fresher pool</v>
          </cell>
          <cell r="U1979" t="str">
            <v>Others</v>
          </cell>
          <cell r="V1979" t="str">
            <v>Fresher pool</v>
          </cell>
          <cell r="W1979">
            <v>42887</v>
          </cell>
          <cell r="X1979">
            <v>42887</v>
          </cell>
          <cell r="Y1979" t="e">
            <v>#N/A</v>
          </cell>
          <cell r="Z1979" t="e">
            <v>#N/A</v>
          </cell>
          <cell r="AA1979" t="e">
            <v>#N/A</v>
          </cell>
          <cell r="AB1979" t="str">
            <v>Pass</v>
          </cell>
          <cell r="AC1979" t="str">
            <v>No</v>
          </cell>
        </row>
        <row r="1980">
          <cell r="C1980">
            <v>121398</v>
          </cell>
          <cell r="D1980" t="str">
            <v>A</v>
          </cell>
          <cell r="E1980" t="str">
            <v>Deepa Hirasingh Rajput</v>
          </cell>
          <cell r="F1980" t="str">
            <v>F</v>
          </cell>
          <cell r="G1980">
            <v>42753</v>
          </cell>
          <cell r="H1980" t="str">
            <v>AN</v>
          </cell>
          <cell r="I1980" t="str">
            <v>A4</v>
          </cell>
          <cell r="K1980" t="str">
            <v>Bangalore</v>
          </cell>
          <cell r="L1980" t="str">
            <v>Bangalore</v>
          </cell>
          <cell r="M1980" t="str">
            <v>Campus trained</v>
          </cell>
          <cell r="N1980" t="str">
            <v>JEE</v>
          </cell>
          <cell r="O1980" t="str">
            <v>Java</v>
          </cell>
          <cell r="P1980" t="str">
            <v>Java</v>
          </cell>
          <cell r="Q1980">
            <v>42758</v>
          </cell>
          <cell r="R1980">
            <v>42844</v>
          </cell>
          <cell r="S1980" t="str">
            <v>AppsUK</v>
          </cell>
          <cell r="T1980" t="str">
            <v>Fresher pool</v>
          </cell>
          <cell r="U1980" t="str">
            <v>Others</v>
          </cell>
          <cell r="V1980" t="str">
            <v>Fresher pool</v>
          </cell>
          <cell r="W1980">
            <v>42887</v>
          </cell>
          <cell r="X1980">
            <v>42887</v>
          </cell>
          <cell r="Y1980" t="e">
            <v>#N/A</v>
          </cell>
          <cell r="Z1980" t="e">
            <v>#N/A</v>
          </cell>
          <cell r="AA1980" t="e">
            <v>#N/A</v>
          </cell>
          <cell r="AB1980" t="str">
            <v>Pass</v>
          </cell>
          <cell r="AC1980" t="str">
            <v>No</v>
          </cell>
        </row>
        <row r="1981">
          <cell r="C1981">
            <v>121454</v>
          </cell>
          <cell r="D1981" t="str">
            <v>A</v>
          </cell>
          <cell r="E1981" t="str">
            <v>Dinesh Gupta</v>
          </cell>
          <cell r="F1981" t="str">
            <v>M</v>
          </cell>
          <cell r="G1981">
            <v>42753</v>
          </cell>
          <cell r="H1981" t="str">
            <v>AN</v>
          </cell>
          <cell r="I1981" t="str">
            <v>A4</v>
          </cell>
          <cell r="K1981" t="str">
            <v>Bangalore</v>
          </cell>
          <cell r="L1981" t="str">
            <v>Bangalore</v>
          </cell>
          <cell r="M1981" t="str">
            <v>Campus trained</v>
          </cell>
          <cell r="N1981" t="str">
            <v>JEE</v>
          </cell>
          <cell r="O1981" t="str">
            <v>Java</v>
          </cell>
          <cell r="P1981" t="str">
            <v>Java</v>
          </cell>
          <cell r="Q1981">
            <v>42758</v>
          </cell>
          <cell r="R1981">
            <v>42844</v>
          </cell>
          <cell r="S1981" t="str">
            <v>AppsUK</v>
          </cell>
          <cell r="T1981" t="str">
            <v>Fresher pool</v>
          </cell>
          <cell r="U1981" t="str">
            <v>Others</v>
          </cell>
          <cell r="V1981" t="str">
            <v>Fresher pool</v>
          </cell>
          <cell r="W1981">
            <v>42887</v>
          </cell>
          <cell r="X1981">
            <v>42887</v>
          </cell>
          <cell r="Y1981" t="e">
            <v>#N/A</v>
          </cell>
          <cell r="Z1981" t="e">
            <v>#N/A</v>
          </cell>
          <cell r="AA1981" t="e">
            <v>#N/A</v>
          </cell>
          <cell r="AB1981" t="str">
            <v>Pass</v>
          </cell>
          <cell r="AC1981" t="str">
            <v>No</v>
          </cell>
        </row>
        <row r="1982">
          <cell r="C1982">
            <v>121488</v>
          </cell>
          <cell r="D1982" t="str">
            <v>A</v>
          </cell>
          <cell r="E1982" t="str">
            <v>Farhan Abdul Salam</v>
          </cell>
          <cell r="F1982" t="str">
            <v>M</v>
          </cell>
          <cell r="G1982">
            <v>42753</v>
          </cell>
          <cell r="H1982" t="str">
            <v>AN</v>
          </cell>
          <cell r="I1982" t="str">
            <v>A4</v>
          </cell>
          <cell r="K1982" t="str">
            <v>Bangalore</v>
          </cell>
          <cell r="L1982" t="str">
            <v>Bangalore</v>
          </cell>
          <cell r="M1982" t="str">
            <v>Campus trained</v>
          </cell>
          <cell r="N1982" t="str">
            <v>JEE</v>
          </cell>
          <cell r="O1982" t="str">
            <v>Java</v>
          </cell>
          <cell r="P1982" t="str">
            <v>Java</v>
          </cell>
          <cell r="Q1982">
            <v>42758</v>
          </cell>
          <cell r="R1982">
            <v>42844</v>
          </cell>
          <cell r="S1982" t="str">
            <v>AppsNA</v>
          </cell>
          <cell r="T1982" t="str">
            <v>Fresher pool</v>
          </cell>
          <cell r="U1982" t="str">
            <v>Others</v>
          </cell>
          <cell r="V1982" t="str">
            <v>Fresher pool</v>
          </cell>
          <cell r="W1982">
            <v>42887</v>
          </cell>
          <cell r="X1982">
            <v>42887</v>
          </cell>
          <cell r="Y1982" t="e">
            <v>#N/A</v>
          </cell>
          <cell r="Z1982" t="e">
            <v>#N/A</v>
          </cell>
          <cell r="AA1982" t="e">
            <v>#N/A</v>
          </cell>
          <cell r="AB1982" t="str">
            <v>Pass</v>
          </cell>
          <cell r="AC1982" t="str">
            <v>No</v>
          </cell>
        </row>
        <row r="1983">
          <cell r="C1983">
            <v>121487</v>
          </cell>
          <cell r="D1983" t="str">
            <v>A</v>
          </cell>
          <cell r="E1983" t="str">
            <v>Gautam Sheshnath Dwivedi</v>
          </cell>
          <cell r="F1983" t="str">
            <v>M</v>
          </cell>
          <cell r="G1983">
            <v>42753</v>
          </cell>
          <cell r="H1983" t="str">
            <v>AN</v>
          </cell>
          <cell r="I1983" t="str">
            <v>A4</v>
          </cell>
          <cell r="K1983" t="str">
            <v>Bangalore</v>
          </cell>
          <cell r="L1983" t="str">
            <v>Chennai</v>
          </cell>
          <cell r="M1983" t="str">
            <v>Campus trained</v>
          </cell>
          <cell r="N1983" t="str">
            <v>JEE</v>
          </cell>
          <cell r="O1983" t="str">
            <v>Java</v>
          </cell>
          <cell r="P1983" t="str">
            <v>Java</v>
          </cell>
          <cell r="Q1983">
            <v>42758</v>
          </cell>
          <cell r="R1983">
            <v>42844</v>
          </cell>
          <cell r="S1983" t="str">
            <v>AppsNA</v>
          </cell>
          <cell r="T1983" t="str">
            <v>Fresher pool</v>
          </cell>
          <cell r="U1983" t="str">
            <v>Others</v>
          </cell>
          <cell r="V1983" t="str">
            <v>Fresher pool</v>
          </cell>
          <cell r="W1983">
            <v>42903</v>
          </cell>
          <cell r="X1983">
            <v>42903</v>
          </cell>
          <cell r="Y1983" t="e">
            <v>#N/A</v>
          </cell>
          <cell r="Z1983" t="e">
            <v>#N/A</v>
          </cell>
          <cell r="AA1983" t="e">
            <v>#N/A</v>
          </cell>
          <cell r="AB1983" t="str">
            <v>Pass</v>
          </cell>
          <cell r="AC1983" t="str">
            <v>Yes</v>
          </cell>
        </row>
        <row r="1984">
          <cell r="C1984">
            <v>121507</v>
          </cell>
          <cell r="D1984" t="str">
            <v>A</v>
          </cell>
          <cell r="E1984" t="str">
            <v>Harsha R</v>
          </cell>
          <cell r="F1984" t="str">
            <v>M</v>
          </cell>
          <cell r="G1984">
            <v>42753</v>
          </cell>
          <cell r="H1984" t="str">
            <v>AN</v>
          </cell>
          <cell r="I1984" t="str">
            <v>A4</v>
          </cell>
          <cell r="K1984" t="str">
            <v>Bangalore</v>
          </cell>
          <cell r="L1984" t="str">
            <v>Chennai</v>
          </cell>
          <cell r="M1984" t="str">
            <v>Campus trained</v>
          </cell>
          <cell r="N1984" t="str">
            <v>JEE</v>
          </cell>
          <cell r="O1984" t="str">
            <v>Java</v>
          </cell>
          <cell r="P1984" t="str">
            <v>Java</v>
          </cell>
          <cell r="Q1984">
            <v>42758</v>
          </cell>
          <cell r="R1984">
            <v>42844</v>
          </cell>
          <cell r="S1984" t="str">
            <v>AppsNA</v>
          </cell>
          <cell r="T1984" t="str">
            <v>Fresher pool</v>
          </cell>
          <cell r="U1984" t="str">
            <v>Others</v>
          </cell>
          <cell r="V1984" t="str">
            <v>Fresher pool</v>
          </cell>
          <cell r="W1984">
            <v>42903</v>
          </cell>
          <cell r="X1984">
            <v>42903</v>
          </cell>
          <cell r="Y1984" t="e">
            <v>#N/A</v>
          </cell>
          <cell r="Z1984" t="e">
            <v>#N/A</v>
          </cell>
          <cell r="AA1984" t="e">
            <v>#N/A</v>
          </cell>
          <cell r="AB1984" t="str">
            <v>Pass</v>
          </cell>
          <cell r="AC1984" t="str">
            <v>Yes</v>
          </cell>
        </row>
        <row r="1985">
          <cell r="C1985">
            <v>121388</v>
          </cell>
          <cell r="D1985" t="str">
            <v>A</v>
          </cell>
          <cell r="E1985" t="str">
            <v>Kajal Arun Kadam</v>
          </cell>
          <cell r="F1985" t="str">
            <v>F</v>
          </cell>
          <cell r="G1985">
            <v>42753</v>
          </cell>
          <cell r="H1985" t="str">
            <v>AN</v>
          </cell>
          <cell r="I1985" t="str">
            <v>A4</v>
          </cell>
          <cell r="K1985" t="str">
            <v>Bangalore</v>
          </cell>
          <cell r="L1985" t="str">
            <v>Chennai</v>
          </cell>
          <cell r="M1985" t="str">
            <v>Campus trained</v>
          </cell>
          <cell r="N1985" t="str">
            <v>JEE</v>
          </cell>
          <cell r="O1985" t="str">
            <v>Java</v>
          </cell>
          <cell r="P1985" t="str">
            <v>Java</v>
          </cell>
          <cell r="Q1985">
            <v>42758</v>
          </cell>
          <cell r="R1985">
            <v>42844</v>
          </cell>
          <cell r="S1985" t="str">
            <v>AppsNA</v>
          </cell>
          <cell r="T1985" t="str">
            <v>Fresher pool</v>
          </cell>
          <cell r="U1985" t="str">
            <v>Others</v>
          </cell>
          <cell r="V1985" t="str">
            <v>Fresher pool</v>
          </cell>
          <cell r="W1985">
            <v>42903</v>
          </cell>
          <cell r="X1985">
            <v>42903</v>
          </cell>
          <cell r="Y1985" t="e">
            <v>#N/A</v>
          </cell>
          <cell r="Z1985" t="e">
            <v>#N/A</v>
          </cell>
          <cell r="AA1985" t="e">
            <v>#N/A</v>
          </cell>
          <cell r="AB1985" t="str">
            <v>Pass</v>
          </cell>
          <cell r="AC1985" t="str">
            <v>Yes</v>
          </cell>
        </row>
        <row r="1986">
          <cell r="C1986">
            <v>121535</v>
          </cell>
          <cell r="D1986" t="str">
            <v>A</v>
          </cell>
          <cell r="E1986" t="str">
            <v>Keerthi Hegde G</v>
          </cell>
          <cell r="F1986" t="str">
            <v>F</v>
          </cell>
          <cell r="G1986">
            <v>42753</v>
          </cell>
          <cell r="H1986" t="str">
            <v>AN</v>
          </cell>
          <cell r="I1986" t="str">
            <v>A4</v>
          </cell>
          <cell r="K1986" t="str">
            <v>Bangalore</v>
          </cell>
          <cell r="L1986" t="str">
            <v>Chennai</v>
          </cell>
          <cell r="M1986" t="str">
            <v>Campus trained</v>
          </cell>
          <cell r="N1986" t="str">
            <v>JEE</v>
          </cell>
          <cell r="O1986" t="str">
            <v>Java</v>
          </cell>
          <cell r="P1986" t="str">
            <v>Java</v>
          </cell>
          <cell r="Q1986">
            <v>42758</v>
          </cell>
          <cell r="R1986">
            <v>42844</v>
          </cell>
          <cell r="S1986" t="str">
            <v>AppsNA</v>
          </cell>
          <cell r="T1986" t="str">
            <v>Fresher pool</v>
          </cell>
          <cell r="U1986" t="str">
            <v>Others</v>
          </cell>
          <cell r="V1986" t="str">
            <v>Fresher pool</v>
          </cell>
          <cell r="W1986">
            <v>42903</v>
          </cell>
          <cell r="X1986">
            <v>42903</v>
          </cell>
          <cell r="Y1986" t="e">
            <v>#N/A</v>
          </cell>
          <cell r="Z1986" t="e">
            <v>#N/A</v>
          </cell>
          <cell r="AA1986" t="e">
            <v>#N/A</v>
          </cell>
          <cell r="AB1986" t="str">
            <v>Pass</v>
          </cell>
          <cell r="AC1986" t="str">
            <v>Yes</v>
          </cell>
        </row>
        <row r="1987">
          <cell r="C1987">
            <v>121485</v>
          </cell>
          <cell r="D1987" t="str">
            <v>A</v>
          </cell>
          <cell r="E1987" t="str">
            <v>Krishna Kumar</v>
          </cell>
          <cell r="F1987" t="str">
            <v>M</v>
          </cell>
          <cell r="G1987">
            <v>42753</v>
          </cell>
          <cell r="H1987" t="str">
            <v>AN</v>
          </cell>
          <cell r="I1987" t="str">
            <v>A4</v>
          </cell>
          <cell r="K1987" t="str">
            <v>Bangalore</v>
          </cell>
          <cell r="L1987" t="str">
            <v>Chennai</v>
          </cell>
          <cell r="M1987" t="str">
            <v>Campus trained</v>
          </cell>
          <cell r="N1987" t="str">
            <v>JEE</v>
          </cell>
          <cell r="O1987" t="str">
            <v>Java</v>
          </cell>
          <cell r="P1987" t="str">
            <v>Java</v>
          </cell>
          <cell r="Q1987">
            <v>42758</v>
          </cell>
          <cell r="R1987">
            <v>42844</v>
          </cell>
          <cell r="S1987" t="str">
            <v>AppsNA</v>
          </cell>
          <cell r="T1987" t="str">
            <v>Fresher pool</v>
          </cell>
          <cell r="U1987" t="str">
            <v>Others</v>
          </cell>
          <cell r="V1987" t="str">
            <v>Fresher pool</v>
          </cell>
          <cell r="W1987">
            <v>42903</v>
          </cell>
          <cell r="X1987">
            <v>42903</v>
          </cell>
          <cell r="Y1987" t="e">
            <v>#N/A</v>
          </cell>
          <cell r="Z1987" t="e">
            <v>#N/A</v>
          </cell>
          <cell r="AA1987" t="e">
            <v>#N/A</v>
          </cell>
          <cell r="AB1987" t="str">
            <v>Pass</v>
          </cell>
          <cell r="AC1987" t="str">
            <v>Yes</v>
          </cell>
        </row>
        <row r="1988">
          <cell r="C1988">
            <v>121536</v>
          </cell>
          <cell r="D1988" t="str">
            <v>A</v>
          </cell>
          <cell r="E1988" t="str">
            <v>Megha Chandrakanth</v>
          </cell>
          <cell r="F1988" t="str">
            <v>F</v>
          </cell>
          <cell r="G1988">
            <v>42753</v>
          </cell>
          <cell r="H1988" t="str">
            <v>AN</v>
          </cell>
          <cell r="I1988" t="str">
            <v>A4</v>
          </cell>
          <cell r="K1988" t="str">
            <v>Bangalore</v>
          </cell>
          <cell r="L1988" t="str">
            <v>Chennai</v>
          </cell>
          <cell r="M1988" t="str">
            <v>Campus trained</v>
          </cell>
          <cell r="N1988" t="str">
            <v>JEE</v>
          </cell>
          <cell r="O1988" t="str">
            <v>Java</v>
          </cell>
          <cell r="P1988" t="str">
            <v>Java</v>
          </cell>
          <cell r="Q1988">
            <v>42758</v>
          </cell>
          <cell r="R1988">
            <v>42844</v>
          </cell>
          <cell r="S1988" t="str">
            <v>AppsNA</v>
          </cell>
          <cell r="T1988" t="str">
            <v>Fresher pool</v>
          </cell>
          <cell r="U1988" t="str">
            <v>Others</v>
          </cell>
          <cell r="V1988" t="str">
            <v>Fresher pool</v>
          </cell>
          <cell r="W1988">
            <v>42903</v>
          </cell>
          <cell r="X1988">
            <v>42903</v>
          </cell>
          <cell r="Y1988" t="e">
            <v>#N/A</v>
          </cell>
          <cell r="Z1988" t="e">
            <v>#N/A</v>
          </cell>
          <cell r="AA1988" t="e">
            <v>#N/A</v>
          </cell>
          <cell r="AB1988" t="str">
            <v>Pass</v>
          </cell>
          <cell r="AC1988" t="str">
            <v>Yes</v>
          </cell>
        </row>
        <row r="1989">
          <cell r="C1989">
            <v>121386</v>
          </cell>
          <cell r="D1989" t="str">
            <v>A</v>
          </cell>
          <cell r="E1989" t="str">
            <v>Milind Balasaheb Rohokale</v>
          </cell>
          <cell r="F1989" t="str">
            <v>M</v>
          </cell>
          <cell r="G1989">
            <v>42753</v>
          </cell>
          <cell r="H1989" t="str">
            <v>AN</v>
          </cell>
          <cell r="I1989" t="str">
            <v>A4</v>
          </cell>
          <cell r="K1989" t="str">
            <v>Bangalore</v>
          </cell>
          <cell r="L1989" t="str">
            <v>Chennai</v>
          </cell>
          <cell r="M1989" t="str">
            <v>Campus trained</v>
          </cell>
          <cell r="N1989" t="str">
            <v>JEE</v>
          </cell>
          <cell r="O1989" t="str">
            <v>Java</v>
          </cell>
          <cell r="P1989" t="str">
            <v>Java</v>
          </cell>
          <cell r="Q1989">
            <v>42758</v>
          </cell>
          <cell r="R1989">
            <v>42844</v>
          </cell>
          <cell r="S1989" t="str">
            <v>AppsNA</v>
          </cell>
          <cell r="T1989" t="str">
            <v>Fresher pool</v>
          </cell>
          <cell r="U1989" t="str">
            <v>Others</v>
          </cell>
          <cell r="V1989" t="str">
            <v>Fresher pool</v>
          </cell>
          <cell r="W1989">
            <v>42903</v>
          </cell>
          <cell r="X1989">
            <v>42903</v>
          </cell>
          <cell r="Y1989" t="e">
            <v>#N/A</v>
          </cell>
          <cell r="Z1989" t="e">
            <v>#N/A</v>
          </cell>
          <cell r="AA1989" t="e">
            <v>#N/A</v>
          </cell>
          <cell r="AB1989" t="str">
            <v>Pass</v>
          </cell>
          <cell r="AC1989" t="str">
            <v>Yes</v>
          </cell>
        </row>
        <row r="1990">
          <cell r="C1990">
            <v>122442</v>
          </cell>
          <cell r="D1990" t="str">
            <v>A</v>
          </cell>
          <cell r="E1990" t="str">
            <v>Mohit Sachdev</v>
          </cell>
          <cell r="F1990" t="str">
            <v>M</v>
          </cell>
          <cell r="G1990">
            <v>42753</v>
          </cell>
          <cell r="H1990" t="str">
            <v>AN</v>
          </cell>
          <cell r="I1990" t="str">
            <v>A4</v>
          </cell>
          <cell r="K1990" t="str">
            <v>Bangalore</v>
          </cell>
          <cell r="L1990" t="str">
            <v>Bangalore</v>
          </cell>
          <cell r="M1990" t="str">
            <v>Campus trained</v>
          </cell>
          <cell r="N1990" t="str">
            <v>JEE</v>
          </cell>
          <cell r="O1990" t="str">
            <v>Java</v>
          </cell>
          <cell r="P1990" t="str">
            <v>Java</v>
          </cell>
          <cell r="Q1990">
            <v>42758</v>
          </cell>
          <cell r="R1990">
            <v>42844</v>
          </cell>
          <cell r="S1990" t="str">
            <v>AppsTwo</v>
          </cell>
          <cell r="T1990" t="str">
            <v>AppsTwo</v>
          </cell>
          <cell r="U1990" t="str">
            <v>Others</v>
          </cell>
          <cell r="V1990" t="str">
            <v>AppsTwo CSD Service Line</v>
          </cell>
          <cell r="W1990">
            <v>42872</v>
          </cell>
          <cell r="X1990">
            <v>42872</v>
          </cell>
          <cell r="Y1990" t="e">
            <v>#N/A</v>
          </cell>
          <cell r="Z1990">
            <v>42857</v>
          </cell>
          <cell r="AA1990">
            <v>42857</v>
          </cell>
          <cell r="AB1990" t="str">
            <v>Pass</v>
          </cell>
          <cell r="AC1990" t="str">
            <v>No</v>
          </cell>
        </row>
        <row r="1991">
          <cell r="C1991">
            <v>121526</v>
          </cell>
          <cell r="D1991" t="str">
            <v>A</v>
          </cell>
          <cell r="E1991" t="str">
            <v>Mudiyam Swathi</v>
          </cell>
          <cell r="F1991" t="str">
            <v>F</v>
          </cell>
          <cell r="G1991">
            <v>42753</v>
          </cell>
          <cell r="H1991" t="str">
            <v>AN</v>
          </cell>
          <cell r="I1991" t="str">
            <v>A4</v>
          </cell>
          <cell r="K1991" t="str">
            <v>Bangalore</v>
          </cell>
          <cell r="L1991" t="str">
            <v>Bangalore</v>
          </cell>
          <cell r="M1991" t="str">
            <v>Campus trained</v>
          </cell>
          <cell r="N1991" t="str">
            <v>JEE</v>
          </cell>
          <cell r="O1991" t="str">
            <v>Java</v>
          </cell>
          <cell r="P1991" t="str">
            <v>Java</v>
          </cell>
          <cell r="Q1991">
            <v>42758</v>
          </cell>
          <cell r="R1991">
            <v>42844</v>
          </cell>
          <cell r="S1991" t="str">
            <v>AppsTwo</v>
          </cell>
          <cell r="T1991" t="str">
            <v>Fresher pool</v>
          </cell>
          <cell r="U1991" t="str">
            <v>Others</v>
          </cell>
          <cell r="V1991" t="str">
            <v>Fresher pool</v>
          </cell>
          <cell r="W1991">
            <v>42903</v>
          </cell>
          <cell r="X1991">
            <v>42903</v>
          </cell>
          <cell r="Y1991" t="e">
            <v>#N/A</v>
          </cell>
          <cell r="Z1991" t="e">
            <v>#N/A</v>
          </cell>
          <cell r="AA1991" t="e">
            <v>#N/A</v>
          </cell>
          <cell r="AB1991" t="str">
            <v>Pass</v>
          </cell>
          <cell r="AC1991" t="str">
            <v>No</v>
          </cell>
        </row>
        <row r="1992">
          <cell r="C1992">
            <v>122440</v>
          </cell>
          <cell r="D1992" t="str">
            <v>A</v>
          </cell>
          <cell r="E1992" t="str">
            <v>N.Krishna Teja</v>
          </cell>
          <cell r="F1992" t="str">
            <v>M</v>
          </cell>
          <cell r="G1992">
            <v>42753</v>
          </cell>
          <cell r="H1992" t="str">
            <v>AN</v>
          </cell>
          <cell r="I1992" t="str">
            <v>A4</v>
          </cell>
          <cell r="K1992" t="str">
            <v>Bangalore</v>
          </cell>
          <cell r="L1992" t="str">
            <v>Bangalore</v>
          </cell>
          <cell r="M1992" t="str">
            <v>Campus trained</v>
          </cell>
          <cell r="N1992" t="str">
            <v>JEE</v>
          </cell>
          <cell r="O1992" t="str">
            <v>Java</v>
          </cell>
          <cell r="P1992" t="str">
            <v>Java</v>
          </cell>
          <cell r="Q1992">
            <v>42758</v>
          </cell>
          <cell r="R1992">
            <v>42844</v>
          </cell>
          <cell r="S1992" t="str">
            <v>AppsUK</v>
          </cell>
          <cell r="T1992" t="str">
            <v>Fresher pool</v>
          </cell>
          <cell r="U1992" t="str">
            <v>Others</v>
          </cell>
          <cell r="V1992" t="str">
            <v>Fresher pool</v>
          </cell>
          <cell r="W1992">
            <v>42903</v>
          </cell>
          <cell r="X1992">
            <v>42903</v>
          </cell>
          <cell r="Y1992" t="e">
            <v>#N/A</v>
          </cell>
          <cell r="Z1992" t="e">
            <v>#N/A</v>
          </cell>
          <cell r="AA1992" t="e">
            <v>#N/A</v>
          </cell>
          <cell r="AB1992" t="str">
            <v>Pass</v>
          </cell>
          <cell r="AC1992" t="str">
            <v>No</v>
          </cell>
        </row>
        <row r="1993">
          <cell r="C1993">
            <v>121486</v>
          </cell>
          <cell r="D1993" t="str">
            <v>A</v>
          </cell>
          <cell r="E1993" t="str">
            <v>Naveen G</v>
          </cell>
          <cell r="F1993" t="str">
            <v>M</v>
          </cell>
          <cell r="G1993">
            <v>42753</v>
          </cell>
          <cell r="H1993" t="str">
            <v>AN</v>
          </cell>
          <cell r="I1993" t="str">
            <v>A4</v>
          </cell>
          <cell r="K1993" t="str">
            <v>Bangalore</v>
          </cell>
          <cell r="L1993" t="str">
            <v>Bangalore</v>
          </cell>
          <cell r="M1993" t="str">
            <v>Campus trained</v>
          </cell>
          <cell r="N1993" t="str">
            <v>JEE</v>
          </cell>
          <cell r="O1993" t="str">
            <v>Java</v>
          </cell>
          <cell r="P1993" t="str">
            <v>Java</v>
          </cell>
          <cell r="Q1993">
            <v>42758</v>
          </cell>
          <cell r="R1993">
            <v>42844</v>
          </cell>
          <cell r="S1993" t="str">
            <v>AppsUK</v>
          </cell>
          <cell r="T1993" t="str">
            <v>Fresher pool</v>
          </cell>
          <cell r="U1993" t="str">
            <v>Others</v>
          </cell>
          <cell r="V1993" t="str">
            <v>Fresher pool</v>
          </cell>
          <cell r="W1993">
            <v>42903</v>
          </cell>
          <cell r="X1993">
            <v>42903</v>
          </cell>
          <cell r="Y1993" t="e">
            <v>#N/A</v>
          </cell>
          <cell r="Z1993" t="e">
            <v>#N/A</v>
          </cell>
          <cell r="AA1993" t="e">
            <v>#N/A</v>
          </cell>
          <cell r="AB1993" t="str">
            <v>Pass</v>
          </cell>
          <cell r="AC1993" t="str">
            <v>No</v>
          </cell>
        </row>
        <row r="1994">
          <cell r="C1994">
            <v>121440</v>
          </cell>
          <cell r="D1994" t="str">
            <v>A</v>
          </cell>
          <cell r="E1994" t="str">
            <v>Pooja Devegowda Manjunatha</v>
          </cell>
          <cell r="F1994" t="str">
            <v>F</v>
          </cell>
          <cell r="G1994">
            <v>42753</v>
          </cell>
          <cell r="H1994" t="str">
            <v>AN</v>
          </cell>
          <cell r="I1994" t="str">
            <v>A4</v>
          </cell>
          <cell r="K1994" t="str">
            <v>Bangalore</v>
          </cell>
          <cell r="L1994" t="str">
            <v>Bangalore</v>
          </cell>
          <cell r="M1994" t="str">
            <v>Campus trained</v>
          </cell>
          <cell r="N1994" t="str">
            <v>JEE</v>
          </cell>
          <cell r="O1994" t="str">
            <v>Java</v>
          </cell>
          <cell r="P1994" t="str">
            <v>Java</v>
          </cell>
          <cell r="Q1994">
            <v>42758</v>
          </cell>
          <cell r="R1994">
            <v>42844</v>
          </cell>
          <cell r="S1994" t="str">
            <v>LBS</v>
          </cell>
          <cell r="T1994" t="str">
            <v>Fresher pool</v>
          </cell>
          <cell r="U1994" t="str">
            <v>Others</v>
          </cell>
          <cell r="V1994" t="str">
            <v>Fresher pool</v>
          </cell>
          <cell r="W1994">
            <v>42903</v>
          </cell>
          <cell r="X1994">
            <v>42903</v>
          </cell>
          <cell r="Y1994" t="e">
            <v>#N/A</v>
          </cell>
          <cell r="Z1994" t="e">
            <v>#N/A</v>
          </cell>
          <cell r="AA1994" t="e">
            <v>#N/A</v>
          </cell>
          <cell r="AB1994" t="str">
            <v>Pass</v>
          </cell>
          <cell r="AC1994" t="str">
            <v>No</v>
          </cell>
        </row>
        <row r="1995">
          <cell r="C1995">
            <v>121385</v>
          </cell>
          <cell r="D1995" t="str">
            <v>A</v>
          </cell>
          <cell r="E1995" t="str">
            <v>Pradip Bhagwan Kale</v>
          </cell>
          <cell r="F1995" t="str">
            <v>M</v>
          </cell>
          <cell r="G1995">
            <v>42753</v>
          </cell>
          <cell r="H1995" t="str">
            <v>AN</v>
          </cell>
          <cell r="I1995" t="str">
            <v>A4</v>
          </cell>
          <cell r="K1995" t="str">
            <v>Bangalore</v>
          </cell>
          <cell r="L1995" t="str">
            <v>Bangalore</v>
          </cell>
          <cell r="M1995" t="str">
            <v>Campus trained</v>
          </cell>
          <cell r="N1995" t="str">
            <v>JEE</v>
          </cell>
          <cell r="O1995" t="str">
            <v>Java</v>
          </cell>
          <cell r="P1995" t="str">
            <v>Java</v>
          </cell>
          <cell r="Q1995">
            <v>42758</v>
          </cell>
          <cell r="R1995">
            <v>42844</v>
          </cell>
          <cell r="S1995" t="str">
            <v>LBS</v>
          </cell>
          <cell r="T1995" t="str">
            <v>Fresher pool</v>
          </cell>
          <cell r="U1995" t="str">
            <v>Others</v>
          </cell>
          <cell r="V1995" t="str">
            <v>Fresher pool</v>
          </cell>
          <cell r="W1995">
            <v>42903</v>
          </cell>
          <cell r="X1995">
            <v>42903</v>
          </cell>
          <cell r="Y1995" t="e">
            <v>#N/A</v>
          </cell>
          <cell r="Z1995" t="e">
            <v>#N/A</v>
          </cell>
          <cell r="AA1995" t="e">
            <v>#N/A</v>
          </cell>
          <cell r="AB1995" t="str">
            <v>Pass</v>
          </cell>
          <cell r="AC1995" t="str">
            <v>No</v>
          </cell>
        </row>
        <row r="1996">
          <cell r="C1996">
            <v>121506</v>
          </cell>
          <cell r="D1996" t="str">
            <v>A</v>
          </cell>
          <cell r="E1996" t="str">
            <v>Ramya.R</v>
          </cell>
          <cell r="F1996" t="str">
            <v>F</v>
          </cell>
          <cell r="G1996">
            <v>42753</v>
          </cell>
          <cell r="H1996" t="str">
            <v>AN</v>
          </cell>
          <cell r="I1996" t="str">
            <v>A4</v>
          </cell>
          <cell r="K1996" t="str">
            <v>Bangalore</v>
          </cell>
          <cell r="L1996" t="str">
            <v>Bangalore</v>
          </cell>
          <cell r="M1996" t="str">
            <v>Campus trained</v>
          </cell>
          <cell r="N1996" t="str">
            <v>JEE</v>
          </cell>
          <cell r="O1996" t="str">
            <v>Java</v>
          </cell>
          <cell r="P1996" t="str">
            <v>Java</v>
          </cell>
          <cell r="Q1996">
            <v>42758</v>
          </cell>
          <cell r="R1996">
            <v>42844</v>
          </cell>
          <cell r="S1996" t="str">
            <v>LBS</v>
          </cell>
          <cell r="T1996" t="str">
            <v>Fresher pool</v>
          </cell>
          <cell r="U1996" t="str">
            <v>Others</v>
          </cell>
          <cell r="V1996" t="str">
            <v>Fresher pool</v>
          </cell>
          <cell r="W1996">
            <v>42903</v>
          </cell>
          <cell r="X1996">
            <v>42903</v>
          </cell>
          <cell r="Y1996" t="e">
            <v>#N/A</v>
          </cell>
          <cell r="Z1996" t="e">
            <v>#N/A</v>
          </cell>
          <cell r="AA1996" t="e">
            <v>#N/A</v>
          </cell>
          <cell r="AB1996" t="str">
            <v>Pass</v>
          </cell>
          <cell r="AC1996" t="str">
            <v>No</v>
          </cell>
        </row>
        <row r="1997">
          <cell r="C1997">
            <v>121390</v>
          </cell>
          <cell r="D1997" t="str">
            <v>A</v>
          </cell>
          <cell r="E1997" t="str">
            <v>Sarang Santosh Joshi</v>
          </cell>
          <cell r="F1997" t="str">
            <v>M</v>
          </cell>
          <cell r="G1997">
            <v>42753</v>
          </cell>
          <cell r="H1997" t="str">
            <v>AN</v>
          </cell>
          <cell r="I1997" t="str">
            <v>A4</v>
          </cell>
          <cell r="K1997" t="str">
            <v>Bangalore</v>
          </cell>
          <cell r="L1997" t="str">
            <v>Mumbai</v>
          </cell>
          <cell r="M1997" t="str">
            <v>Campus trained</v>
          </cell>
          <cell r="N1997" t="str">
            <v>JEE</v>
          </cell>
          <cell r="O1997" t="str">
            <v>Java</v>
          </cell>
          <cell r="P1997" t="str">
            <v>Java</v>
          </cell>
          <cell r="Q1997">
            <v>42758</v>
          </cell>
          <cell r="R1997">
            <v>42844</v>
          </cell>
          <cell r="S1997" t="str">
            <v>LBS</v>
          </cell>
          <cell r="T1997" t="str">
            <v>Fresher pool</v>
          </cell>
          <cell r="U1997" t="str">
            <v>Others</v>
          </cell>
          <cell r="V1997" t="str">
            <v>Fresher pool</v>
          </cell>
          <cell r="W1997">
            <v>42903</v>
          </cell>
          <cell r="X1997">
            <v>42903</v>
          </cell>
          <cell r="Y1997" t="e">
            <v>#N/A</v>
          </cell>
          <cell r="Z1997" t="e">
            <v>#N/A</v>
          </cell>
          <cell r="AA1997" t="e">
            <v>#N/A</v>
          </cell>
          <cell r="AB1997" t="str">
            <v>Pass</v>
          </cell>
          <cell r="AC1997" t="str">
            <v>Yes</v>
          </cell>
        </row>
        <row r="1998">
          <cell r="C1998">
            <v>122441</v>
          </cell>
          <cell r="D1998" t="str">
            <v>A</v>
          </cell>
          <cell r="E1998" t="str">
            <v>Shivam Malviya</v>
          </cell>
          <cell r="F1998" t="str">
            <v>M</v>
          </cell>
          <cell r="G1998">
            <v>42753</v>
          </cell>
          <cell r="H1998" t="str">
            <v>AN</v>
          </cell>
          <cell r="I1998" t="str">
            <v>A4</v>
          </cell>
          <cell r="K1998" t="str">
            <v>Bangalore</v>
          </cell>
          <cell r="L1998" t="str">
            <v>Bangalore</v>
          </cell>
          <cell r="M1998" t="str">
            <v>Campus trained</v>
          </cell>
          <cell r="N1998" t="str">
            <v>JEE</v>
          </cell>
          <cell r="O1998" t="str">
            <v>Java</v>
          </cell>
          <cell r="P1998" t="str">
            <v>Java</v>
          </cell>
          <cell r="Q1998">
            <v>42758</v>
          </cell>
          <cell r="R1998">
            <v>42844</v>
          </cell>
          <cell r="S1998" t="str">
            <v>LBS</v>
          </cell>
          <cell r="T1998" t="str">
            <v>Fresher pool</v>
          </cell>
          <cell r="U1998" t="str">
            <v>Others</v>
          </cell>
          <cell r="V1998" t="str">
            <v>Fresher pool</v>
          </cell>
          <cell r="W1998">
            <v>42903</v>
          </cell>
          <cell r="X1998">
            <v>42903</v>
          </cell>
          <cell r="Y1998" t="e">
            <v>#N/A</v>
          </cell>
          <cell r="Z1998" t="e">
            <v>#N/A</v>
          </cell>
          <cell r="AA1998" t="e">
            <v>#N/A</v>
          </cell>
          <cell r="AB1998" t="str">
            <v>Pass</v>
          </cell>
          <cell r="AC1998" t="str">
            <v>No</v>
          </cell>
        </row>
        <row r="1999">
          <cell r="C1999">
            <v>121484</v>
          </cell>
          <cell r="D1999" t="str">
            <v>A</v>
          </cell>
          <cell r="E1999" t="str">
            <v>Shravan Lava Kumar</v>
          </cell>
          <cell r="F1999" t="str">
            <v>M</v>
          </cell>
          <cell r="G1999">
            <v>42753</v>
          </cell>
          <cell r="H1999" t="str">
            <v>AN</v>
          </cell>
          <cell r="I1999" t="str">
            <v>A4</v>
          </cell>
          <cell r="K1999" t="str">
            <v>Bangalore</v>
          </cell>
          <cell r="L1999" t="str">
            <v>Bangalore</v>
          </cell>
          <cell r="M1999" t="str">
            <v>Campus trained</v>
          </cell>
          <cell r="N1999" t="str">
            <v>JEE</v>
          </cell>
          <cell r="O1999" t="str">
            <v>Java</v>
          </cell>
          <cell r="P1999" t="str">
            <v>Java</v>
          </cell>
          <cell r="Q1999">
            <v>42758</v>
          </cell>
          <cell r="R1999">
            <v>42844</v>
          </cell>
          <cell r="S1999" t="str">
            <v>AppsNA</v>
          </cell>
          <cell r="T1999" t="str">
            <v>Fresher pool</v>
          </cell>
          <cell r="U1999" t="str">
            <v>Others</v>
          </cell>
          <cell r="V1999" t="str">
            <v>Fresher pool</v>
          </cell>
          <cell r="W1999">
            <v>42903</v>
          </cell>
          <cell r="X1999">
            <v>42887</v>
          </cell>
          <cell r="Y1999" t="e">
            <v>#N/A</v>
          </cell>
          <cell r="Z1999" t="e">
            <v>#N/A</v>
          </cell>
          <cell r="AA1999" t="e">
            <v>#N/A</v>
          </cell>
          <cell r="AB1999" t="str">
            <v>Pass</v>
          </cell>
          <cell r="AC1999" t="str">
            <v>No</v>
          </cell>
        </row>
        <row r="2000">
          <cell r="C2000">
            <v>121490</v>
          </cell>
          <cell r="D2000" t="str">
            <v>A</v>
          </cell>
          <cell r="E2000" t="str">
            <v>Siddhant Kotwal</v>
          </cell>
          <cell r="F2000" t="str">
            <v>M</v>
          </cell>
          <cell r="G2000">
            <v>42753</v>
          </cell>
          <cell r="H2000" t="str">
            <v>AN</v>
          </cell>
          <cell r="I2000" t="str">
            <v>A4</v>
          </cell>
          <cell r="K2000" t="str">
            <v>Bangalore</v>
          </cell>
          <cell r="L2000" t="str">
            <v>Pune</v>
          </cell>
          <cell r="M2000" t="str">
            <v>Campus trained</v>
          </cell>
          <cell r="N2000" t="str">
            <v>JEE</v>
          </cell>
          <cell r="O2000" t="str">
            <v>Java</v>
          </cell>
          <cell r="P2000" t="str">
            <v>Java</v>
          </cell>
          <cell r="Q2000">
            <v>42758</v>
          </cell>
          <cell r="R2000">
            <v>42844</v>
          </cell>
          <cell r="S2000" t="str">
            <v>Not to be allocated</v>
          </cell>
          <cell r="T2000" t="str">
            <v>Fresher pool</v>
          </cell>
          <cell r="U2000" t="str">
            <v>Others</v>
          </cell>
          <cell r="V2000" t="str">
            <v>Fresher pool</v>
          </cell>
          <cell r="W2000" t="str">
            <v>Not to be allocated</v>
          </cell>
          <cell r="X2000" t="str">
            <v>Not to be allocated</v>
          </cell>
          <cell r="Y2000" t="e">
            <v>#N/A</v>
          </cell>
          <cell r="Z2000" t="e">
            <v>#N/A</v>
          </cell>
          <cell r="AA2000" t="e">
            <v>#N/A</v>
          </cell>
          <cell r="AB2000" t="str">
            <v>Fail</v>
          </cell>
          <cell r="AC2000" t="str">
            <v>Yes</v>
          </cell>
        </row>
        <row r="2001">
          <cell r="C2001">
            <v>121392</v>
          </cell>
          <cell r="D2001" t="str">
            <v>A</v>
          </cell>
          <cell r="E2001" t="str">
            <v>Sikligar Ankit Dalsukh</v>
          </cell>
          <cell r="F2001" t="str">
            <v>M</v>
          </cell>
          <cell r="G2001">
            <v>42753</v>
          </cell>
          <cell r="H2001" t="str">
            <v>AN</v>
          </cell>
          <cell r="I2001" t="str">
            <v>A4</v>
          </cell>
          <cell r="K2001" t="str">
            <v>Bangalore</v>
          </cell>
          <cell r="L2001" t="str">
            <v>Bangalore</v>
          </cell>
          <cell r="M2001" t="str">
            <v>Campus trained</v>
          </cell>
          <cell r="N2001" t="str">
            <v>JEE</v>
          </cell>
          <cell r="O2001" t="str">
            <v>Java</v>
          </cell>
          <cell r="P2001" t="str">
            <v>Java</v>
          </cell>
          <cell r="Q2001">
            <v>42758</v>
          </cell>
          <cell r="R2001">
            <v>42844</v>
          </cell>
          <cell r="S2001" t="str">
            <v>LBS</v>
          </cell>
          <cell r="T2001" t="str">
            <v>Fresher pool</v>
          </cell>
          <cell r="U2001" t="str">
            <v>Others</v>
          </cell>
          <cell r="V2001" t="str">
            <v>Fresher pool</v>
          </cell>
          <cell r="W2001">
            <v>42903</v>
          </cell>
          <cell r="X2001">
            <v>42903</v>
          </cell>
          <cell r="Y2001" t="e">
            <v>#N/A</v>
          </cell>
          <cell r="Z2001" t="e">
            <v>#N/A</v>
          </cell>
          <cell r="AA2001" t="e">
            <v>#N/A</v>
          </cell>
          <cell r="AB2001" t="str">
            <v>Pass</v>
          </cell>
          <cell r="AC2001" t="str">
            <v>No</v>
          </cell>
        </row>
        <row r="2002">
          <cell r="C2002">
            <v>121468</v>
          </cell>
          <cell r="D2002" t="str">
            <v>A</v>
          </cell>
          <cell r="E2002" t="str">
            <v>Suraj Kumar</v>
          </cell>
          <cell r="F2002" t="str">
            <v>M</v>
          </cell>
          <cell r="G2002">
            <v>42753</v>
          </cell>
          <cell r="H2002" t="str">
            <v>AN</v>
          </cell>
          <cell r="I2002" t="str">
            <v>A4</v>
          </cell>
          <cell r="K2002" t="str">
            <v>Bangalore</v>
          </cell>
          <cell r="L2002" t="str">
            <v>Bangalore</v>
          </cell>
          <cell r="M2002" t="str">
            <v>Campus trained</v>
          </cell>
          <cell r="N2002" t="str">
            <v>JEE</v>
          </cell>
          <cell r="O2002" t="str">
            <v>Java</v>
          </cell>
          <cell r="P2002" t="str">
            <v>Java</v>
          </cell>
          <cell r="Q2002">
            <v>42758</v>
          </cell>
          <cell r="R2002">
            <v>42844</v>
          </cell>
          <cell r="S2002" t="str">
            <v>AppsTwo</v>
          </cell>
          <cell r="T2002" t="str">
            <v>Fresher pool</v>
          </cell>
          <cell r="U2002" t="str">
            <v>Others</v>
          </cell>
          <cell r="V2002" t="str">
            <v>Fresher pool</v>
          </cell>
          <cell r="W2002">
            <v>42903</v>
          </cell>
          <cell r="X2002">
            <v>42903</v>
          </cell>
          <cell r="Y2002" t="e">
            <v>#N/A</v>
          </cell>
          <cell r="Z2002" t="e">
            <v>#N/A</v>
          </cell>
          <cell r="AA2002" t="e">
            <v>#N/A</v>
          </cell>
          <cell r="AB2002" t="str">
            <v>Pass</v>
          </cell>
          <cell r="AC2002" t="str">
            <v>No</v>
          </cell>
        </row>
        <row r="2003">
          <cell r="C2003">
            <v>121449</v>
          </cell>
          <cell r="D2003" t="str">
            <v>A</v>
          </cell>
          <cell r="E2003" t="str">
            <v>Swathi G C</v>
          </cell>
          <cell r="F2003" t="str">
            <v>F</v>
          </cell>
          <cell r="G2003">
            <v>42753</v>
          </cell>
          <cell r="H2003" t="str">
            <v>AN</v>
          </cell>
          <cell r="I2003" t="str">
            <v>A4</v>
          </cell>
          <cell r="K2003" t="str">
            <v>Bangalore</v>
          </cell>
          <cell r="L2003" t="str">
            <v>Bangalore</v>
          </cell>
          <cell r="M2003" t="str">
            <v>Campus trained</v>
          </cell>
          <cell r="N2003" t="str">
            <v>JEE</v>
          </cell>
          <cell r="O2003" t="str">
            <v>Java</v>
          </cell>
          <cell r="P2003" t="str">
            <v>Java</v>
          </cell>
          <cell r="Q2003">
            <v>42758</v>
          </cell>
          <cell r="R2003">
            <v>42844</v>
          </cell>
          <cell r="S2003" t="str">
            <v>LBS</v>
          </cell>
          <cell r="T2003" t="str">
            <v>Fresher pool</v>
          </cell>
          <cell r="U2003" t="str">
            <v>Others</v>
          </cell>
          <cell r="V2003" t="str">
            <v>Fresher pool</v>
          </cell>
          <cell r="W2003">
            <v>42903</v>
          </cell>
          <cell r="X2003">
            <v>42903</v>
          </cell>
          <cell r="Y2003" t="e">
            <v>#N/A</v>
          </cell>
          <cell r="Z2003" t="e">
            <v>#N/A</v>
          </cell>
          <cell r="AA2003" t="e">
            <v>#N/A</v>
          </cell>
          <cell r="AB2003" t="str">
            <v>Pass</v>
          </cell>
          <cell r="AC2003" t="str">
            <v>No</v>
          </cell>
        </row>
        <row r="2004">
          <cell r="C2004">
            <v>121393</v>
          </cell>
          <cell r="D2004" t="str">
            <v>A</v>
          </cell>
          <cell r="E2004" t="str">
            <v>Vaibhav Pralhad Joshi</v>
          </cell>
          <cell r="F2004" t="str">
            <v>M</v>
          </cell>
          <cell r="G2004">
            <v>42753</v>
          </cell>
          <cell r="H2004" t="str">
            <v>AN</v>
          </cell>
          <cell r="I2004" t="str">
            <v>A4</v>
          </cell>
          <cell r="K2004" t="str">
            <v>Bangalore</v>
          </cell>
          <cell r="L2004" t="str">
            <v>Bangalore</v>
          </cell>
          <cell r="M2004" t="str">
            <v>Campus trained</v>
          </cell>
          <cell r="N2004" t="str">
            <v>JEE</v>
          </cell>
          <cell r="O2004" t="str">
            <v>Java</v>
          </cell>
          <cell r="P2004" t="str">
            <v>Java</v>
          </cell>
          <cell r="Q2004">
            <v>42758</v>
          </cell>
          <cell r="R2004">
            <v>42844</v>
          </cell>
          <cell r="S2004" t="str">
            <v>Not to be allocated</v>
          </cell>
          <cell r="T2004" t="str">
            <v>Fresher pool</v>
          </cell>
          <cell r="U2004" t="str">
            <v>Others</v>
          </cell>
          <cell r="V2004" t="str">
            <v>Fresher pool</v>
          </cell>
          <cell r="W2004" t="str">
            <v>Not to be allocated</v>
          </cell>
          <cell r="X2004" t="str">
            <v>Not to be allocated</v>
          </cell>
          <cell r="Y2004" t="e">
            <v>#N/A</v>
          </cell>
          <cell r="Z2004" t="e">
            <v>#N/A</v>
          </cell>
          <cell r="AA2004" t="e">
            <v>#N/A</v>
          </cell>
          <cell r="AB2004" t="str">
            <v>Absconded</v>
          </cell>
          <cell r="AC2004" t="str">
            <v>No</v>
          </cell>
        </row>
        <row r="2005">
          <cell r="C2005">
            <v>121405</v>
          </cell>
          <cell r="D2005" t="str">
            <v>A</v>
          </cell>
          <cell r="E2005" t="str">
            <v>Vineeta Shukla</v>
          </cell>
          <cell r="F2005" t="str">
            <v>F</v>
          </cell>
          <cell r="G2005">
            <v>42753</v>
          </cell>
          <cell r="H2005" t="str">
            <v>AN</v>
          </cell>
          <cell r="I2005" t="str">
            <v>A4</v>
          </cell>
          <cell r="K2005" t="str">
            <v>Bangalore</v>
          </cell>
          <cell r="L2005" t="str">
            <v>Bangalore</v>
          </cell>
          <cell r="M2005" t="str">
            <v>Campus trained</v>
          </cell>
          <cell r="N2005" t="str">
            <v>JEE</v>
          </cell>
          <cell r="O2005" t="str">
            <v>Java</v>
          </cell>
          <cell r="P2005" t="str">
            <v>Java</v>
          </cell>
          <cell r="Q2005">
            <v>42758</v>
          </cell>
          <cell r="R2005">
            <v>42844</v>
          </cell>
          <cell r="S2005" t="str">
            <v>LBS</v>
          </cell>
          <cell r="T2005" t="str">
            <v>Fresher pool</v>
          </cell>
          <cell r="U2005" t="str">
            <v>Others</v>
          </cell>
          <cell r="V2005" t="str">
            <v>Fresher pool</v>
          </cell>
          <cell r="W2005">
            <v>42903</v>
          </cell>
          <cell r="X2005">
            <v>42903</v>
          </cell>
          <cell r="Y2005" t="e">
            <v>#N/A</v>
          </cell>
          <cell r="Z2005" t="e">
            <v>#N/A</v>
          </cell>
          <cell r="AA2005" t="e">
            <v>#N/A</v>
          </cell>
          <cell r="AB2005" t="str">
            <v>Pass</v>
          </cell>
          <cell r="AC2005" t="str">
            <v>No</v>
          </cell>
        </row>
        <row r="2006">
          <cell r="C2006">
            <v>121437</v>
          </cell>
          <cell r="D2006" t="str">
            <v>A</v>
          </cell>
          <cell r="E2006" t="str">
            <v>Vishal Yashwant Ghane</v>
          </cell>
          <cell r="F2006" t="str">
            <v>M</v>
          </cell>
          <cell r="G2006">
            <v>42753</v>
          </cell>
          <cell r="H2006" t="str">
            <v>AN</v>
          </cell>
          <cell r="I2006" t="str">
            <v>A4</v>
          </cell>
          <cell r="K2006" t="str">
            <v>Bangalore</v>
          </cell>
          <cell r="L2006" t="str">
            <v>Bangalore</v>
          </cell>
          <cell r="M2006" t="str">
            <v>Campus trained</v>
          </cell>
          <cell r="N2006" t="str">
            <v>JEE</v>
          </cell>
          <cell r="O2006" t="str">
            <v>Java</v>
          </cell>
          <cell r="P2006" t="str">
            <v>Java</v>
          </cell>
          <cell r="Q2006">
            <v>42758</v>
          </cell>
          <cell r="R2006">
            <v>42844</v>
          </cell>
          <cell r="S2006" t="str">
            <v>AppsNA</v>
          </cell>
          <cell r="T2006" t="str">
            <v>Fresher pool</v>
          </cell>
          <cell r="U2006" t="str">
            <v>Others</v>
          </cell>
          <cell r="V2006" t="str">
            <v>Fresher pool</v>
          </cell>
          <cell r="W2006">
            <v>42933</v>
          </cell>
          <cell r="X2006">
            <v>42917</v>
          </cell>
          <cell r="Y2006" t="e">
            <v>#N/A</v>
          </cell>
          <cell r="Z2006" t="e">
            <v>#N/A</v>
          </cell>
          <cell r="AA2006" t="e">
            <v>#N/A</v>
          </cell>
          <cell r="AB2006" t="str">
            <v>Pass</v>
          </cell>
          <cell r="AC2006" t="str">
            <v>No</v>
          </cell>
        </row>
        <row r="2007">
          <cell r="C2007">
            <v>121391</v>
          </cell>
          <cell r="D2007" t="str">
            <v>A</v>
          </cell>
          <cell r="E2007" t="str">
            <v>Vinit Sawant</v>
          </cell>
          <cell r="F2007" t="str">
            <v>M</v>
          </cell>
          <cell r="G2007">
            <v>42753</v>
          </cell>
          <cell r="H2007" t="str">
            <v>AN</v>
          </cell>
          <cell r="I2007" t="str">
            <v>A4</v>
          </cell>
          <cell r="K2007" t="str">
            <v>Bangalore</v>
          </cell>
          <cell r="L2007" t="str">
            <v>Bangalore</v>
          </cell>
          <cell r="M2007" t="str">
            <v>Campus trained</v>
          </cell>
          <cell r="N2007" t="str">
            <v>JEE</v>
          </cell>
          <cell r="O2007" t="str">
            <v>Java</v>
          </cell>
          <cell r="P2007" t="str">
            <v>Java</v>
          </cell>
          <cell r="Q2007">
            <v>42758</v>
          </cell>
          <cell r="R2007">
            <v>42844</v>
          </cell>
          <cell r="S2007" t="str">
            <v>AppsNA</v>
          </cell>
          <cell r="T2007" t="str">
            <v>Fresher pool</v>
          </cell>
          <cell r="U2007" t="str">
            <v>Others</v>
          </cell>
          <cell r="V2007" t="str">
            <v>Fresher pool</v>
          </cell>
          <cell r="W2007">
            <v>42933</v>
          </cell>
          <cell r="X2007">
            <v>42917</v>
          </cell>
          <cell r="Y2007" t="e">
            <v>#N/A</v>
          </cell>
          <cell r="Z2007" t="e">
            <v>#N/A</v>
          </cell>
          <cell r="AA2007" t="e">
            <v>#N/A</v>
          </cell>
          <cell r="AB2007" t="str">
            <v>Pass</v>
          </cell>
          <cell r="AC2007" t="str">
            <v>No</v>
          </cell>
        </row>
        <row r="2008">
          <cell r="C2008">
            <v>121635</v>
          </cell>
          <cell r="D2008" t="str">
            <v>X</v>
          </cell>
          <cell r="E2008" t="str">
            <v>Aaftab Gowani</v>
          </cell>
          <cell r="F2008" t="str">
            <v>M</v>
          </cell>
          <cell r="G2008">
            <v>42753</v>
          </cell>
          <cell r="H2008" t="str">
            <v>AN</v>
          </cell>
          <cell r="I2008" t="str">
            <v>A4</v>
          </cell>
          <cell r="K2008" t="str">
            <v>Pune</v>
          </cell>
          <cell r="L2008" t="str">
            <v>Pune</v>
          </cell>
          <cell r="M2008" t="str">
            <v>Campus trained</v>
          </cell>
          <cell r="N2008" t="str">
            <v>Informatica + BO</v>
          </cell>
          <cell r="O2008" t="str">
            <v>BI(I&amp;D)</v>
          </cell>
          <cell r="P2008" t="str">
            <v xml:space="preserve">BI  </v>
          </cell>
          <cell r="Q2008">
            <v>42758</v>
          </cell>
          <cell r="R2008">
            <v>42844</v>
          </cell>
          <cell r="S2008" t="str">
            <v>FS</v>
          </cell>
          <cell r="T2008" t="str">
            <v>Fresher pool</v>
          </cell>
          <cell r="U2008" t="str">
            <v>Others</v>
          </cell>
          <cell r="V2008" t="str">
            <v>Fresher pool</v>
          </cell>
          <cell r="W2008">
            <v>42826</v>
          </cell>
          <cell r="X2008">
            <v>42826</v>
          </cell>
          <cell r="Y2008" t="e">
            <v>#N/A</v>
          </cell>
          <cell r="Z2008" t="e">
            <v>#N/A</v>
          </cell>
          <cell r="AA2008" t="e">
            <v>#N/A</v>
          </cell>
          <cell r="AB2008" t="str">
            <v>Pass</v>
          </cell>
          <cell r="AC2008" t="str">
            <v>No</v>
          </cell>
        </row>
        <row r="2009">
          <cell r="C2009">
            <v>121637</v>
          </cell>
          <cell r="D2009" t="str">
            <v>X</v>
          </cell>
          <cell r="E2009" t="str">
            <v>Aditya Kamal</v>
          </cell>
          <cell r="F2009" t="str">
            <v>M</v>
          </cell>
          <cell r="G2009">
            <v>42753</v>
          </cell>
          <cell r="H2009" t="str">
            <v>AN</v>
          </cell>
          <cell r="I2009" t="str">
            <v>A4</v>
          </cell>
          <cell r="K2009" t="str">
            <v>Pune</v>
          </cell>
          <cell r="L2009" t="str">
            <v>Pune</v>
          </cell>
          <cell r="M2009" t="str">
            <v>Campus trained</v>
          </cell>
          <cell r="N2009" t="str">
            <v>Informatica + BO</v>
          </cell>
          <cell r="O2009" t="str">
            <v>BI(I&amp;D)</v>
          </cell>
          <cell r="P2009" t="str">
            <v xml:space="preserve">BI  </v>
          </cell>
          <cell r="Q2009">
            <v>42758</v>
          </cell>
          <cell r="R2009">
            <v>42844</v>
          </cell>
          <cell r="S2009" t="str">
            <v>FS</v>
          </cell>
          <cell r="T2009" t="str">
            <v>Fresher pool</v>
          </cell>
          <cell r="U2009" t="str">
            <v>Others</v>
          </cell>
          <cell r="V2009" t="str">
            <v>Fresher pool</v>
          </cell>
          <cell r="W2009">
            <v>42826</v>
          </cell>
          <cell r="X2009">
            <v>42826</v>
          </cell>
          <cell r="Y2009" t="e">
            <v>#N/A</v>
          </cell>
          <cell r="Z2009" t="e">
            <v>#N/A</v>
          </cell>
          <cell r="AA2009" t="e">
            <v>#N/A</v>
          </cell>
          <cell r="AB2009" t="str">
            <v>Pass</v>
          </cell>
          <cell r="AC2009" t="str">
            <v>No</v>
          </cell>
        </row>
        <row r="2010">
          <cell r="C2010">
            <v>121646</v>
          </cell>
          <cell r="D2010" t="str">
            <v>X</v>
          </cell>
          <cell r="E2010" t="str">
            <v>Anuj Mishra</v>
          </cell>
          <cell r="F2010" t="str">
            <v>M</v>
          </cell>
          <cell r="G2010">
            <v>42753</v>
          </cell>
          <cell r="H2010" t="str">
            <v>AN</v>
          </cell>
          <cell r="I2010" t="str">
            <v>A4</v>
          </cell>
          <cell r="K2010" t="str">
            <v>Pune</v>
          </cell>
          <cell r="L2010" t="str">
            <v>Pune</v>
          </cell>
          <cell r="M2010" t="str">
            <v>Campus trained</v>
          </cell>
          <cell r="N2010" t="str">
            <v>Informatica + BO</v>
          </cell>
          <cell r="O2010" t="str">
            <v>BI(I&amp;D)</v>
          </cell>
          <cell r="P2010" t="str">
            <v xml:space="preserve">BI  </v>
          </cell>
          <cell r="Q2010">
            <v>42758</v>
          </cell>
          <cell r="R2010">
            <v>42844</v>
          </cell>
          <cell r="S2010" t="str">
            <v>FS</v>
          </cell>
          <cell r="T2010" t="str">
            <v>Fresher pool</v>
          </cell>
          <cell r="U2010" t="str">
            <v>Others</v>
          </cell>
          <cell r="V2010" t="str">
            <v>Fresher pool</v>
          </cell>
          <cell r="W2010">
            <v>42826</v>
          </cell>
          <cell r="X2010">
            <v>42826</v>
          </cell>
          <cell r="Y2010" t="e">
            <v>#N/A</v>
          </cell>
          <cell r="Z2010" t="e">
            <v>#N/A</v>
          </cell>
          <cell r="AA2010" t="e">
            <v>#N/A</v>
          </cell>
          <cell r="AB2010" t="str">
            <v>Pass</v>
          </cell>
          <cell r="AC2010" t="str">
            <v>No</v>
          </cell>
        </row>
        <row r="2011">
          <cell r="C2011">
            <v>121650</v>
          </cell>
          <cell r="D2011" t="str">
            <v>X</v>
          </cell>
          <cell r="E2011" t="str">
            <v>Ashmathjahan Haseem Patwegar</v>
          </cell>
          <cell r="F2011" t="str">
            <v>F</v>
          </cell>
          <cell r="G2011">
            <v>42753</v>
          </cell>
          <cell r="H2011" t="str">
            <v>AN</v>
          </cell>
          <cell r="I2011" t="str">
            <v>A4</v>
          </cell>
          <cell r="K2011" t="str">
            <v>Pune</v>
          </cell>
          <cell r="L2011" t="str">
            <v>Pune</v>
          </cell>
          <cell r="M2011" t="str">
            <v>Campus trained</v>
          </cell>
          <cell r="N2011" t="str">
            <v>Informatica + BO</v>
          </cell>
          <cell r="O2011" t="str">
            <v>BI(I&amp;D)</v>
          </cell>
          <cell r="P2011" t="str">
            <v xml:space="preserve">BI  </v>
          </cell>
          <cell r="Q2011">
            <v>42758</v>
          </cell>
          <cell r="R2011">
            <v>42844</v>
          </cell>
          <cell r="S2011" t="str">
            <v>FS</v>
          </cell>
          <cell r="T2011" t="str">
            <v>Fresher pool</v>
          </cell>
          <cell r="U2011" t="str">
            <v>Others</v>
          </cell>
          <cell r="V2011" t="str">
            <v>Fresher pool</v>
          </cell>
          <cell r="W2011">
            <v>42826</v>
          </cell>
          <cell r="X2011">
            <v>42826</v>
          </cell>
          <cell r="Y2011" t="e">
            <v>#N/A</v>
          </cell>
          <cell r="Z2011" t="e">
            <v>#N/A</v>
          </cell>
          <cell r="AA2011" t="e">
            <v>#N/A</v>
          </cell>
          <cell r="AB2011" t="str">
            <v>Pass</v>
          </cell>
          <cell r="AC2011" t="str">
            <v>No</v>
          </cell>
        </row>
        <row r="2012">
          <cell r="C2012">
            <v>121652</v>
          </cell>
          <cell r="D2012" t="str">
            <v>X</v>
          </cell>
          <cell r="E2012" t="str">
            <v>Avineet Singh Bedi</v>
          </cell>
          <cell r="F2012" t="str">
            <v>M</v>
          </cell>
          <cell r="G2012">
            <v>42753</v>
          </cell>
          <cell r="H2012" t="str">
            <v>AN</v>
          </cell>
          <cell r="I2012" t="str">
            <v>A4</v>
          </cell>
          <cell r="K2012" t="str">
            <v>Pune</v>
          </cell>
          <cell r="L2012" t="str">
            <v>Pune</v>
          </cell>
          <cell r="M2012" t="str">
            <v>Campus trained</v>
          </cell>
          <cell r="N2012" t="str">
            <v>Informatica + BO</v>
          </cell>
          <cell r="O2012" t="str">
            <v>BI(I&amp;D)</v>
          </cell>
          <cell r="P2012" t="str">
            <v xml:space="preserve">BI  </v>
          </cell>
          <cell r="Q2012">
            <v>42758</v>
          </cell>
          <cell r="R2012">
            <v>42844</v>
          </cell>
          <cell r="S2012" t="str">
            <v>FS</v>
          </cell>
          <cell r="T2012" t="str">
            <v>Fresher pool</v>
          </cell>
          <cell r="U2012" t="str">
            <v>Others</v>
          </cell>
          <cell r="V2012" t="str">
            <v>Fresher pool</v>
          </cell>
          <cell r="W2012">
            <v>42826</v>
          </cell>
          <cell r="X2012">
            <v>42826</v>
          </cell>
          <cell r="Y2012" t="e">
            <v>#N/A</v>
          </cell>
          <cell r="Z2012" t="e">
            <v>#N/A</v>
          </cell>
          <cell r="AA2012" t="e">
            <v>#N/A</v>
          </cell>
          <cell r="AB2012" t="str">
            <v>Pass</v>
          </cell>
          <cell r="AC2012" t="str">
            <v>No</v>
          </cell>
        </row>
        <row r="2013">
          <cell r="C2013">
            <v>121655</v>
          </cell>
          <cell r="D2013" t="str">
            <v>X</v>
          </cell>
          <cell r="E2013" t="str">
            <v>Bhishaj Sharma</v>
          </cell>
          <cell r="F2013" t="str">
            <v>M</v>
          </cell>
          <cell r="G2013">
            <v>42753</v>
          </cell>
          <cell r="H2013" t="str">
            <v>AN</v>
          </cell>
          <cell r="I2013" t="str">
            <v>A4</v>
          </cell>
          <cell r="K2013" t="str">
            <v>Pune</v>
          </cell>
          <cell r="L2013" t="str">
            <v>Pune</v>
          </cell>
          <cell r="M2013" t="str">
            <v>Campus trained</v>
          </cell>
          <cell r="N2013" t="str">
            <v>Informatica + BO</v>
          </cell>
          <cell r="O2013" t="str">
            <v>BI(I&amp;D)</v>
          </cell>
          <cell r="P2013" t="str">
            <v xml:space="preserve">BI  </v>
          </cell>
          <cell r="Q2013">
            <v>42758</v>
          </cell>
          <cell r="R2013">
            <v>42844</v>
          </cell>
          <cell r="S2013" t="str">
            <v>FS</v>
          </cell>
          <cell r="T2013" t="str">
            <v>Fresher pool</v>
          </cell>
          <cell r="U2013" t="str">
            <v>Others</v>
          </cell>
          <cell r="V2013" t="str">
            <v>Fresher pool</v>
          </cell>
          <cell r="W2013">
            <v>42826</v>
          </cell>
          <cell r="X2013">
            <v>42826</v>
          </cell>
          <cell r="Y2013" t="e">
            <v>#N/A</v>
          </cell>
          <cell r="Z2013" t="e">
            <v>#N/A</v>
          </cell>
          <cell r="AA2013" t="e">
            <v>#N/A</v>
          </cell>
          <cell r="AB2013" t="str">
            <v>Pass</v>
          </cell>
          <cell r="AC2013" t="str">
            <v>No</v>
          </cell>
        </row>
        <row r="2014">
          <cell r="C2014">
            <v>121656</v>
          </cell>
          <cell r="D2014" t="str">
            <v>X</v>
          </cell>
          <cell r="E2014" t="str">
            <v>Bhumi Solanki</v>
          </cell>
          <cell r="F2014" t="str">
            <v>F</v>
          </cell>
          <cell r="G2014">
            <v>42753</v>
          </cell>
          <cell r="H2014" t="str">
            <v>AN</v>
          </cell>
          <cell r="I2014" t="str">
            <v>A4</v>
          </cell>
          <cell r="K2014" t="str">
            <v>Pune</v>
          </cell>
          <cell r="L2014" t="str">
            <v>Pune</v>
          </cell>
          <cell r="M2014" t="str">
            <v>Campus trained</v>
          </cell>
          <cell r="N2014" t="str">
            <v>Informatica + BO</v>
          </cell>
          <cell r="O2014" t="str">
            <v>BI(I&amp;D)</v>
          </cell>
          <cell r="P2014" t="str">
            <v xml:space="preserve">BI  </v>
          </cell>
          <cell r="Q2014">
            <v>42758</v>
          </cell>
          <cell r="R2014">
            <v>42844</v>
          </cell>
          <cell r="S2014" t="str">
            <v>FS</v>
          </cell>
          <cell r="T2014" t="str">
            <v>Fresher pool</v>
          </cell>
          <cell r="U2014" t="str">
            <v>Others</v>
          </cell>
          <cell r="V2014" t="str">
            <v>Fresher pool</v>
          </cell>
          <cell r="W2014">
            <v>42826</v>
          </cell>
          <cell r="X2014">
            <v>42826</v>
          </cell>
          <cell r="Y2014" t="e">
            <v>#N/A</v>
          </cell>
          <cell r="Z2014" t="e">
            <v>#N/A</v>
          </cell>
          <cell r="AA2014" t="e">
            <v>#N/A</v>
          </cell>
          <cell r="AB2014" t="str">
            <v>Pass</v>
          </cell>
          <cell r="AC2014" t="str">
            <v>No</v>
          </cell>
        </row>
        <row r="2015">
          <cell r="C2015">
            <v>121658</v>
          </cell>
          <cell r="D2015" t="str">
            <v>X</v>
          </cell>
          <cell r="E2015" t="str">
            <v>Chapalamadugu Praveen</v>
          </cell>
          <cell r="F2015" t="str">
            <v>M</v>
          </cell>
          <cell r="G2015">
            <v>42753</v>
          </cell>
          <cell r="H2015" t="str">
            <v>AN</v>
          </cell>
          <cell r="I2015" t="str">
            <v>A4</v>
          </cell>
          <cell r="K2015" t="str">
            <v>Pune</v>
          </cell>
          <cell r="L2015" t="str">
            <v>Pune</v>
          </cell>
          <cell r="M2015" t="str">
            <v>Campus trained</v>
          </cell>
          <cell r="N2015" t="str">
            <v>Informatica + BO</v>
          </cell>
          <cell r="O2015" t="str">
            <v>BI(I&amp;D)</v>
          </cell>
          <cell r="P2015" t="str">
            <v xml:space="preserve">BI  </v>
          </cell>
          <cell r="Q2015">
            <v>42758</v>
          </cell>
          <cell r="R2015">
            <v>42844</v>
          </cell>
          <cell r="S2015" t="str">
            <v>FS</v>
          </cell>
          <cell r="T2015" t="str">
            <v>Fresher pool</v>
          </cell>
          <cell r="U2015" t="str">
            <v>Others</v>
          </cell>
          <cell r="V2015" t="str">
            <v>Fresher pool</v>
          </cell>
          <cell r="W2015">
            <v>42826</v>
          </cell>
          <cell r="X2015">
            <v>42826</v>
          </cell>
          <cell r="Y2015" t="e">
            <v>#N/A</v>
          </cell>
          <cell r="Z2015" t="e">
            <v>#N/A</v>
          </cell>
          <cell r="AA2015" t="e">
            <v>#N/A</v>
          </cell>
          <cell r="AB2015" t="str">
            <v>Pass</v>
          </cell>
          <cell r="AC2015" t="str">
            <v>No</v>
          </cell>
        </row>
        <row r="2016">
          <cell r="C2016">
            <v>121703</v>
          </cell>
          <cell r="D2016" t="str">
            <v>X</v>
          </cell>
          <cell r="E2016" t="str">
            <v>Feroz Hussain</v>
          </cell>
          <cell r="F2016" t="str">
            <v>M</v>
          </cell>
          <cell r="G2016">
            <v>42753</v>
          </cell>
          <cell r="H2016" t="str">
            <v>AN</v>
          </cell>
          <cell r="I2016" t="str">
            <v>A4</v>
          </cell>
          <cell r="K2016" t="str">
            <v>Pune</v>
          </cell>
          <cell r="L2016" t="str">
            <v>Pune</v>
          </cell>
          <cell r="M2016" t="str">
            <v>Campus trained</v>
          </cell>
          <cell r="N2016" t="str">
            <v>Informatica + BO</v>
          </cell>
          <cell r="O2016" t="str">
            <v>BI(I&amp;D)</v>
          </cell>
          <cell r="P2016" t="str">
            <v xml:space="preserve">BI  </v>
          </cell>
          <cell r="Q2016">
            <v>42758</v>
          </cell>
          <cell r="R2016">
            <v>42844</v>
          </cell>
          <cell r="S2016" t="str">
            <v>FS</v>
          </cell>
          <cell r="T2016" t="str">
            <v>Fresher pool</v>
          </cell>
          <cell r="U2016" t="str">
            <v>Others</v>
          </cell>
          <cell r="V2016" t="str">
            <v>Fresher pool</v>
          </cell>
          <cell r="W2016">
            <v>42826</v>
          </cell>
          <cell r="X2016">
            <v>42826</v>
          </cell>
          <cell r="Y2016" t="e">
            <v>#N/A</v>
          </cell>
          <cell r="Z2016" t="e">
            <v>#N/A</v>
          </cell>
          <cell r="AA2016" t="e">
            <v>#N/A</v>
          </cell>
          <cell r="AB2016" t="str">
            <v>Pass</v>
          </cell>
          <cell r="AC2016" t="str">
            <v>No</v>
          </cell>
        </row>
        <row r="2017">
          <cell r="C2017">
            <v>121707</v>
          </cell>
          <cell r="D2017" t="str">
            <v>X</v>
          </cell>
          <cell r="E2017" t="str">
            <v>Gazala Sultana Dadapeer</v>
          </cell>
          <cell r="F2017" t="str">
            <v>F</v>
          </cell>
          <cell r="G2017">
            <v>42753</v>
          </cell>
          <cell r="H2017" t="str">
            <v>AN</v>
          </cell>
          <cell r="I2017" t="str">
            <v>A4</v>
          </cell>
          <cell r="K2017" t="str">
            <v>Pune</v>
          </cell>
          <cell r="L2017" t="str">
            <v>Pune</v>
          </cell>
          <cell r="M2017" t="str">
            <v>Campus trained</v>
          </cell>
          <cell r="N2017" t="str">
            <v>Informatica + BO</v>
          </cell>
          <cell r="O2017" t="str">
            <v>BI(I&amp;D)</v>
          </cell>
          <cell r="P2017" t="str">
            <v xml:space="preserve">BI  </v>
          </cell>
          <cell r="Q2017">
            <v>42758</v>
          </cell>
          <cell r="R2017">
            <v>42844</v>
          </cell>
          <cell r="S2017" t="str">
            <v>FS</v>
          </cell>
          <cell r="T2017" t="str">
            <v>Fresher pool</v>
          </cell>
          <cell r="U2017" t="str">
            <v>Others</v>
          </cell>
          <cell r="V2017" t="str">
            <v>Fresher pool</v>
          </cell>
          <cell r="W2017">
            <v>42826</v>
          </cell>
          <cell r="X2017">
            <v>42826</v>
          </cell>
          <cell r="Y2017" t="e">
            <v>#N/A</v>
          </cell>
          <cell r="Z2017" t="e">
            <v>#N/A</v>
          </cell>
          <cell r="AA2017" t="e">
            <v>#N/A</v>
          </cell>
          <cell r="AB2017" t="str">
            <v>Pass</v>
          </cell>
          <cell r="AC2017" t="str">
            <v>No</v>
          </cell>
        </row>
        <row r="2018">
          <cell r="C2018">
            <v>121710</v>
          </cell>
          <cell r="D2018" t="str">
            <v>X</v>
          </cell>
          <cell r="E2018" t="str">
            <v>Harsham Jay</v>
          </cell>
          <cell r="F2018" t="str">
            <v>F</v>
          </cell>
          <cell r="G2018">
            <v>42753</v>
          </cell>
          <cell r="H2018" t="str">
            <v>AN</v>
          </cell>
          <cell r="I2018" t="str">
            <v>A4</v>
          </cell>
          <cell r="K2018" t="str">
            <v>Pune</v>
          </cell>
          <cell r="L2018" t="str">
            <v>Pune</v>
          </cell>
          <cell r="M2018" t="str">
            <v>Campus trained</v>
          </cell>
          <cell r="N2018" t="str">
            <v>Informatica + BO</v>
          </cell>
          <cell r="O2018" t="str">
            <v>BI(I&amp;D)</v>
          </cell>
          <cell r="P2018" t="str">
            <v xml:space="preserve">BI  </v>
          </cell>
          <cell r="Q2018">
            <v>42758</v>
          </cell>
          <cell r="R2018">
            <v>42844</v>
          </cell>
          <cell r="S2018" t="str">
            <v>FS</v>
          </cell>
          <cell r="T2018" t="str">
            <v>Fresher pool</v>
          </cell>
          <cell r="U2018" t="str">
            <v>Others</v>
          </cell>
          <cell r="V2018" t="str">
            <v>Fresher pool</v>
          </cell>
          <cell r="W2018">
            <v>42826</v>
          </cell>
          <cell r="X2018">
            <v>42826</v>
          </cell>
          <cell r="Y2018" t="e">
            <v>#N/A</v>
          </cell>
          <cell r="Z2018" t="e">
            <v>#N/A</v>
          </cell>
          <cell r="AA2018" t="e">
            <v>#N/A</v>
          </cell>
          <cell r="AB2018" t="str">
            <v>Pass</v>
          </cell>
          <cell r="AC2018" t="str">
            <v>No</v>
          </cell>
        </row>
        <row r="2019">
          <cell r="C2019">
            <v>122350</v>
          </cell>
          <cell r="D2019" t="str">
            <v>X</v>
          </cell>
          <cell r="E2019" t="str">
            <v>Harshul Agrawat</v>
          </cell>
          <cell r="F2019" t="str">
            <v>F</v>
          </cell>
          <cell r="G2019">
            <v>42753</v>
          </cell>
          <cell r="H2019" t="str">
            <v>AN</v>
          </cell>
          <cell r="I2019" t="str">
            <v>A4</v>
          </cell>
          <cell r="K2019" t="str">
            <v>Pune</v>
          </cell>
          <cell r="L2019" t="str">
            <v>Pune</v>
          </cell>
          <cell r="M2019" t="str">
            <v>Campus trained</v>
          </cell>
          <cell r="N2019" t="str">
            <v>Informatica + BO</v>
          </cell>
          <cell r="O2019" t="str">
            <v>BI(I&amp;D)</v>
          </cell>
          <cell r="P2019" t="str">
            <v xml:space="preserve">BI  </v>
          </cell>
          <cell r="Q2019">
            <v>42758</v>
          </cell>
          <cell r="R2019">
            <v>42844</v>
          </cell>
          <cell r="S2019" t="str">
            <v>FS</v>
          </cell>
          <cell r="T2019" t="str">
            <v>Fresher pool</v>
          </cell>
          <cell r="U2019" t="str">
            <v>Others</v>
          </cell>
          <cell r="V2019" t="str">
            <v>Fresher pool</v>
          </cell>
          <cell r="W2019">
            <v>42826</v>
          </cell>
          <cell r="X2019">
            <v>42826</v>
          </cell>
          <cell r="Y2019" t="e">
            <v>#N/A</v>
          </cell>
          <cell r="Z2019" t="e">
            <v>#N/A</v>
          </cell>
          <cell r="AA2019" t="e">
            <v>#N/A</v>
          </cell>
          <cell r="AB2019" t="str">
            <v>Pass</v>
          </cell>
          <cell r="AC2019" t="str">
            <v>No</v>
          </cell>
        </row>
        <row r="2020">
          <cell r="C2020">
            <v>121713</v>
          </cell>
          <cell r="D2020" t="str">
            <v>X</v>
          </cell>
          <cell r="E2020" t="str">
            <v>Jagriti Gupta</v>
          </cell>
          <cell r="F2020" t="str">
            <v>F</v>
          </cell>
          <cell r="G2020">
            <v>42753</v>
          </cell>
          <cell r="H2020" t="str">
            <v>AN</v>
          </cell>
          <cell r="I2020" t="str">
            <v>A4</v>
          </cell>
          <cell r="K2020" t="str">
            <v>Pune</v>
          </cell>
          <cell r="L2020" t="str">
            <v>Pune</v>
          </cell>
          <cell r="M2020" t="str">
            <v>Campus trained</v>
          </cell>
          <cell r="N2020" t="str">
            <v>Informatica + BO</v>
          </cell>
          <cell r="O2020" t="str">
            <v>BI(I&amp;D)</v>
          </cell>
          <cell r="P2020" t="str">
            <v xml:space="preserve">BI  </v>
          </cell>
          <cell r="Q2020">
            <v>42758</v>
          </cell>
          <cell r="R2020">
            <v>42844</v>
          </cell>
          <cell r="S2020" t="str">
            <v>FS</v>
          </cell>
          <cell r="T2020" t="str">
            <v>Fresher pool</v>
          </cell>
          <cell r="U2020" t="str">
            <v>Others</v>
          </cell>
          <cell r="V2020" t="str">
            <v>Fresher pool</v>
          </cell>
          <cell r="W2020">
            <v>42826</v>
          </cell>
          <cell r="X2020">
            <v>42826</v>
          </cell>
          <cell r="Y2020" t="e">
            <v>#N/A</v>
          </cell>
          <cell r="Z2020" t="e">
            <v>#N/A</v>
          </cell>
          <cell r="AA2020" t="e">
            <v>#N/A</v>
          </cell>
          <cell r="AB2020" t="str">
            <v>Pass</v>
          </cell>
          <cell r="AC2020" t="str">
            <v>No</v>
          </cell>
        </row>
        <row r="2021">
          <cell r="C2021">
            <v>121721</v>
          </cell>
          <cell r="D2021" t="str">
            <v>X</v>
          </cell>
          <cell r="E2021" t="str">
            <v>Kavita Joshi</v>
          </cell>
          <cell r="F2021" t="str">
            <v>F</v>
          </cell>
          <cell r="G2021">
            <v>42753</v>
          </cell>
          <cell r="H2021" t="str">
            <v>AN</v>
          </cell>
          <cell r="I2021" t="str">
            <v>A4</v>
          </cell>
          <cell r="K2021" t="str">
            <v>Pune</v>
          </cell>
          <cell r="L2021" t="str">
            <v>Pune</v>
          </cell>
          <cell r="M2021" t="str">
            <v>Campus trained</v>
          </cell>
          <cell r="N2021" t="str">
            <v>Informatica + BO</v>
          </cell>
          <cell r="O2021" t="str">
            <v>BI(I&amp;D)</v>
          </cell>
          <cell r="P2021" t="str">
            <v xml:space="preserve">BI  </v>
          </cell>
          <cell r="Q2021">
            <v>42758</v>
          </cell>
          <cell r="R2021">
            <v>42844</v>
          </cell>
          <cell r="S2021" t="str">
            <v>FS</v>
          </cell>
          <cell r="T2021" t="str">
            <v>Fresher pool</v>
          </cell>
          <cell r="U2021" t="str">
            <v>Others</v>
          </cell>
          <cell r="V2021" t="str">
            <v>Fresher pool</v>
          </cell>
          <cell r="W2021">
            <v>42826</v>
          </cell>
          <cell r="X2021">
            <v>42826</v>
          </cell>
          <cell r="Y2021" t="e">
            <v>#N/A</v>
          </cell>
          <cell r="Z2021" t="e">
            <v>#N/A</v>
          </cell>
          <cell r="AA2021" t="e">
            <v>#N/A</v>
          </cell>
          <cell r="AB2021" t="str">
            <v>Pass</v>
          </cell>
          <cell r="AC2021" t="str">
            <v>No</v>
          </cell>
        </row>
        <row r="2022">
          <cell r="C2022">
            <v>121722</v>
          </cell>
          <cell r="D2022" t="str">
            <v>X</v>
          </cell>
          <cell r="E2022" t="str">
            <v>Khyati Tuli</v>
          </cell>
          <cell r="F2022" t="str">
            <v>F</v>
          </cell>
          <cell r="G2022">
            <v>42753</v>
          </cell>
          <cell r="H2022" t="str">
            <v>AN</v>
          </cell>
          <cell r="I2022" t="str">
            <v>A4</v>
          </cell>
          <cell r="K2022" t="str">
            <v>Pune</v>
          </cell>
          <cell r="L2022" t="str">
            <v>Pune</v>
          </cell>
          <cell r="M2022" t="str">
            <v>Campus trained</v>
          </cell>
          <cell r="N2022" t="str">
            <v>Informatica + BO</v>
          </cell>
          <cell r="O2022" t="str">
            <v>BI(I&amp;D)</v>
          </cell>
          <cell r="P2022" t="str">
            <v xml:space="preserve">BI  </v>
          </cell>
          <cell r="Q2022">
            <v>42758</v>
          </cell>
          <cell r="R2022">
            <v>42844</v>
          </cell>
          <cell r="S2022" t="str">
            <v>FS</v>
          </cell>
          <cell r="T2022" t="str">
            <v>Fresher pool</v>
          </cell>
          <cell r="U2022" t="str">
            <v>Others</v>
          </cell>
          <cell r="V2022" t="str">
            <v>Fresher pool</v>
          </cell>
          <cell r="W2022">
            <v>42826</v>
          </cell>
          <cell r="X2022">
            <v>42826</v>
          </cell>
          <cell r="Y2022" t="e">
            <v>#N/A</v>
          </cell>
          <cell r="Z2022" t="e">
            <v>#N/A</v>
          </cell>
          <cell r="AA2022" t="e">
            <v>#N/A</v>
          </cell>
          <cell r="AB2022" t="str">
            <v>Pass</v>
          </cell>
          <cell r="AC2022" t="str">
            <v>No</v>
          </cell>
        </row>
        <row r="2023">
          <cell r="C2023">
            <v>121723</v>
          </cell>
          <cell r="D2023" t="str">
            <v>X</v>
          </cell>
          <cell r="E2023" t="str">
            <v>Kishan S Navali</v>
          </cell>
          <cell r="F2023" t="str">
            <v>M</v>
          </cell>
          <cell r="G2023">
            <v>42753</v>
          </cell>
          <cell r="H2023" t="str">
            <v>AN</v>
          </cell>
          <cell r="I2023" t="str">
            <v>A4</v>
          </cell>
          <cell r="K2023" t="str">
            <v>Pune</v>
          </cell>
          <cell r="L2023" t="str">
            <v>Pune</v>
          </cell>
          <cell r="M2023" t="str">
            <v>Campus trained</v>
          </cell>
          <cell r="N2023" t="str">
            <v>Informatica + BO</v>
          </cell>
          <cell r="O2023" t="str">
            <v>BI(I&amp;D)</v>
          </cell>
          <cell r="P2023" t="str">
            <v xml:space="preserve">BI  </v>
          </cell>
          <cell r="Q2023">
            <v>42758</v>
          </cell>
          <cell r="R2023">
            <v>42844</v>
          </cell>
          <cell r="S2023" t="str">
            <v>FS</v>
          </cell>
          <cell r="T2023" t="str">
            <v>Fresher pool</v>
          </cell>
          <cell r="U2023" t="str">
            <v>Others</v>
          </cell>
          <cell r="V2023" t="str">
            <v>Fresher pool</v>
          </cell>
          <cell r="W2023">
            <v>42826</v>
          </cell>
          <cell r="X2023">
            <v>42826</v>
          </cell>
          <cell r="Y2023" t="e">
            <v>#N/A</v>
          </cell>
          <cell r="Z2023" t="e">
            <v>#N/A</v>
          </cell>
          <cell r="AA2023" t="e">
            <v>#N/A</v>
          </cell>
          <cell r="AB2023" t="str">
            <v>Pass</v>
          </cell>
          <cell r="AC2023" t="str">
            <v>No</v>
          </cell>
        </row>
        <row r="2024">
          <cell r="C2024">
            <v>121727</v>
          </cell>
          <cell r="D2024" t="str">
            <v>A</v>
          </cell>
          <cell r="E2024" t="str">
            <v>Laksh Ratti</v>
          </cell>
          <cell r="F2024" t="str">
            <v>M</v>
          </cell>
          <cell r="G2024">
            <v>42753</v>
          </cell>
          <cell r="H2024" t="str">
            <v>AN</v>
          </cell>
          <cell r="I2024" t="str">
            <v>A4</v>
          </cell>
          <cell r="K2024" t="str">
            <v>Pune</v>
          </cell>
          <cell r="L2024" t="str">
            <v>Pune</v>
          </cell>
          <cell r="M2024" t="str">
            <v>Campus trained</v>
          </cell>
          <cell r="N2024" t="str">
            <v>Informatica + BO</v>
          </cell>
          <cell r="O2024" t="str">
            <v>BI(I&amp;D)</v>
          </cell>
          <cell r="P2024" t="str">
            <v xml:space="preserve">BI  </v>
          </cell>
          <cell r="Q2024">
            <v>42758</v>
          </cell>
          <cell r="R2024">
            <v>42844</v>
          </cell>
          <cell r="S2024" t="str">
            <v>FS</v>
          </cell>
          <cell r="T2024" t="str">
            <v>Fresher pool</v>
          </cell>
          <cell r="U2024" t="str">
            <v>Others</v>
          </cell>
          <cell r="V2024" t="str">
            <v>Fresher pool</v>
          </cell>
          <cell r="W2024">
            <v>42842</v>
          </cell>
          <cell r="X2024">
            <v>42842</v>
          </cell>
          <cell r="Y2024" t="e">
            <v>#N/A</v>
          </cell>
          <cell r="Z2024" t="e">
            <v>#N/A</v>
          </cell>
          <cell r="AA2024" t="e">
            <v>#N/A</v>
          </cell>
          <cell r="AB2024" t="str">
            <v>Pass</v>
          </cell>
          <cell r="AC2024" t="str">
            <v>No</v>
          </cell>
        </row>
        <row r="2025">
          <cell r="C2025">
            <v>121893</v>
          </cell>
          <cell r="D2025" t="str">
            <v>X</v>
          </cell>
          <cell r="E2025" t="str">
            <v>Metlapalli S P Subrahmanya Sarma</v>
          </cell>
          <cell r="F2025" t="str">
            <v>M</v>
          </cell>
          <cell r="G2025">
            <v>42753</v>
          </cell>
          <cell r="H2025" t="str">
            <v>AN</v>
          </cell>
          <cell r="I2025" t="str">
            <v>A4</v>
          </cell>
          <cell r="K2025" t="str">
            <v>Pune</v>
          </cell>
          <cell r="L2025" t="str">
            <v>Pune</v>
          </cell>
          <cell r="M2025" t="str">
            <v>Campus trained</v>
          </cell>
          <cell r="N2025" t="str">
            <v>Informatica + BO</v>
          </cell>
          <cell r="O2025" t="str">
            <v>BI(I&amp;D)</v>
          </cell>
          <cell r="P2025" t="str">
            <v xml:space="preserve">BI  </v>
          </cell>
          <cell r="Q2025">
            <v>42758</v>
          </cell>
          <cell r="R2025">
            <v>42844</v>
          </cell>
          <cell r="S2025" t="str">
            <v>FS</v>
          </cell>
          <cell r="T2025" t="str">
            <v>Fresher pool</v>
          </cell>
          <cell r="U2025" t="str">
            <v>Others</v>
          </cell>
          <cell r="V2025" t="str">
            <v>Fresher pool</v>
          </cell>
          <cell r="W2025">
            <v>42826</v>
          </cell>
          <cell r="X2025">
            <v>42826</v>
          </cell>
          <cell r="Y2025" t="e">
            <v>#N/A</v>
          </cell>
          <cell r="Z2025" t="e">
            <v>#N/A</v>
          </cell>
          <cell r="AA2025" t="e">
            <v>#N/A</v>
          </cell>
          <cell r="AB2025" t="str">
            <v>Pass</v>
          </cell>
          <cell r="AC2025" t="str">
            <v>No</v>
          </cell>
        </row>
        <row r="2026">
          <cell r="C2026">
            <v>121732</v>
          </cell>
          <cell r="D2026" t="str">
            <v>X</v>
          </cell>
          <cell r="E2026" t="str">
            <v>Mohita Pritam</v>
          </cell>
          <cell r="F2026" t="str">
            <v>F</v>
          </cell>
          <cell r="G2026">
            <v>42753</v>
          </cell>
          <cell r="H2026" t="str">
            <v>AN</v>
          </cell>
          <cell r="I2026" t="str">
            <v>A4</v>
          </cell>
          <cell r="K2026" t="str">
            <v>Pune</v>
          </cell>
          <cell r="L2026" t="str">
            <v>Pune</v>
          </cell>
          <cell r="M2026" t="str">
            <v>Campus trained</v>
          </cell>
          <cell r="N2026" t="str">
            <v>Informatica + BO</v>
          </cell>
          <cell r="O2026" t="str">
            <v>BI(I&amp;D)</v>
          </cell>
          <cell r="P2026" t="str">
            <v xml:space="preserve">BI  </v>
          </cell>
          <cell r="Q2026">
            <v>42758</v>
          </cell>
          <cell r="R2026">
            <v>42844</v>
          </cell>
          <cell r="S2026" t="str">
            <v>FS</v>
          </cell>
          <cell r="T2026" t="str">
            <v>Fresher pool</v>
          </cell>
          <cell r="U2026" t="str">
            <v>Others</v>
          </cell>
          <cell r="V2026" t="str">
            <v>Fresher pool</v>
          </cell>
          <cell r="W2026">
            <v>42826</v>
          </cell>
          <cell r="X2026">
            <v>42826</v>
          </cell>
          <cell r="Y2026" t="e">
            <v>#N/A</v>
          </cell>
          <cell r="Z2026" t="e">
            <v>#N/A</v>
          </cell>
          <cell r="AA2026" t="e">
            <v>#N/A</v>
          </cell>
          <cell r="AB2026" t="str">
            <v>Pass</v>
          </cell>
          <cell r="AC2026" t="str">
            <v>No</v>
          </cell>
        </row>
        <row r="2027">
          <cell r="C2027">
            <v>121737</v>
          </cell>
          <cell r="D2027" t="str">
            <v>X</v>
          </cell>
          <cell r="E2027" t="str">
            <v>Mukund Jagannath Thakur</v>
          </cell>
          <cell r="F2027" t="str">
            <v>M</v>
          </cell>
          <cell r="G2027">
            <v>42753</v>
          </cell>
          <cell r="H2027" t="str">
            <v>AN</v>
          </cell>
          <cell r="I2027" t="str">
            <v>A4</v>
          </cell>
          <cell r="K2027" t="str">
            <v>Pune</v>
          </cell>
          <cell r="L2027" t="str">
            <v>Pune</v>
          </cell>
          <cell r="M2027" t="str">
            <v>Campus trained</v>
          </cell>
          <cell r="N2027" t="str">
            <v>Informatica + BO</v>
          </cell>
          <cell r="O2027" t="str">
            <v>BI(I&amp;D)</v>
          </cell>
          <cell r="P2027" t="str">
            <v xml:space="preserve">BI  </v>
          </cell>
          <cell r="Q2027">
            <v>42758</v>
          </cell>
          <cell r="R2027">
            <v>42844</v>
          </cell>
          <cell r="S2027" t="str">
            <v>FS</v>
          </cell>
          <cell r="T2027" t="str">
            <v>Fresher pool</v>
          </cell>
          <cell r="U2027" t="str">
            <v>Others</v>
          </cell>
          <cell r="V2027" t="str">
            <v>Fresher pool</v>
          </cell>
          <cell r="W2027">
            <v>42826</v>
          </cell>
          <cell r="X2027">
            <v>42826</v>
          </cell>
          <cell r="Y2027" t="e">
            <v>#N/A</v>
          </cell>
          <cell r="Z2027" t="e">
            <v>#N/A</v>
          </cell>
          <cell r="AA2027" t="e">
            <v>#N/A</v>
          </cell>
          <cell r="AB2027" t="str">
            <v>Pass</v>
          </cell>
          <cell r="AC2027" t="str">
            <v>No</v>
          </cell>
        </row>
        <row r="2028">
          <cell r="C2028">
            <v>121738</v>
          </cell>
          <cell r="D2028" t="str">
            <v>X</v>
          </cell>
          <cell r="E2028" t="str">
            <v>Nachiket Hemant Deo</v>
          </cell>
          <cell r="F2028" t="str">
            <v>M</v>
          </cell>
          <cell r="G2028">
            <v>42753</v>
          </cell>
          <cell r="H2028" t="str">
            <v>AN</v>
          </cell>
          <cell r="I2028" t="str">
            <v>A4</v>
          </cell>
          <cell r="K2028" t="str">
            <v>Pune</v>
          </cell>
          <cell r="L2028" t="str">
            <v>Pune</v>
          </cell>
          <cell r="M2028" t="str">
            <v>Campus trained</v>
          </cell>
          <cell r="N2028" t="str">
            <v>Informatica + BO</v>
          </cell>
          <cell r="O2028" t="str">
            <v>BI(I&amp;D)</v>
          </cell>
          <cell r="P2028" t="str">
            <v xml:space="preserve">BI  </v>
          </cell>
          <cell r="Q2028">
            <v>42758</v>
          </cell>
          <cell r="R2028">
            <v>42844</v>
          </cell>
          <cell r="S2028" t="str">
            <v>FS</v>
          </cell>
          <cell r="T2028" t="str">
            <v>Fresher pool</v>
          </cell>
          <cell r="U2028" t="str">
            <v>Others</v>
          </cell>
          <cell r="V2028" t="str">
            <v>Fresher pool</v>
          </cell>
          <cell r="W2028">
            <v>42826</v>
          </cell>
          <cell r="X2028">
            <v>42826</v>
          </cell>
          <cell r="Y2028" t="e">
            <v>#N/A</v>
          </cell>
          <cell r="Z2028" t="e">
            <v>#N/A</v>
          </cell>
          <cell r="AA2028" t="e">
            <v>#N/A</v>
          </cell>
          <cell r="AB2028" t="str">
            <v>Pass</v>
          </cell>
          <cell r="AC2028" t="str">
            <v>No</v>
          </cell>
        </row>
        <row r="2029">
          <cell r="C2029">
            <v>121742</v>
          </cell>
          <cell r="D2029" t="str">
            <v>A</v>
          </cell>
          <cell r="E2029" t="str">
            <v>Nikhil Shandilya</v>
          </cell>
          <cell r="F2029" t="str">
            <v>M</v>
          </cell>
          <cell r="G2029">
            <v>42753</v>
          </cell>
          <cell r="H2029" t="str">
            <v>AN</v>
          </cell>
          <cell r="I2029" t="str">
            <v>A4</v>
          </cell>
          <cell r="K2029" t="str">
            <v>Pune</v>
          </cell>
          <cell r="L2029" t="str">
            <v>Pune</v>
          </cell>
          <cell r="M2029" t="str">
            <v>Campus trained</v>
          </cell>
          <cell r="N2029" t="str">
            <v>Informatica + BO</v>
          </cell>
          <cell r="O2029" t="str">
            <v>BI(I&amp;D)</v>
          </cell>
          <cell r="P2029" t="str">
            <v xml:space="preserve">BI  </v>
          </cell>
          <cell r="Q2029">
            <v>42758</v>
          </cell>
          <cell r="R2029">
            <v>42844</v>
          </cell>
          <cell r="S2029" t="str">
            <v>FS</v>
          </cell>
          <cell r="T2029" t="str">
            <v>Fresher pool</v>
          </cell>
          <cell r="U2029" t="str">
            <v>Others</v>
          </cell>
          <cell r="V2029" t="str">
            <v>Fresher pool</v>
          </cell>
          <cell r="W2029">
            <v>42842</v>
          </cell>
          <cell r="X2029">
            <v>42842</v>
          </cell>
          <cell r="Y2029" t="e">
            <v>#N/A</v>
          </cell>
          <cell r="Z2029" t="e">
            <v>#N/A</v>
          </cell>
          <cell r="AA2029" t="e">
            <v>#N/A</v>
          </cell>
          <cell r="AB2029" t="str">
            <v>Pass</v>
          </cell>
          <cell r="AC2029" t="str">
            <v>No</v>
          </cell>
        </row>
        <row r="2030">
          <cell r="C2030">
            <v>121788</v>
          </cell>
          <cell r="D2030" t="str">
            <v>X</v>
          </cell>
          <cell r="E2030" t="str">
            <v>Pritisha Mishra</v>
          </cell>
          <cell r="F2030" t="str">
            <v>F</v>
          </cell>
          <cell r="G2030">
            <v>42753</v>
          </cell>
          <cell r="H2030" t="str">
            <v>AN</v>
          </cell>
          <cell r="I2030" t="str">
            <v>A4</v>
          </cell>
          <cell r="K2030" t="str">
            <v>Pune</v>
          </cell>
          <cell r="L2030" t="str">
            <v>Pune</v>
          </cell>
          <cell r="M2030" t="str">
            <v>Campus trained</v>
          </cell>
          <cell r="N2030" t="str">
            <v>Informatica + BO</v>
          </cell>
          <cell r="O2030" t="str">
            <v>BI(I&amp;D)</v>
          </cell>
          <cell r="P2030" t="str">
            <v xml:space="preserve">BI  </v>
          </cell>
          <cell r="Q2030">
            <v>42758</v>
          </cell>
          <cell r="R2030">
            <v>42844</v>
          </cell>
          <cell r="S2030" t="str">
            <v>FS</v>
          </cell>
          <cell r="T2030" t="str">
            <v>Fresher pool</v>
          </cell>
          <cell r="U2030" t="str">
            <v>Others</v>
          </cell>
          <cell r="V2030" t="str">
            <v>Fresher pool</v>
          </cell>
          <cell r="W2030">
            <v>42826</v>
          </cell>
          <cell r="X2030">
            <v>42826</v>
          </cell>
          <cell r="Y2030" t="e">
            <v>#N/A</v>
          </cell>
          <cell r="Z2030" t="e">
            <v>#N/A</v>
          </cell>
          <cell r="AA2030" t="e">
            <v>#N/A</v>
          </cell>
          <cell r="AB2030" t="str">
            <v>Pass</v>
          </cell>
          <cell r="AC2030" t="str">
            <v>No</v>
          </cell>
        </row>
        <row r="2031">
          <cell r="C2031">
            <v>121791</v>
          </cell>
          <cell r="D2031" t="str">
            <v>X</v>
          </cell>
          <cell r="E2031" t="str">
            <v>Raghav Agrawal</v>
          </cell>
          <cell r="F2031" t="str">
            <v>M</v>
          </cell>
          <cell r="G2031">
            <v>42753</v>
          </cell>
          <cell r="H2031" t="str">
            <v>AN</v>
          </cell>
          <cell r="I2031" t="str">
            <v>A4</v>
          </cell>
          <cell r="K2031" t="str">
            <v>Pune</v>
          </cell>
          <cell r="L2031" t="str">
            <v>Pune</v>
          </cell>
          <cell r="M2031" t="str">
            <v>Campus trained</v>
          </cell>
          <cell r="N2031" t="str">
            <v>Informatica + BO</v>
          </cell>
          <cell r="O2031" t="str">
            <v>BI(I&amp;D)</v>
          </cell>
          <cell r="P2031" t="str">
            <v xml:space="preserve">BI  </v>
          </cell>
          <cell r="Q2031">
            <v>42758</v>
          </cell>
          <cell r="R2031">
            <v>42844</v>
          </cell>
          <cell r="S2031" t="str">
            <v>FS</v>
          </cell>
          <cell r="T2031" t="str">
            <v>Fresher pool</v>
          </cell>
          <cell r="U2031" t="str">
            <v>Others</v>
          </cell>
          <cell r="V2031" t="str">
            <v>Fresher pool</v>
          </cell>
          <cell r="W2031">
            <v>42826</v>
          </cell>
          <cell r="X2031">
            <v>42826</v>
          </cell>
          <cell r="Y2031" t="e">
            <v>#N/A</v>
          </cell>
          <cell r="Z2031" t="e">
            <v>#N/A</v>
          </cell>
          <cell r="AA2031" t="e">
            <v>#N/A</v>
          </cell>
          <cell r="AB2031" t="str">
            <v>Pass</v>
          </cell>
          <cell r="AC2031" t="str">
            <v>No</v>
          </cell>
        </row>
        <row r="2032">
          <cell r="C2032">
            <v>121793</v>
          </cell>
          <cell r="D2032" t="str">
            <v>X</v>
          </cell>
          <cell r="E2032" t="str">
            <v>Raina Sinha</v>
          </cell>
          <cell r="F2032" t="str">
            <v>F</v>
          </cell>
          <cell r="G2032">
            <v>42753</v>
          </cell>
          <cell r="H2032" t="str">
            <v>AN</v>
          </cell>
          <cell r="I2032" t="str">
            <v>A4</v>
          </cell>
          <cell r="K2032" t="str">
            <v>Pune</v>
          </cell>
          <cell r="L2032" t="str">
            <v>Pune</v>
          </cell>
          <cell r="M2032" t="str">
            <v>Campus trained</v>
          </cell>
          <cell r="N2032" t="str">
            <v>Informatica + BO</v>
          </cell>
          <cell r="O2032" t="str">
            <v>BI(I&amp;D)</v>
          </cell>
          <cell r="P2032" t="str">
            <v xml:space="preserve">BI  </v>
          </cell>
          <cell r="Q2032">
            <v>42758</v>
          </cell>
          <cell r="R2032">
            <v>42844</v>
          </cell>
          <cell r="S2032" t="str">
            <v>FS</v>
          </cell>
          <cell r="T2032" t="str">
            <v>Fresher pool</v>
          </cell>
          <cell r="U2032" t="str">
            <v>Others</v>
          </cell>
          <cell r="V2032" t="str">
            <v>Fresher pool</v>
          </cell>
          <cell r="W2032">
            <v>42826</v>
          </cell>
          <cell r="X2032">
            <v>42826</v>
          </cell>
          <cell r="Y2032" t="e">
            <v>#N/A</v>
          </cell>
          <cell r="Z2032" t="e">
            <v>#N/A</v>
          </cell>
          <cell r="AA2032" t="e">
            <v>#N/A</v>
          </cell>
          <cell r="AB2032" t="str">
            <v>Pass</v>
          </cell>
          <cell r="AC2032" t="str">
            <v>No</v>
          </cell>
        </row>
        <row r="2033">
          <cell r="C2033">
            <v>121805</v>
          </cell>
          <cell r="D2033" t="str">
            <v>X</v>
          </cell>
          <cell r="E2033" t="str">
            <v>Roopa Karki</v>
          </cell>
          <cell r="F2033" t="str">
            <v>F</v>
          </cell>
          <cell r="G2033">
            <v>42753</v>
          </cell>
          <cell r="H2033" t="str">
            <v>AN</v>
          </cell>
          <cell r="I2033" t="str">
            <v>A4</v>
          </cell>
          <cell r="K2033" t="str">
            <v>Pune</v>
          </cell>
          <cell r="L2033" t="str">
            <v>Pune</v>
          </cell>
          <cell r="M2033" t="str">
            <v>Campus trained</v>
          </cell>
          <cell r="N2033" t="str">
            <v>Informatica + BO</v>
          </cell>
          <cell r="O2033" t="str">
            <v>BI(I&amp;D)</v>
          </cell>
          <cell r="P2033" t="str">
            <v xml:space="preserve">BI  </v>
          </cell>
          <cell r="Q2033">
            <v>42758</v>
          </cell>
          <cell r="R2033">
            <v>42844</v>
          </cell>
          <cell r="S2033" t="str">
            <v>FS</v>
          </cell>
          <cell r="T2033" t="str">
            <v>Fresher pool</v>
          </cell>
          <cell r="U2033" t="str">
            <v>Others</v>
          </cell>
          <cell r="V2033" t="str">
            <v>Fresher pool</v>
          </cell>
          <cell r="W2033">
            <v>42826</v>
          </cell>
          <cell r="X2033">
            <v>42826</v>
          </cell>
          <cell r="Y2033" t="e">
            <v>#N/A</v>
          </cell>
          <cell r="Z2033" t="e">
            <v>#N/A</v>
          </cell>
          <cell r="AA2033" t="e">
            <v>#N/A</v>
          </cell>
          <cell r="AB2033" t="str">
            <v>Pass</v>
          </cell>
          <cell r="AC2033" t="str">
            <v>No</v>
          </cell>
        </row>
        <row r="2034">
          <cell r="C2034">
            <v>121810</v>
          </cell>
          <cell r="D2034" t="str">
            <v>X</v>
          </cell>
          <cell r="E2034" t="str">
            <v>Sachil Jhina</v>
          </cell>
          <cell r="F2034" t="str">
            <v>M</v>
          </cell>
          <cell r="G2034">
            <v>42753</v>
          </cell>
          <cell r="H2034" t="str">
            <v>AN</v>
          </cell>
          <cell r="I2034" t="str">
            <v>A4</v>
          </cell>
          <cell r="K2034" t="str">
            <v>Pune</v>
          </cell>
          <cell r="L2034" t="str">
            <v>Pune</v>
          </cell>
          <cell r="M2034" t="str">
            <v>Campus trained</v>
          </cell>
          <cell r="N2034" t="str">
            <v>Informatica + BO</v>
          </cell>
          <cell r="O2034" t="str">
            <v>BI(I&amp;D)</v>
          </cell>
          <cell r="P2034" t="str">
            <v xml:space="preserve">BI  </v>
          </cell>
          <cell r="Q2034">
            <v>42758</v>
          </cell>
          <cell r="R2034">
            <v>42844</v>
          </cell>
          <cell r="S2034" t="str">
            <v>FS</v>
          </cell>
          <cell r="T2034" t="str">
            <v>Fresher pool</v>
          </cell>
          <cell r="U2034" t="str">
            <v>Others</v>
          </cell>
          <cell r="V2034" t="str">
            <v>Fresher pool</v>
          </cell>
          <cell r="W2034">
            <v>42826</v>
          </cell>
          <cell r="X2034">
            <v>42826</v>
          </cell>
          <cell r="Y2034" t="e">
            <v>#N/A</v>
          </cell>
          <cell r="Z2034" t="e">
            <v>#N/A</v>
          </cell>
          <cell r="AA2034" t="e">
            <v>#N/A</v>
          </cell>
          <cell r="AB2034" t="str">
            <v>Pass</v>
          </cell>
          <cell r="AC2034" t="str">
            <v>No</v>
          </cell>
        </row>
        <row r="2035">
          <cell r="C2035">
            <v>121858</v>
          </cell>
          <cell r="D2035" t="str">
            <v>X</v>
          </cell>
          <cell r="E2035" t="str">
            <v>Sonal Suryakant Puradkar</v>
          </cell>
          <cell r="F2035" t="str">
            <v>F</v>
          </cell>
          <cell r="G2035">
            <v>42753</v>
          </cell>
          <cell r="H2035" t="str">
            <v>AN</v>
          </cell>
          <cell r="I2035" t="str">
            <v>A4</v>
          </cell>
          <cell r="K2035" t="str">
            <v>Pune</v>
          </cell>
          <cell r="L2035" t="str">
            <v>Pune</v>
          </cell>
          <cell r="M2035" t="str">
            <v>Campus trained</v>
          </cell>
          <cell r="N2035" t="str">
            <v>Informatica + BO</v>
          </cell>
          <cell r="O2035" t="str">
            <v>BI(I&amp;D)</v>
          </cell>
          <cell r="P2035" t="str">
            <v xml:space="preserve">BI  </v>
          </cell>
          <cell r="Q2035">
            <v>42758</v>
          </cell>
          <cell r="R2035">
            <v>42844</v>
          </cell>
          <cell r="S2035" t="str">
            <v>FS</v>
          </cell>
          <cell r="T2035" t="str">
            <v>Fresher pool</v>
          </cell>
          <cell r="U2035" t="str">
            <v>Others</v>
          </cell>
          <cell r="V2035" t="str">
            <v>Fresher pool</v>
          </cell>
          <cell r="W2035">
            <v>42826</v>
          </cell>
          <cell r="X2035">
            <v>42826</v>
          </cell>
          <cell r="Y2035" t="e">
            <v>#N/A</v>
          </cell>
          <cell r="Z2035" t="e">
            <v>#N/A</v>
          </cell>
          <cell r="AA2035" t="e">
            <v>#N/A</v>
          </cell>
          <cell r="AB2035" t="str">
            <v>Pass</v>
          </cell>
          <cell r="AC2035" t="str">
            <v>No</v>
          </cell>
        </row>
        <row r="2036">
          <cell r="C2036">
            <v>121861</v>
          </cell>
          <cell r="D2036" t="str">
            <v>X</v>
          </cell>
          <cell r="E2036" t="str">
            <v>Srujana Yerriswamyreddy</v>
          </cell>
          <cell r="F2036" t="str">
            <v>F</v>
          </cell>
          <cell r="G2036">
            <v>42753</v>
          </cell>
          <cell r="H2036" t="str">
            <v>AN</v>
          </cell>
          <cell r="I2036" t="str">
            <v>A4</v>
          </cell>
          <cell r="K2036" t="str">
            <v>Pune</v>
          </cell>
          <cell r="L2036" t="str">
            <v>Pune</v>
          </cell>
          <cell r="M2036" t="str">
            <v>Campus trained</v>
          </cell>
          <cell r="N2036" t="str">
            <v>Informatica + BO</v>
          </cell>
          <cell r="O2036" t="str">
            <v>BI(I&amp;D)</v>
          </cell>
          <cell r="P2036" t="str">
            <v xml:space="preserve">BI  </v>
          </cell>
          <cell r="Q2036">
            <v>42758</v>
          </cell>
          <cell r="R2036">
            <v>42844</v>
          </cell>
          <cell r="S2036" t="str">
            <v>FS</v>
          </cell>
          <cell r="T2036" t="str">
            <v>Fresher pool</v>
          </cell>
          <cell r="U2036" t="str">
            <v>Others</v>
          </cell>
          <cell r="V2036" t="str">
            <v>Fresher pool</v>
          </cell>
          <cell r="W2036">
            <v>42826</v>
          </cell>
          <cell r="X2036">
            <v>42826</v>
          </cell>
          <cell r="Y2036" t="e">
            <v>#N/A</v>
          </cell>
          <cell r="Z2036" t="e">
            <v>#N/A</v>
          </cell>
          <cell r="AA2036" t="e">
            <v>#N/A</v>
          </cell>
          <cell r="AB2036" t="str">
            <v>Pass</v>
          </cell>
          <cell r="AC2036" t="str">
            <v>No</v>
          </cell>
        </row>
        <row r="2037">
          <cell r="C2037">
            <v>121865</v>
          </cell>
          <cell r="D2037" t="str">
            <v>X</v>
          </cell>
          <cell r="E2037" t="str">
            <v>Sukhdeep Singh</v>
          </cell>
          <cell r="F2037" t="str">
            <v>M</v>
          </cell>
          <cell r="G2037">
            <v>42753</v>
          </cell>
          <cell r="H2037" t="str">
            <v>AN</v>
          </cell>
          <cell r="I2037" t="str">
            <v>A4</v>
          </cell>
          <cell r="K2037" t="str">
            <v>Pune</v>
          </cell>
          <cell r="L2037" t="str">
            <v>Pune</v>
          </cell>
          <cell r="M2037" t="str">
            <v>Campus trained</v>
          </cell>
          <cell r="N2037" t="str">
            <v>Informatica + BO</v>
          </cell>
          <cell r="O2037" t="str">
            <v>BI(I&amp;D)</v>
          </cell>
          <cell r="P2037" t="str">
            <v xml:space="preserve">BI  </v>
          </cell>
          <cell r="Q2037">
            <v>42758</v>
          </cell>
          <cell r="R2037">
            <v>42844</v>
          </cell>
          <cell r="S2037" t="str">
            <v>FS</v>
          </cell>
          <cell r="T2037" t="str">
            <v>Fresher pool</v>
          </cell>
          <cell r="U2037" t="str">
            <v>Others</v>
          </cell>
          <cell r="V2037" t="str">
            <v>Fresher pool</v>
          </cell>
          <cell r="W2037">
            <v>42826</v>
          </cell>
          <cell r="X2037">
            <v>42826</v>
          </cell>
          <cell r="Y2037" t="e">
            <v>#N/A</v>
          </cell>
          <cell r="Z2037" t="e">
            <v>#N/A</v>
          </cell>
          <cell r="AA2037" t="e">
            <v>#N/A</v>
          </cell>
          <cell r="AB2037" t="str">
            <v>Pass</v>
          </cell>
          <cell r="AC2037" t="str">
            <v>No</v>
          </cell>
        </row>
        <row r="2038">
          <cell r="C2038">
            <v>121866</v>
          </cell>
          <cell r="D2038" t="str">
            <v>X</v>
          </cell>
          <cell r="E2038" t="str">
            <v>Suman Dattatray Gawade</v>
          </cell>
          <cell r="F2038" t="str">
            <v>F</v>
          </cell>
          <cell r="G2038">
            <v>42753</v>
          </cell>
          <cell r="H2038" t="str">
            <v>AN</v>
          </cell>
          <cell r="I2038" t="str">
            <v>A4</v>
          </cell>
          <cell r="K2038" t="str">
            <v>Pune</v>
          </cell>
          <cell r="L2038" t="str">
            <v>Pune</v>
          </cell>
          <cell r="M2038" t="str">
            <v>Campus trained</v>
          </cell>
          <cell r="N2038" t="str">
            <v>Informatica + BO</v>
          </cell>
          <cell r="O2038" t="str">
            <v>BI(I&amp;D)</v>
          </cell>
          <cell r="P2038" t="str">
            <v xml:space="preserve">BI  </v>
          </cell>
          <cell r="Q2038">
            <v>42758</v>
          </cell>
          <cell r="R2038">
            <v>42844</v>
          </cell>
          <cell r="S2038" t="str">
            <v>FS</v>
          </cell>
          <cell r="T2038" t="str">
            <v>Fresher pool</v>
          </cell>
          <cell r="U2038" t="str">
            <v>Others</v>
          </cell>
          <cell r="V2038" t="str">
            <v>Fresher pool</v>
          </cell>
          <cell r="W2038">
            <v>42826</v>
          </cell>
          <cell r="X2038">
            <v>42826</v>
          </cell>
          <cell r="Y2038" t="e">
            <v>#N/A</v>
          </cell>
          <cell r="Z2038" t="e">
            <v>#N/A</v>
          </cell>
          <cell r="AA2038" t="e">
            <v>#N/A</v>
          </cell>
          <cell r="AB2038" t="str">
            <v>Pass</v>
          </cell>
          <cell r="AC2038" t="str">
            <v>No</v>
          </cell>
        </row>
        <row r="2039">
          <cell r="C2039">
            <v>121869</v>
          </cell>
          <cell r="D2039" t="str">
            <v>X</v>
          </cell>
          <cell r="E2039" t="str">
            <v>Swarna Jannela</v>
          </cell>
          <cell r="F2039" t="str">
            <v>F</v>
          </cell>
          <cell r="G2039">
            <v>42753</v>
          </cell>
          <cell r="H2039" t="str">
            <v>AN</v>
          </cell>
          <cell r="I2039" t="str">
            <v>A4</v>
          </cell>
          <cell r="K2039" t="str">
            <v>Pune</v>
          </cell>
          <cell r="L2039" t="str">
            <v>Pune</v>
          </cell>
          <cell r="M2039" t="str">
            <v>Campus trained</v>
          </cell>
          <cell r="N2039" t="str">
            <v>Informatica + BO</v>
          </cell>
          <cell r="O2039" t="str">
            <v>BI(I&amp;D)</v>
          </cell>
          <cell r="P2039" t="str">
            <v xml:space="preserve">BI  </v>
          </cell>
          <cell r="Q2039">
            <v>42758</v>
          </cell>
          <cell r="R2039">
            <v>42844</v>
          </cell>
          <cell r="S2039" t="str">
            <v>FS</v>
          </cell>
          <cell r="T2039" t="str">
            <v>Fresher pool</v>
          </cell>
          <cell r="U2039" t="str">
            <v>Others</v>
          </cell>
          <cell r="V2039" t="str">
            <v>Fresher pool</v>
          </cell>
          <cell r="W2039">
            <v>42826</v>
          </cell>
          <cell r="X2039">
            <v>42826</v>
          </cell>
          <cell r="Y2039" t="e">
            <v>#N/A</v>
          </cell>
          <cell r="Z2039" t="e">
            <v>#N/A</v>
          </cell>
          <cell r="AA2039" t="e">
            <v>#N/A</v>
          </cell>
          <cell r="AB2039" t="str">
            <v>Pass</v>
          </cell>
          <cell r="AC2039" t="str">
            <v>No</v>
          </cell>
        </row>
        <row r="2040">
          <cell r="C2040">
            <v>121878</v>
          </cell>
          <cell r="D2040" t="str">
            <v>X</v>
          </cell>
          <cell r="E2040" t="str">
            <v>Vikram Vikash</v>
          </cell>
          <cell r="F2040" t="str">
            <v>M</v>
          </cell>
          <cell r="G2040">
            <v>42753</v>
          </cell>
          <cell r="H2040" t="str">
            <v>AN</v>
          </cell>
          <cell r="I2040" t="str">
            <v>A4</v>
          </cell>
          <cell r="K2040" t="str">
            <v>Pune</v>
          </cell>
          <cell r="L2040" t="str">
            <v>Pune</v>
          </cell>
          <cell r="M2040" t="str">
            <v>Campus trained</v>
          </cell>
          <cell r="N2040" t="str">
            <v>Informatica + BO</v>
          </cell>
          <cell r="O2040" t="str">
            <v>BI(I&amp;D)</v>
          </cell>
          <cell r="P2040" t="str">
            <v xml:space="preserve">BI  </v>
          </cell>
          <cell r="Q2040">
            <v>42758</v>
          </cell>
          <cell r="R2040">
            <v>42844</v>
          </cell>
          <cell r="S2040" t="str">
            <v>FS</v>
          </cell>
          <cell r="T2040" t="str">
            <v>Fresher pool</v>
          </cell>
          <cell r="U2040" t="str">
            <v>Others</v>
          </cell>
          <cell r="V2040" t="str">
            <v>Fresher pool</v>
          </cell>
          <cell r="W2040">
            <v>42826</v>
          </cell>
          <cell r="X2040">
            <v>42826</v>
          </cell>
          <cell r="Y2040" t="e">
            <v>#N/A</v>
          </cell>
          <cell r="Z2040" t="e">
            <v>#N/A</v>
          </cell>
          <cell r="AA2040" t="e">
            <v>#N/A</v>
          </cell>
          <cell r="AB2040" t="str">
            <v>Pass</v>
          </cell>
          <cell r="AC2040" t="str">
            <v>No</v>
          </cell>
        </row>
        <row r="2041">
          <cell r="C2041">
            <v>121883</v>
          </cell>
          <cell r="D2041" t="str">
            <v>X</v>
          </cell>
          <cell r="E2041" t="str">
            <v>Vishal Thakur</v>
          </cell>
          <cell r="F2041" t="str">
            <v>M</v>
          </cell>
          <cell r="G2041">
            <v>42753</v>
          </cell>
          <cell r="H2041" t="str">
            <v>AN</v>
          </cell>
          <cell r="I2041" t="str">
            <v>A4</v>
          </cell>
          <cell r="K2041" t="str">
            <v>Pune</v>
          </cell>
          <cell r="L2041" t="str">
            <v>Pune</v>
          </cell>
          <cell r="M2041" t="str">
            <v>Campus trained</v>
          </cell>
          <cell r="N2041" t="str">
            <v>Informatica + BO</v>
          </cell>
          <cell r="O2041" t="str">
            <v>BI(I&amp;D)</v>
          </cell>
          <cell r="P2041" t="str">
            <v xml:space="preserve">BI  </v>
          </cell>
          <cell r="Q2041">
            <v>42758</v>
          </cell>
          <cell r="R2041">
            <v>42844</v>
          </cell>
          <cell r="S2041" t="str">
            <v>FS</v>
          </cell>
          <cell r="T2041" t="str">
            <v>Fresher pool</v>
          </cell>
          <cell r="U2041" t="str">
            <v>Others</v>
          </cell>
          <cell r="V2041" t="str">
            <v>Fresher pool</v>
          </cell>
          <cell r="W2041">
            <v>42826</v>
          </cell>
          <cell r="X2041">
            <v>42826</v>
          </cell>
          <cell r="Y2041" t="e">
            <v>#N/A</v>
          </cell>
          <cell r="Z2041" t="e">
            <v>#N/A</v>
          </cell>
          <cell r="AA2041" t="e">
            <v>#N/A</v>
          </cell>
          <cell r="AB2041" t="str">
            <v>Pass</v>
          </cell>
          <cell r="AC2041" t="str">
            <v>No</v>
          </cell>
        </row>
        <row r="2042">
          <cell r="C2042">
            <v>121927</v>
          </cell>
          <cell r="D2042" t="str">
            <v>X</v>
          </cell>
          <cell r="E2042" t="str">
            <v>Vivek Verma</v>
          </cell>
          <cell r="F2042" t="str">
            <v>M</v>
          </cell>
          <cell r="G2042">
            <v>42753</v>
          </cell>
          <cell r="H2042" t="str">
            <v>AN</v>
          </cell>
          <cell r="I2042" t="str">
            <v>A4</v>
          </cell>
          <cell r="K2042" t="str">
            <v>Pune</v>
          </cell>
          <cell r="L2042" t="str">
            <v>Pune</v>
          </cell>
          <cell r="M2042" t="str">
            <v>Campus trained</v>
          </cell>
          <cell r="N2042" t="str">
            <v>Informatica + BO</v>
          </cell>
          <cell r="O2042" t="str">
            <v>BI(I&amp;D)</v>
          </cell>
          <cell r="P2042" t="str">
            <v xml:space="preserve">BI  </v>
          </cell>
          <cell r="Q2042">
            <v>42758</v>
          </cell>
          <cell r="R2042">
            <v>42844</v>
          </cell>
          <cell r="S2042" t="str">
            <v>FS</v>
          </cell>
          <cell r="T2042" t="str">
            <v>Fresher pool</v>
          </cell>
          <cell r="U2042" t="str">
            <v>Others</v>
          </cell>
          <cell r="V2042" t="str">
            <v>Fresher pool</v>
          </cell>
          <cell r="W2042">
            <v>42826</v>
          </cell>
          <cell r="X2042">
            <v>42826</v>
          </cell>
          <cell r="Y2042" t="e">
            <v>#N/A</v>
          </cell>
          <cell r="Z2042" t="e">
            <v>#N/A</v>
          </cell>
          <cell r="AA2042" t="e">
            <v>#N/A</v>
          </cell>
          <cell r="AB2042" t="str">
            <v>Pass</v>
          </cell>
          <cell r="AC2042" t="str">
            <v>No</v>
          </cell>
        </row>
        <row r="2043">
          <cell r="C2043">
            <v>121890</v>
          </cell>
          <cell r="D2043" t="str">
            <v>X</v>
          </cell>
          <cell r="E2043" t="str">
            <v>Vrushali Kishor Kapdekar</v>
          </cell>
          <cell r="F2043" t="str">
            <v>F</v>
          </cell>
          <cell r="G2043">
            <v>42753</v>
          </cell>
          <cell r="H2043" t="str">
            <v>AN</v>
          </cell>
          <cell r="I2043" t="str">
            <v>A4</v>
          </cell>
          <cell r="K2043" t="str">
            <v>Pune</v>
          </cell>
          <cell r="L2043" t="str">
            <v>Pune</v>
          </cell>
          <cell r="M2043" t="str">
            <v>Campus trained</v>
          </cell>
          <cell r="N2043" t="str">
            <v>Informatica + BO</v>
          </cell>
          <cell r="O2043" t="str">
            <v>BI(I&amp;D)</v>
          </cell>
          <cell r="P2043" t="str">
            <v xml:space="preserve">BI  </v>
          </cell>
          <cell r="Q2043">
            <v>42758</v>
          </cell>
          <cell r="R2043">
            <v>42844</v>
          </cell>
          <cell r="S2043" t="str">
            <v>FS</v>
          </cell>
          <cell r="T2043" t="str">
            <v>Fresher pool</v>
          </cell>
          <cell r="U2043" t="str">
            <v>Others</v>
          </cell>
          <cell r="V2043" t="str">
            <v>Fresher pool</v>
          </cell>
          <cell r="W2043">
            <v>42826</v>
          </cell>
          <cell r="X2043">
            <v>42826</v>
          </cell>
          <cell r="Y2043" t="e">
            <v>#N/A</v>
          </cell>
          <cell r="Z2043" t="e">
            <v>#N/A</v>
          </cell>
          <cell r="AA2043" t="e">
            <v>#N/A</v>
          </cell>
          <cell r="AB2043" t="str">
            <v>Pass</v>
          </cell>
          <cell r="AC2043" t="str">
            <v>No</v>
          </cell>
        </row>
        <row r="2044">
          <cell r="C2044">
            <v>121891</v>
          </cell>
          <cell r="D2044" t="str">
            <v>X</v>
          </cell>
          <cell r="E2044" t="str">
            <v>Yadav Nisha Manojkumar</v>
          </cell>
          <cell r="F2044" t="str">
            <v>F</v>
          </cell>
          <cell r="G2044">
            <v>42753</v>
          </cell>
          <cell r="H2044" t="str">
            <v>AN</v>
          </cell>
          <cell r="I2044" t="str">
            <v>A4</v>
          </cell>
          <cell r="K2044" t="str">
            <v>Pune</v>
          </cell>
          <cell r="L2044" t="str">
            <v>Pune</v>
          </cell>
          <cell r="M2044" t="str">
            <v>Campus trained</v>
          </cell>
          <cell r="N2044" t="str">
            <v>Informatica + BO</v>
          </cell>
          <cell r="O2044" t="str">
            <v>BI(I&amp;D)</v>
          </cell>
          <cell r="P2044" t="str">
            <v xml:space="preserve">BI  </v>
          </cell>
          <cell r="Q2044">
            <v>42758</v>
          </cell>
          <cell r="R2044">
            <v>42844</v>
          </cell>
          <cell r="S2044" t="str">
            <v>FS</v>
          </cell>
          <cell r="T2044" t="str">
            <v>Fresher pool</v>
          </cell>
          <cell r="U2044" t="str">
            <v>Others</v>
          </cell>
          <cell r="V2044" t="str">
            <v>Fresher pool</v>
          </cell>
          <cell r="W2044">
            <v>42826</v>
          </cell>
          <cell r="X2044">
            <v>42826</v>
          </cell>
          <cell r="Y2044" t="e">
            <v>#N/A</v>
          </cell>
          <cell r="Z2044" t="e">
            <v>#N/A</v>
          </cell>
          <cell r="AA2044" t="e">
            <v>#N/A</v>
          </cell>
          <cell r="AB2044" t="str">
            <v>Pass</v>
          </cell>
          <cell r="AC2044" t="str">
            <v>No</v>
          </cell>
        </row>
        <row r="2045">
          <cell r="C2045">
            <v>121106</v>
          </cell>
          <cell r="D2045" t="str">
            <v>X</v>
          </cell>
          <cell r="E2045" t="str">
            <v>Sharad Dixit</v>
          </cell>
          <cell r="F2045" t="str">
            <v>M</v>
          </cell>
          <cell r="G2045">
            <v>42753</v>
          </cell>
          <cell r="H2045" t="str">
            <v>AN</v>
          </cell>
          <cell r="I2045" t="str">
            <v>A4</v>
          </cell>
          <cell r="K2045" t="str">
            <v>Pune</v>
          </cell>
          <cell r="L2045" t="str">
            <v>Pune</v>
          </cell>
          <cell r="M2045" t="str">
            <v>Campus trained</v>
          </cell>
          <cell r="N2045" t="str">
            <v>Informatica + BO</v>
          </cell>
          <cell r="O2045" t="str">
            <v>BI(I&amp;D)</v>
          </cell>
          <cell r="P2045" t="str">
            <v xml:space="preserve">BI  </v>
          </cell>
          <cell r="Q2045">
            <v>42758</v>
          </cell>
          <cell r="R2045">
            <v>42844</v>
          </cell>
          <cell r="S2045" t="str">
            <v>FS</v>
          </cell>
          <cell r="T2045" t="str">
            <v>Fresher pool</v>
          </cell>
          <cell r="U2045" t="str">
            <v>Others</v>
          </cell>
          <cell r="V2045" t="str">
            <v>Fresher pool</v>
          </cell>
          <cell r="W2045">
            <v>42826</v>
          </cell>
          <cell r="X2045">
            <v>42826</v>
          </cell>
          <cell r="Y2045" t="e">
            <v>#N/A</v>
          </cell>
          <cell r="Z2045" t="e">
            <v>#N/A</v>
          </cell>
          <cell r="AA2045" t="e">
            <v>#N/A</v>
          </cell>
          <cell r="AB2045" t="str">
            <v>Pass</v>
          </cell>
          <cell r="AC2045" t="str">
            <v>No</v>
          </cell>
        </row>
        <row r="2046">
          <cell r="C2046">
            <v>121066</v>
          </cell>
          <cell r="D2046" t="str">
            <v>X</v>
          </cell>
          <cell r="E2046" t="str">
            <v>Abhishek Rajkumar Pandey</v>
          </cell>
          <cell r="F2046" t="str">
            <v>M</v>
          </cell>
          <cell r="G2046">
            <v>42753</v>
          </cell>
          <cell r="H2046" t="str">
            <v>AN</v>
          </cell>
          <cell r="I2046" t="str">
            <v>A4</v>
          </cell>
          <cell r="K2046" t="str">
            <v>Mumbai</v>
          </cell>
          <cell r="L2046" t="str">
            <v>Pune</v>
          </cell>
          <cell r="M2046" t="str">
            <v>Campus trained</v>
          </cell>
          <cell r="N2046" t="str">
            <v xml:space="preserve">DB/ETL Testing </v>
          </cell>
          <cell r="O2046" t="str">
            <v>DB ETL Testing</v>
          </cell>
          <cell r="P2046" t="str">
            <v>Testing</v>
          </cell>
          <cell r="Q2046">
            <v>42758</v>
          </cell>
          <cell r="R2046">
            <v>42844</v>
          </cell>
          <cell r="S2046" t="str">
            <v>FS</v>
          </cell>
          <cell r="T2046" t="str">
            <v>Fresher pool</v>
          </cell>
          <cell r="U2046" t="str">
            <v>Others</v>
          </cell>
          <cell r="V2046" t="str">
            <v>Fresher pool</v>
          </cell>
          <cell r="W2046">
            <v>42826</v>
          </cell>
          <cell r="X2046">
            <v>42826</v>
          </cell>
          <cell r="Y2046" t="e">
            <v>#N/A</v>
          </cell>
          <cell r="Z2046" t="e">
            <v>#N/A</v>
          </cell>
          <cell r="AA2046" t="e">
            <v>#N/A</v>
          </cell>
          <cell r="AB2046" t="str">
            <v>Pass</v>
          </cell>
          <cell r="AC2046" t="str">
            <v>Yes</v>
          </cell>
        </row>
        <row r="2047">
          <cell r="C2047">
            <v>121092</v>
          </cell>
          <cell r="D2047" t="str">
            <v>X</v>
          </cell>
          <cell r="E2047" t="str">
            <v>Akshay Anandaray Shenoy</v>
          </cell>
          <cell r="F2047" t="str">
            <v>M</v>
          </cell>
          <cell r="G2047">
            <v>42753</v>
          </cell>
          <cell r="H2047" t="str">
            <v>AN</v>
          </cell>
          <cell r="I2047" t="str">
            <v>A4</v>
          </cell>
          <cell r="K2047" t="str">
            <v>Mumbai</v>
          </cell>
          <cell r="L2047" t="str">
            <v>Pune</v>
          </cell>
          <cell r="M2047" t="str">
            <v>Campus trained</v>
          </cell>
          <cell r="N2047" t="str">
            <v xml:space="preserve">DB/ETL Testing </v>
          </cell>
          <cell r="O2047" t="str">
            <v>DB ETL Testing</v>
          </cell>
          <cell r="P2047" t="str">
            <v>Testing</v>
          </cell>
          <cell r="Q2047">
            <v>42758</v>
          </cell>
          <cell r="R2047">
            <v>42844</v>
          </cell>
          <cell r="S2047" t="str">
            <v>FS</v>
          </cell>
          <cell r="T2047" t="str">
            <v>Fresher pool</v>
          </cell>
          <cell r="U2047" t="str">
            <v>Others</v>
          </cell>
          <cell r="V2047" t="str">
            <v>Fresher pool</v>
          </cell>
          <cell r="W2047">
            <v>42826</v>
          </cell>
          <cell r="X2047">
            <v>42826</v>
          </cell>
          <cell r="Y2047" t="e">
            <v>#N/A</v>
          </cell>
          <cell r="Z2047" t="e">
            <v>#N/A</v>
          </cell>
          <cell r="AA2047" t="e">
            <v>#N/A</v>
          </cell>
          <cell r="AB2047" t="str">
            <v>Pass</v>
          </cell>
          <cell r="AC2047" t="str">
            <v>Yes</v>
          </cell>
        </row>
        <row r="2048">
          <cell r="C2048">
            <v>121746</v>
          </cell>
          <cell r="D2048" t="str">
            <v>X</v>
          </cell>
          <cell r="E2048" t="str">
            <v>Amarjeet Kumar</v>
          </cell>
          <cell r="F2048" t="str">
            <v>M</v>
          </cell>
          <cell r="G2048">
            <v>42753</v>
          </cell>
          <cell r="H2048" t="str">
            <v>AN</v>
          </cell>
          <cell r="I2048" t="str">
            <v>A4</v>
          </cell>
          <cell r="K2048" t="str">
            <v>Mumbai</v>
          </cell>
          <cell r="L2048" t="str">
            <v>Pune</v>
          </cell>
          <cell r="M2048" t="str">
            <v>Campus trained</v>
          </cell>
          <cell r="N2048" t="str">
            <v xml:space="preserve">DB/ETL Testing </v>
          </cell>
          <cell r="O2048" t="str">
            <v>DB ETL Testing</v>
          </cell>
          <cell r="P2048" t="str">
            <v>Testing</v>
          </cell>
          <cell r="Q2048">
            <v>42758</v>
          </cell>
          <cell r="R2048">
            <v>42844</v>
          </cell>
          <cell r="S2048" t="str">
            <v>FS</v>
          </cell>
          <cell r="T2048" t="str">
            <v>Fresher pool</v>
          </cell>
          <cell r="U2048" t="str">
            <v>Others</v>
          </cell>
          <cell r="V2048" t="str">
            <v>Fresher pool</v>
          </cell>
          <cell r="W2048">
            <v>42826</v>
          </cell>
          <cell r="X2048">
            <v>42826</v>
          </cell>
          <cell r="Y2048" t="e">
            <v>#N/A</v>
          </cell>
          <cell r="Z2048" t="e">
            <v>#N/A</v>
          </cell>
          <cell r="AA2048" t="e">
            <v>#N/A</v>
          </cell>
          <cell r="AB2048" t="str">
            <v>Pass</v>
          </cell>
          <cell r="AC2048" t="str">
            <v>Yes</v>
          </cell>
        </row>
        <row r="2049">
          <cell r="C2049">
            <v>121038</v>
          </cell>
          <cell r="D2049" t="str">
            <v>X</v>
          </cell>
          <cell r="E2049" t="str">
            <v>Avinash S. Choubey</v>
          </cell>
          <cell r="F2049" t="str">
            <v>M</v>
          </cell>
          <cell r="G2049">
            <v>42753</v>
          </cell>
          <cell r="H2049" t="str">
            <v>AN</v>
          </cell>
          <cell r="I2049" t="str">
            <v>A4</v>
          </cell>
          <cell r="K2049" t="str">
            <v>Mumbai</v>
          </cell>
          <cell r="L2049" t="str">
            <v>Pune</v>
          </cell>
          <cell r="M2049" t="str">
            <v>Campus trained</v>
          </cell>
          <cell r="N2049" t="str">
            <v xml:space="preserve">DB/ETL Testing </v>
          </cell>
          <cell r="O2049" t="str">
            <v>DB ETL Testing</v>
          </cell>
          <cell r="P2049" t="str">
            <v>Testing</v>
          </cell>
          <cell r="Q2049">
            <v>42758</v>
          </cell>
          <cell r="R2049">
            <v>42844</v>
          </cell>
          <cell r="S2049" t="str">
            <v>FS</v>
          </cell>
          <cell r="T2049" t="str">
            <v>Fresher pool</v>
          </cell>
          <cell r="U2049" t="str">
            <v>Others</v>
          </cell>
          <cell r="V2049" t="str">
            <v>Fresher pool</v>
          </cell>
          <cell r="W2049">
            <v>42826</v>
          </cell>
          <cell r="X2049">
            <v>42826</v>
          </cell>
          <cell r="Y2049" t="e">
            <v>#N/A</v>
          </cell>
          <cell r="Z2049" t="e">
            <v>#N/A</v>
          </cell>
          <cell r="AA2049" t="e">
            <v>#N/A</v>
          </cell>
          <cell r="AB2049" t="str">
            <v>Pass</v>
          </cell>
          <cell r="AC2049" t="str">
            <v>Yes</v>
          </cell>
        </row>
        <row r="2050">
          <cell r="C2050">
            <v>121667</v>
          </cell>
          <cell r="D2050" t="str">
            <v>X</v>
          </cell>
          <cell r="E2050" t="str">
            <v>Ayushi Khare</v>
          </cell>
          <cell r="F2050" t="str">
            <v>F</v>
          </cell>
          <cell r="G2050">
            <v>42753</v>
          </cell>
          <cell r="H2050" t="str">
            <v>AN</v>
          </cell>
          <cell r="I2050" t="str">
            <v>A4</v>
          </cell>
          <cell r="K2050" t="str">
            <v>Mumbai</v>
          </cell>
          <cell r="L2050" t="str">
            <v>Pune</v>
          </cell>
          <cell r="M2050" t="str">
            <v>Campus trained</v>
          </cell>
          <cell r="N2050" t="str">
            <v xml:space="preserve">DB/ETL Testing </v>
          </cell>
          <cell r="O2050" t="str">
            <v>DB ETL Testing</v>
          </cell>
          <cell r="P2050" t="str">
            <v>Testing</v>
          </cell>
          <cell r="Q2050">
            <v>42758</v>
          </cell>
          <cell r="R2050">
            <v>42844</v>
          </cell>
          <cell r="S2050" t="str">
            <v>FS</v>
          </cell>
          <cell r="T2050" t="str">
            <v>Fresher pool</v>
          </cell>
          <cell r="U2050" t="str">
            <v>Others</v>
          </cell>
          <cell r="V2050" t="str">
            <v>Fresher pool</v>
          </cell>
          <cell r="W2050">
            <v>42826</v>
          </cell>
          <cell r="X2050">
            <v>42826</v>
          </cell>
          <cell r="Y2050" t="e">
            <v>#N/A</v>
          </cell>
          <cell r="Z2050" t="e">
            <v>#N/A</v>
          </cell>
          <cell r="AA2050" t="e">
            <v>#N/A</v>
          </cell>
          <cell r="AB2050" t="str">
            <v>Pass</v>
          </cell>
          <cell r="AC2050" t="str">
            <v>Yes</v>
          </cell>
        </row>
        <row r="2051">
          <cell r="C2051">
            <v>121010</v>
          </cell>
          <cell r="D2051" t="str">
            <v>X</v>
          </cell>
          <cell r="E2051" t="str">
            <v>Bavisha Bhatia</v>
          </cell>
          <cell r="F2051" t="str">
            <v>F</v>
          </cell>
          <cell r="G2051">
            <v>42753</v>
          </cell>
          <cell r="H2051" t="str">
            <v>AN</v>
          </cell>
          <cell r="I2051" t="str">
            <v>A4</v>
          </cell>
          <cell r="K2051" t="str">
            <v>Mumbai</v>
          </cell>
          <cell r="L2051" t="str">
            <v>Pune</v>
          </cell>
          <cell r="M2051" t="str">
            <v>Campus trained</v>
          </cell>
          <cell r="N2051" t="str">
            <v xml:space="preserve">DB/ETL Testing </v>
          </cell>
          <cell r="O2051" t="str">
            <v>DB ETL Testing</v>
          </cell>
          <cell r="P2051" t="str">
            <v>Testing</v>
          </cell>
          <cell r="Q2051">
            <v>42758</v>
          </cell>
          <cell r="R2051">
            <v>42844</v>
          </cell>
          <cell r="S2051" t="str">
            <v>FS</v>
          </cell>
          <cell r="T2051" t="str">
            <v>Fresher pool</v>
          </cell>
          <cell r="U2051" t="str">
            <v>Others</v>
          </cell>
          <cell r="V2051" t="str">
            <v>Fresher pool</v>
          </cell>
          <cell r="W2051">
            <v>42826</v>
          </cell>
          <cell r="X2051">
            <v>42826</v>
          </cell>
          <cell r="Y2051" t="e">
            <v>#N/A</v>
          </cell>
          <cell r="Z2051" t="e">
            <v>#N/A</v>
          </cell>
          <cell r="AA2051" t="e">
            <v>#N/A</v>
          </cell>
          <cell r="AB2051" t="str">
            <v>Pass</v>
          </cell>
          <cell r="AC2051" t="str">
            <v>Yes</v>
          </cell>
        </row>
        <row r="2052">
          <cell r="C2052">
            <v>121108</v>
          </cell>
          <cell r="D2052" t="str">
            <v>X</v>
          </cell>
          <cell r="E2052" t="str">
            <v>Bellani Vandana Girdhar</v>
          </cell>
          <cell r="F2052" t="str">
            <v>F</v>
          </cell>
          <cell r="G2052">
            <v>42753</v>
          </cell>
          <cell r="H2052" t="str">
            <v>AN</v>
          </cell>
          <cell r="I2052" t="str">
            <v>A4</v>
          </cell>
          <cell r="K2052" t="str">
            <v>Mumbai</v>
          </cell>
          <cell r="L2052" t="str">
            <v>Pune</v>
          </cell>
          <cell r="M2052" t="str">
            <v>Campus trained</v>
          </cell>
          <cell r="N2052" t="str">
            <v xml:space="preserve">DB/ETL Testing </v>
          </cell>
          <cell r="O2052" t="str">
            <v>DB ETL Testing</v>
          </cell>
          <cell r="P2052" t="str">
            <v>Testing</v>
          </cell>
          <cell r="Q2052">
            <v>42758</v>
          </cell>
          <cell r="R2052">
            <v>42844</v>
          </cell>
          <cell r="S2052" t="str">
            <v>FS</v>
          </cell>
          <cell r="T2052" t="str">
            <v>Fresher pool</v>
          </cell>
          <cell r="U2052" t="str">
            <v>Others</v>
          </cell>
          <cell r="V2052" t="str">
            <v>Fresher pool</v>
          </cell>
          <cell r="W2052">
            <v>42826</v>
          </cell>
          <cell r="X2052">
            <v>42826</v>
          </cell>
          <cell r="Y2052" t="e">
            <v>#N/A</v>
          </cell>
          <cell r="Z2052" t="e">
            <v>#N/A</v>
          </cell>
          <cell r="AA2052" t="e">
            <v>#N/A</v>
          </cell>
          <cell r="AB2052" t="str">
            <v>Pass</v>
          </cell>
          <cell r="AC2052" t="str">
            <v>Yes</v>
          </cell>
        </row>
        <row r="2053">
          <cell r="C2053">
            <v>121062</v>
          </cell>
          <cell r="D2053" t="str">
            <v>X</v>
          </cell>
          <cell r="E2053" t="str">
            <v>Danu Kalathingal</v>
          </cell>
          <cell r="F2053" t="str">
            <v>M</v>
          </cell>
          <cell r="G2053">
            <v>42753</v>
          </cell>
          <cell r="H2053" t="str">
            <v>AN</v>
          </cell>
          <cell r="I2053" t="str">
            <v>A4</v>
          </cell>
          <cell r="K2053" t="str">
            <v>Mumbai</v>
          </cell>
          <cell r="L2053" t="str">
            <v>Pune</v>
          </cell>
          <cell r="M2053" t="str">
            <v>Campus trained</v>
          </cell>
          <cell r="N2053" t="str">
            <v xml:space="preserve">DB/ETL Testing </v>
          </cell>
          <cell r="O2053" t="str">
            <v>DB ETL Testing</v>
          </cell>
          <cell r="P2053" t="str">
            <v>Testing</v>
          </cell>
          <cell r="Q2053">
            <v>42758</v>
          </cell>
          <cell r="R2053">
            <v>42844</v>
          </cell>
          <cell r="S2053" t="str">
            <v>FS</v>
          </cell>
          <cell r="T2053" t="str">
            <v>Fresher pool</v>
          </cell>
          <cell r="U2053" t="str">
            <v>Others</v>
          </cell>
          <cell r="V2053" t="str">
            <v>Fresher pool</v>
          </cell>
          <cell r="W2053">
            <v>42826</v>
          </cell>
          <cell r="X2053">
            <v>42826</v>
          </cell>
          <cell r="Y2053" t="e">
            <v>#N/A</v>
          </cell>
          <cell r="Z2053" t="e">
            <v>#N/A</v>
          </cell>
          <cell r="AA2053" t="e">
            <v>#N/A</v>
          </cell>
          <cell r="AB2053" t="str">
            <v>Pass</v>
          </cell>
          <cell r="AC2053" t="str">
            <v>Yes</v>
          </cell>
        </row>
        <row r="2054">
          <cell r="C2054">
            <v>121036</v>
          </cell>
          <cell r="D2054" t="str">
            <v>X</v>
          </cell>
          <cell r="E2054" t="str">
            <v>Divyani Dangi</v>
          </cell>
          <cell r="F2054" t="str">
            <v>F</v>
          </cell>
          <cell r="G2054">
            <v>42753</v>
          </cell>
          <cell r="H2054" t="str">
            <v>AN</v>
          </cell>
          <cell r="I2054" t="str">
            <v>A4</v>
          </cell>
          <cell r="K2054" t="str">
            <v>Mumbai</v>
          </cell>
          <cell r="L2054" t="str">
            <v>Pune</v>
          </cell>
          <cell r="M2054" t="str">
            <v>Campus trained</v>
          </cell>
          <cell r="N2054" t="str">
            <v xml:space="preserve">DB/ETL Testing </v>
          </cell>
          <cell r="O2054" t="str">
            <v>DB ETL Testing</v>
          </cell>
          <cell r="P2054" t="str">
            <v>Testing</v>
          </cell>
          <cell r="Q2054">
            <v>42758</v>
          </cell>
          <cell r="R2054">
            <v>42844</v>
          </cell>
          <cell r="S2054" t="str">
            <v>FS</v>
          </cell>
          <cell r="T2054" t="str">
            <v>Fresher pool</v>
          </cell>
          <cell r="U2054" t="str">
            <v>Others</v>
          </cell>
          <cell r="V2054" t="str">
            <v>Fresher pool</v>
          </cell>
          <cell r="W2054">
            <v>42826</v>
          </cell>
          <cell r="X2054">
            <v>42826</v>
          </cell>
          <cell r="Y2054" t="e">
            <v>#N/A</v>
          </cell>
          <cell r="Z2054" t="e">
            <v>#N/A</v>
          </cell>
          <cell r="AA2054" t="e">
            <v>#N/A</v>
          </cell>
          <cell r="AB2054" t="str">
            <v>Pass</v>
          </cell>
          <cell r="AC2054" t="str">
            <v>Yes</v>
          </cell>
        </row>
        <row r="2055">
          <cell r="C2055">
            <v>121058</v>
          </cell>
          <cell r="D2055" t="str">
            <v>X</v>
          </cell>
          <cell r="E2055" t="str">
            <v>Farde Nikhil Ganesh</v>
          </cell>
          <cell r="F2055" t="str">
            <v>M</v>
          </cell>
          <cell r="G2055">
            <v>42753</v>
          </cell>
          <cell r="H2055" t="str">
            <v>AN</v>
          </cell>
          <cell r="I2055" t="str">
            <v>A4</v>
          </cell>
          <cell r="K2055" t="str">
            <v>Mumbai</v>
          </cell>
          <cell r="L2055" t="str">
            <v>Pune</v>
          </cell>
          <cell r="M2055" t="str">
            <v>Campus trained</v>
          </cell>
          <cell r="N2055" t="str">
            <v xml:space="preserve">DB/ETL Testing </v>
          </cell>
          <cell r="O2055" t="str">
            <v>DB ETL Testing</v>
          </cell>
          <cell r="P2055" t="str">
            <v>Testing</v>
          </cell>
          <cell r="Q2055">
            <v>42758</v>
          </cell>
          <cell r="R2055">
            <v>42844</v>
          </cell>
          <cell r="S2055" t="str">
            <v>FS</v>
          </cell>
          <cell r="T2055" t="str">
            <v>Fresher pool</v>
          </cell>
          <cell r="U2055" t="str">
            <v>Others</v>
          </cell>
          <cell r="V2055" t="str">
            <v>Fresher pool</v>
          </cell>
          <cell r="W2055">
            <v>42826</v>
          </cell>
          <cell r="X2055">
            <v>42826</v>
          </cell>
          <cell r="Y2055" t="e">
            <v>#N/A</v>
          </cell>
          <cell r="Z2055" t="e">
            <v>#N/A</v>
          </cell>
          <cell r="AA2055" t="e">
            <v>#N/A</v>
          </cell>
          <cell r="AB2055" t="str">
            <v>Pass</v>
          </cell>
          <cell r="AC2055" t="str">
            <v>Yes</v>
          </cell>
        </row>
        <row r="2056">
          <cell r="C2056">
            <v>121104</v>
          </cell>
          <cell r="D2056" t="str">
            <v>X</v>
          </cell>
          <cell r="E2056" t="str">
            <v>Mitali Sanjay Dalal</v>
          </cell>
          <cell r="F2056" t="str">
            <v>F</v>
          </cell>
          <cell r="G2056">
            <v>42753</v>
          </cell>
          <cell r="H2056" t="str">
            <v>AN</v>
          </cell>
          <cell r="I2056" t="str">
            <v>A4</v>
          </cell>
          <cell r="K2056" t="str">
            <v>Mumbai</v>
          </cell>
          <cell r="L2056" t="str">
            <v>Pune</v>
          </cell>
          <cell r="M2056" t="str">
            <v>Campus trained</v>
          </cell>
          <cell r="N2056" t="str">
            <v xml:space="preserve">DB/ETL Testing </v>
          </cell>
          <cell r="O2056" t="str">
            <v>DB ETL Testing</v>
          </cell>
          <cell r="P2056" t="str">
            <v>Testing</v>
          </cell>
          <cell r="Q2056">
            <v>42758</v>
          </cell>
          <cell r="R2056">
            <v>42844</v>
          </cell>
          <cell r="S2056" t="str">
            <v>FS</v>
          </cell>
          <cell r="T2056" t="str">
            <v>Fresher pool</v>
          </cell>
          <cell r="U2056" t="str">
            <v>Others</v>
          </cell>
          <cell r="V2056" t="str">
            <v>Fresher pool</v>
          </cell>
          <cell r="W2056">
            <v>42826</v>
          </cell>
          <cell r="X2056">
            <v>42826</v>
          </cell>
          <cell r="Y2056" t="e">
            <v>#N/A</v>
          </cell>
          <cell r="Z2056" t="e">
            <v>#N/A</v>
          </cell>
          <cell r="AA2056" t="e">
            <v>#N/A</v>
          </cell>
          <cell r="AB2056" t="str">
            <v>Pass</v>
          </cell>
          <cell r="AC2056" t="str">
            <v>Yes</v>
          </cell>
        </row>
        <row r="2057">
          <cell r="C2057">
            <v>121056</v>
          </cell>
          <cell r="D2057" t="str">
            <v>A</v>
          </cell>
          <cell r="E2057" t="str">
            <v>Neha Badlani</v>
          </cell>
          <cell r="F2057" t="str">
            <v>F</v>
          </cell>
          <cell r="G2057">
            <v>42753</v>
          </cell>
          <cell r="H2057" t="str">
            <v>AN</v>
          </cell>
          <cell r="I2057" t="str">
            <v>A4</v>
          </cell>
          <cell r="K2057" t="str">
            <v>Mumbai</v>
          </cell>
          <cell r="L2057" t="str">
            <v>Mumbai</v>
          </cell>
          <cell r="M2057" t="str">
            <v>Campus trained</v>
          </cell>
          <cell r="N2057" t="str">
            <v>JEE</v>
          </cell>
          <cell r="O2057" t="str">
            <v>Java</v>
          </cell>
          <cell r="P2057" t="str">
            <v>Java</v>
          </cell>
          <cell r="Q2057">
            <v>42758</v>
          </cell>
          <cell r="R2057">
            <v>42844</v>
          </cell>
          <cell r="S2057" t="str">
            <v>AppsNA</v>
          </cell>
          <cell r="T2057" t="str">
            <v>Fresher pool</v>
          </cell>
          <cell r="U2057" t="str">
            <v>Others</v>
          </cell>
          <cell r="V2057" t="str">
            <v>Fresher pool</v>
          </cell>
          <cell r="W2057">
            <v>42887</v>
          </cell>
          <cell r="X2057">
            <v>42887</v>
          </cell>
          <cell r="Y2057" t="e">
            <v>#N/A</v>
          </cell>
          <cell r="Z2057" t="e">
            <v>#N/A</v>
          </cell>
          <cell r="AA2057" t="e">
            <v>#N/A</v>
          </cell>
          <cell r="AB2057" t="str">
            <v>Pass</v>
          </cell>
          <cell r="AC2057" t="str">
            <v>No</v>
          </cell>
        </row>
        <row r="2058">
          <cell r="C2058">
            <v>120984</v>
          </cell>
          <cell r="D2058" t="str">
            <v>A</v>
          </cell>
          <cell r="E2058" t="str">
            <v>Nisha Pillai</v>
          </cell>
          <cell r="F2058" t="str">
            <v>F</v>
          </cell>
          <cell r="G2058">
            <v>42753</v>
          </cell>
          <cell r="H2058" t="str">
            <v>AN</v>
          </cell>
          <cell r="I2058" t="str">
            <v>A4</v>
          </cell>
          <cell r="K2058" t="str">
            <v>Mumbai</v>
          </cell>
          <cell r="L2058" t="str">
            <v>Mumbai</v>
          </cell>
          <cell r="M2058" t="str">
            <v>Campus trained</v>
          </cell>
          <cell r="N2058" t="str">
            <v>JEE</v>
          </cell>
          <cell r="O2058" t="str">
            <v>Java</v>
          </cell>
          <cell r="P2058" t="str">
            <v>Java</v>
          </cell>
          <cell r="Q2058">
            <v>42758</v>
          </cell>
          <cell r="R2058">
            <v>42844</v>
          </cell>
          <cell r="S2058" t="str">
            <v>AppsNA</v>
          </cell>
          <cell r="T2058" t="str">
            <v>Fresher pool</v>
          </cell>
          <cell r="U2058" t="str">
            <v>Others</v>
          </cell>
          <cell r="V2058" t="str">
            <v>Fresher pool</v>
          </cell>
          <cell r="W2058">
            <v>42887</v>
          </cell>
          <cell r="X2058">
            <v>42887</v>
          </cell>
          <cell r="Y2058" t="e">
            <v>#N/A</v>
          </cell>
          <cell r="Z2058" t="e">
            <v>#N/A</v>
          </cell>
          <cell r="AA2058" t="e">
            <v>#N/A</v>
          </cell>
          <cell r="AB2058" t="str">
            <v>Pass</v>
          </cell>
          <cell r="AC2058" t="str">
            <v>No</v>
          </cell>
        </row>
        <row r="2059">
          <cell r="C2059">
            <v>121031</v>
          </cell>
          <cell r="D2059" t="str">
            <v>X</v>
          </cell>
          <cell r="E2059" t="str">
            <v>Pooja Manik Navdeti</v>
          </cell>
          <cell r="F2059" t="str">
            <v>F</v>
          </cell>
          <cell r="G2059">
            <v>42753</v>
          </cell>
          <cell r="H2059" t="str">
            <v>AN</v>
          </cell>
          <cell r="I2059" t="str">
            <v>A4</v>
          </cell>
          <cell r="K2059" t="str">
            <v>Mumbai</v>
          </cell>
          <cell r="L2059" t="str">
            <v>Pune</v>
          </cell>
          <cell r="M2059" t="str">
            <v>Campus trained</v>
          </cell>
          <cell r="N2059" t="str">
            <v xml:space="preserve">DB/ETL Testing </v>
          </cell>
          <cell r="O2059" t="str">
            <v>DB ETL Testing</v>
          </cell>
          <cell r="P2059" t="str">
            <v>Testing</v>
          </cell>
          <cell r="Q2059">
            <v>42758</v>
          </cell>
          <cell r="R2059">
            <v>42844</v>
          </cell>
          <cell r="S2059" t="str">
            <v>FS</v>
          </cell>
          <cell r="T2059" t="str">
            <v>Fresher pool</v>
          </cell>
          <cell r="U2059" t="str">
            <v>Others</v>
          </cell>
          <cell r="V2059" t="str">
            <v>Fresher pool</v>
          </cell>
          <cell r="W2059">
            <v>42826</v>
          </cell>
          <cell r="X2059">
            <v>42826</v>
          </cell>
          <cell r="Y2059" t="e">
            <v>#N/A</v>
          </cell>
          <cell r="Z2059" t="e">
            <v>#N/A</v>
          </cell>
          <cell r="AA2059" t="e">
            <v>#N/A</v>
          </cell>
          <cell r="AB2059" t="str">
            <v>Pass</v>
          </cell>
          <cell r="AC2059" t="str">
            <v>Yes</v>
          </cell>
        </row>
        <row r="2060">
          <cell r="C2060">
            <v>121057</v>
          </cell>
          <cell r="D2060" t="str">
            <v>X</v>
          </cell>
          <cell r="E2060" t="str">
            <v>Pooja Prakash Talreja</v>
          </cell>
          <cell r="F2060" t="str">
            <v>F</v>
          </cell>
          <cell r="G2060">
            <v>42753</v>
          </cell>
          <cell r="H2060" t="str">
            <v>AN</v>
          </cell>
          <cell r="I2060" t="str">
            <v>A4</v>
          </cell>
          <cell r="K2060" t="str">
            <v>Mumbai</v>
          </cell>
          <cell r="L2060" t="str">
            <v>Pune</v>
          </cell>
          <cell r="M2060" t="str">
            <v>Campus trained</v>
          </cell>
          <cell r="N2060" t="str">
            <v xml:space="preserve">DB/ETL Testing </v>
          </cell>
          <cell r="O2060" t="str">
            <v>DB ETL Testing</v>
          </cell>
          <cell r="P2060" t="str">
            <v>Testing</v>
          </cell>
          <cell r="Q2060">
            <v>42758</v>
          </cell>
          <cell r="R2060">
            <v>42844</v>
          </cell>
          <cell r="S2060" t="str">
            <v>FS</v>
          </cell>
          <cell r="T2060" t="str">
            <v>Fresher pool</v>
          </cell>
          <cell r="U2060" t="str">
            <v>Others</v>
          </cell>
          <cell r="V2060" t="str">
            <v>Fresher pool</v>
          </cell>
          <cell r="W2060">
            <v>42826</v>
          </cell>
          <cell r="X2060">
            <v>42826</v>
          </cell>
          <cell r="Y2060" t="e">
            <v>#N/A</v>
          </cell>
          <cell r="Z2060" t="e">
            <v>#N/A</v>
          </cell>
          <cell r="AA2060" t="e">
            <v>#N/A</v>
          </cell>
          <cell r="AB2060" t="str">
            <v>Pass</v>
          </cell>
          <cell r="AC2060" t="str">
            <v>Yes</v>
          </cell>
        </row>
        <row r="2061">
          <cell r="C2061">
            <v>121111</v>
          </cell>
          <cell r="D2061" t="str">
            <v>X</v>
          </cell>
          <cell r="E2061" t="str">
            <v>Pooja Ravikumar Bijlani</v>
          </cell>
          <cell r="F2061" t="str">
            <v>F</v>
          </cell>
          <cell r="G2061">
            <v>42753</v>
          </cell>
          <cell r="H2061" t="str">
            <v>AN</v>
          </cell>
          <cell r="I2061" t="str">
            <v>A4</v>
          </cell>
          <cell r="K2061" t="str">
            <v>Mumbai</v>
          </cell>
          <cell r="L2061" t="str">
            <v>Pune</v>
          </cell>
          <cell r="M2061" t="str">
            <v>Campus trained</v>
          </cell>
          <cell r="N2061" t="str">
            <v xml:space="preserve">DB/ETL Testing </v>
          </cell>
          <cell r="O2061" t="str">
            <v>DB ETL Testing</v>
          </cell>
          <cell r="P2061" t="str">
            <v>Testing</v>
          </cell>
          <cell r="Q2061">
            <v>42758</v>
          </cell>
          <cell r="R2061">
            <v>42844</v>
          </cell>
          <cell r="S2061" t="str">
            <v>FS</v>
          </cell>
          <cell r="T2061" t="str">
            <v>Fresher pool</v>
          </cell>
          <cell r="U2061" t="str">
            <v>Others</v>
          </cell>
          <cell r="V2061" t="str">
            <v>Fresher pool</v>
          </cell>
          <cell r="W2061">
            <v>42826</v>
          </cell>
          <cell r="X2061">
            <v>42826</v>
          </cell>
          <cell r="Y2061" t="e">
            <v>#N/A</v>
          </cell>
          <cell r="Z2061" t="e">
            <v>#N/A</v>
          </cell>
          <cell r="AA2061" t="e">
            <v>#N/A</v>
          </cell>
          <cell r="AB2061" t="str">
            <v>Pass</v>
          </cell>
          <cell r="AC2061" t="str">
            <v>Yes</v>
          </cell>
        </row>
        <row r="2062">
          <cell r="C2062">
            <v>121089</v>
          </cell>
          <cell r="D2062" t="str">
            <v>X</v>
          </cell>
          <cell r="E2062" t="str">
            <v>Pratik Murlidhar Badhe</v>
          </cell>
          <cell r="F2062" t="str">
            <v>M</v>
          </cell>
          <cell r="G2062">
            <v>42753</v>
          </cell>
          <cell r="H2062" t="str">
            <v>AN</v>
          </cell>
          <cell r="I2062" t="str">
            <v>A4</v>
          </cell>
          <cell r="K2062" t="str">
            <v>Mumbai</v>
          </cell>
          <cell r="L2062" t="str">
            <v>Pune</v>
          </cell>
          <cell r="M2062" t="str">
            <v>Campus trained</v>
          </cell>
          <cell r="N2062" t="str">
            <v xml:space="preserve">DB/ETL Testing </v>
          </cell>
          <cell r="O2062" t="str">
            <v>DB ETL Testing</v>
          </cell>
          <cell r="P2062" t="str">
            <v>Testing</v>
          </cell>
          <cell r="Q2062">
            <v>42758</v>
          </cell>
          <cell r="R2062">
            <v>42844</v>
          </cell>
          <cell r="S2062" t="str">
            <v>FS</v>
          </cell>
          <cell r="T2062" t="str">
            <v>Fresher pool</v>
          </cell>
          <cell r="U2062" t="str">
            <v>Others</v>
          </cell>
          <cell r="V2062" t="str">
            <v>Fresher pool</v>
          </cell>
          <cell r="W2062">
            <v>42826</v>
          </cell>
          <cell r="X2062">
            <v>42826</v>
          </cell>
          <cell r="Y2062" t="e">
            <v>#N/A</v>
          </cell>
          <cell r="Z2062" t="e">
            <v>#N/A</v>
          </cell>
          <cell r="AA2062" t="e">
            <v>#N/A</v>
          </cell>
          <cell r="AB2062" t="str">
            <v>Pass</v>
          </cell>
          <cell r="AC2062" t="str">
            <v>Yes</v>
          </cell>
        </row>
        <row r="2063">
          <cell r="C2063">
            <v>121068</v>
          </cell>
          <cell r="D2063" t="str">
            <v>X</v>
          </cell>
          <cell r="E2063" t="str">
            <v>Rahul Bagdi</v>
          </cell>
          <cell r="F2063" t="str">
            <v>M</v>
          </cell>
          <cell r="G2063">
            <v>42753</v>
          </cell>
          <cell r="H2063" t="str">
            <v>AN</v>
          </cell>
          <cell r="I2063" t="str">
            <v>A4</v>
          </cell>
          <cell r="K2063" t="str">
            <v>Mumbai</v>
          </cell>
          <cell r="L2063" t="str">
            <v>Pune</v>
          </cell>
          <cell r="M2063" t="str">
            <v>Campus trained</v>
          </cell>
          <cell r="N2063" t="str">
            <v xml:space="preserve">DB/ETL Testing </v>
          </cell>
          <cell r="O2063" t="str">
            <v>DB ETL Testing</v>
          </cell>
          <cell r="P2063" t="str">
            <v>Testing</v>
          </cell>
          <cell r="Q2063">
            <v>42758</v>
          </cell>
          <cell r="R2063">
            <v>42844</v>
          </cell>
          <cell r="S2063" t="str">
            <v>FS</v>
          </cell>
          <cell r="T2063" t="str">
            <v>Fresher pool</v>
          </cell>
          <cell r="U2063" t="str">
            <v>Others</v>
          </cell>
          <cell r="V2063" t="str">
            <v>Fresher pool</v>
          </cell>
          <cell r="W2063">
            <v>42826</v>
          </cell>
          <cell r="X2063">
            <v>42826</v>
          </cell>
          <cell r="Y2063" t="e">
            <v>#N/A</v>
          </cell>
          <cell r="Z2063" t="e">
            <v>#N/A</v>
          </cell>
          <cell r="AA2063" t="e">
            <v>#N/A</v>
          </cell>
          <cell r="AB2063" t="str">
            <v>Pass</v>
          </cell>
          <cell r="AC2063" t="str">
            <v>Yes</v>
          </cell>
        </row>
        <row r="2064">
          <cell r="C2064">
            <v>121063</v>
          </cell>
          <cell r="D2064" t="str">
            <v>A</v>
          </cell>
          <cell r="E2064" t="str">
            <v>Rahul Dattatray Patil</v>
          </cell>
          <cell r="F2064" t="str">
            <v>M</v>
          </cell>
          <cell r="G2064">
            <v>42753</v>
          </cell>
          <cell r="H2064" t="str">
            <v>AN</v>
          </cell>
          <cell r="I2064" t="str">
            <v>A4</v>
          </cell>
          <cell r="K2064" t="str">
            <v>Mumbai</v>
          </cell>
          <cell r="L2064" t="str">
            <v>Mumbai</v>
          </cell>
          <cell r="M2064" t="str">
            <v>Campus trained</v>
          </cell>
          <cell r="N2064" t="str">
            <v>Java</v>
          </cell>
          <cell r="O2064" t="str">
            <v>Java</v>
          </cell>
          <cell r="P2064" t="str">
            <v>JEE</v>
          </cell>
          <cell r="Q2064">
            <v>42758</v>
          </cell>
          <cell r="R2064">
            <v>42844</v>
          </cell>
          <cell r="S2064" t="str">
            <v>AppsNA</v>
          </cell>
          <cell r="T2064" t="str">
            <v>Fresher pool</v>
          </cell>
          <cell r="U2064" t="str">
            <v>Others</v>
          </cell>
          <cell r="V2064" t="str">
            <v>Fresher pool</v>
          </cell>
          <cell r="W2064">
            <v>42933</v>
          </cell>
          <cell r="X2064">
            <v>42917</v>
          </cell>
          <cell r="Y2064" t="e">
            <v>#N/A</v>
          </cell>
          <cell r="Z2064" t="e">
            <v>#N/A</v>
          </cell>
          <cell r="AA2064" t="e">
            <v>#N/A</v>
          </cell>
          <cell r="AB2064" t="str">
            <v>Pass</v>
          </cell>
          <cell r="AC2064" t="str">
            <v>No</v>
          </cell>
        </row>
        <row r="2065">
          <cell r="C2065">
            <v>121040</v>
          </cell>
          <cell r="D2065" t="str">
            <v>X</v>
          </cell>
          <cell r="E2065" t="str">
            <v>Rahul Kumar</v>
          </cell>
          <cell r="F2065" t="str">
            <v>M</v>
          </cell>
          <cell r="G2065">
            <v>42753</v>
          </cell>
          <cell r="H2065" t="str">
            <v>AN</v>
          </cell>
          <cell r="I2065" t="str">
            <v>A4</v>
          </cell>
          <cell r="K2065" t="str">
            <v>Mumbai</v>
          </cell>
          <cell r="L2065" t="str">
            <v>Pune</v>
          </cell>
          <cell r="M2065" t="str">
            <v>Campus trained</v>
          </cell>
          <cell r="N2065" t="str">
            <v xml:space="preserve">DB/ETL Testing </v>
          </cell>
          <cell r="O2065" t="str">
            <v>DB ETL Testing</v>
          </cell>
          <cell r="P2065" t="str">
            <v>Testing</v>
          </cell>
          <cell r="Q2065">
            <v>42758</v>
          </cell>
          <cell r="R2065">
            <v>42844</v>
          </cell>
          <cell r="S2065" t="str">
            <v>FS</v>
          </cell>
          <cell r="T2065" t="str">
            <v>Fresher pool</v>
          </cell>
          <cell r="U2065" t="str">
            <v>Others</v>
          </cell>
          <cell r="V2065" t="str">
            <v>Fresher pool</v>
          </cell>
          <cell r="W2065">
            <v>42826</v>
          </cell>
          <cell r="X2065">
            <v>42826</v>
          </cell>
          <cell r="Y2065" t="e">
            <v>#N/A</v>
          </cell>
          <cell r="Z2065" t="e">
            <v>#N/A</v>
          </cell>
          <cell r="AA2065" t="e">
            <v>#N/A</v>
          </cell>
          <cell r="AB2065" t="str">
            <v>Pass</v>
          </cell>
          <cell r="AC2065" t="str">
            <v>Yes</v>
          </cell>
        </row>
        <row r="2066">
          <cell r="C2066">
            <v>122303</v>
          </cell>
          <cell r="D2066" t="str">
            <v>X</v>
          </cell>
          <cell r="E2066" t="str">
            <v>Rahul Kumar Choudhary</v>
          </cell>
          <cell r="F2066" t="str">
            <v>M</v>
          </cell>
          <cell r="G2066">
            <v>42753</v>
          </cell>
          <cell r="H2066" t="str">
            <v>AN</v>
          </cell>
          <cell r="I2066" t="str">
            <v>A4</v>
          </cell>
          <cell r="K2066" t="str">
            <v>Mumbai</v>
          </cell>
          <cell r="L2066" t="str">
            <v>Pune</v>
          </cell>
          <cell r="M2066" t="str">
            <v>Campus trained</v>
          </cell>
          <cell r="N2066" t="str">
            <v xml:space="preserve">DB/ETL Testing </v>
          </cell>
          <cell r="O2066" t="str">
            <v>DB ETL Testing</v>
          </cell>
          <cell r="P2066" t="str">
            <v>Testing</v>
          </cell>
          <cell r="Q2066">
            <v>42758</v>
          </cell>
          <cell r="R2066">
            <v>42844</v>
          </cell>
          <cell r="S2066" t="str">
            <v>FS</v>
          </cell>
          <cell r="T2066" t="str">
            <v>Fresher pool</v>
          </cell>
          <cell r="U2066" t="str">
            <v>Others</v>
          </cell>
          <cell r="V2066" t="str">
            <v>Fresher pool</v>
          </cell>
          <cell r="W2066">
            <v>42826</v>
          </cell>
          <cell r="X2066">
            <v>42826</v>
          </cell>
          <cell r="Y2066" t="e">
            <v>#N/A</v>
          </cell>
          <cell r="Z2066" t="e">
            <v>#N/A</v>
          </cell>
          <cell r="AA2066" t="e">
            <v>#N/A</v>
          </cell>
          <cell r="AB2066" t="str">
            <v>Pass</v>
          </cell>
          <cell r="AC2066" t="str">
            <v>Yes</v>
          </cell>
        </row>
        <row r="2067">
          <cell r="C2067">
            <v>121087</v>
          </cell>
          <cell r="D2067" t="str">
            <v>X</v>
          </cell>
          <cell r="E2067" t="str">
            <v>Rahul Kumar Singh</v>
          </cell>
          <cell r="F2067" t="str">
            <v>M</v>
          </cell>
          <cell r="G2067">
            <v>42753</v>
          </cell>
          <cell r="H2067" t="str">
            <v>AN</v>
          </cell>
          <cell r="I2067" t="str">
            <v>A4</v>
          </cell>
          <cell r="K2067" t="str">
            <v>Mumbai</v>
          </cell>
          <cell r="L2067" t="str">
            <v>Pune</v>
          </cell>
          <cell r="M2067" t="str">
            <v>Campus trained</v>
          </cell>
          <cell r="N2067" t="str">
            <v xml:space="preserve">DB/ETL Testing </v>
          </cell>
          <cell r="O2067" t="str">
            <v>DB ETL Testing</v>
          </cell>
          <cell r="P2067" t="str">
            <v>Testing</v>
          </cell>
          <cell r="Q2067">
            <v>42758</v>
          </cell>
          <cell r="R2067">
            <v>42844</v>
          </cell>
          <cell r="S2067" t="str">
            <v>FS</v>
          </cell>
          <cell r="T2067" t="str">
            <v>Fresher pool</v>
          </cell>
          <cell r="U2067" t="str">
            <v>Others</v>
          </cell>
          <cell r="V2067" t="str">
            <v>Fresher pool</v>
          </cell>
          <cell r="W2067">
            <v>42826</v>
          </cell>
          <cell r="X2067">
            <v>42826</v>
          </cell>
          <cell r="Y2067" t="e">
            <v>#N/A</v>
          </cell>
          <cell r="Z2067" t="e">
            <v>#N/A</v>
          </cell>
          <cell r="AA2067" t="e">
            <v>#N/A</v>
          </cell>
          <cell r="AB2067" t="str">
            <v>Pass</v>
          </cell>
          <cell r="AC2067" t="str">
            <v>Yes</v>
          </cell>
        </row>
        <row r="2068">
          <cell r="C2068">
            <v>121025</v>
          </cell>
          <cell r="D2068" t="str">
            <v>X</v>
          </cell>
          <cell r="E2068" t="str">
            <v>Raihan Kabir</v>
          </cell>
          <cell r="F2068" t="str">
            <v>M</v>
          </cell>
          <cell r="G2068">
            <v>42753</v>
          </cell>
          <cell r="H2068" t="str">
            <v>AN</v>
          </cell>
          <cell r="I2068" t="str">
            <v>A4</v>
          </cell>
          <cell r="K2068" t="str">
            <v>Mumbai</v>
          </cell>
          <cell r="L2068" t="str">
            <v>Pune</v>
          </cell>
          <cell r="M2068" t="str">
            <v>Campus trained</v>
          </cell>
          <cell r="N2068" t="str">
            <v xml:space="preserve">DB/ETL Testing </v>
          </cell>
          <cell r="O2068" t="str">
            <v>DB ETL Testing</v>
          </cell>
          <cell r="P2068" t="str">
            <v>Testing</v>
          </cell>
          <cell r="Q2068">
            <v>42758</v>
          </cell>
          <cell r="R2068">
            <v>42844</v>
          </cell>
          <cell r="S2068" t="str">
            <v>FS</v>
          </cell>
          <cell r="T2068" t="str">
            <v>Fresher pool</v>
          </cell>
          <cell r="U2068" t="str">
            <v>Others</v>
          </cell>
          <cell r="V2068" t="str">
            <v>Fresher pool</v>
          </cell>
          <cell r="W2068">
            <v>42826</v>
          </cell>
          <cell r="X2068">
            <v>42826</v>
          </cell>
          <cell r="Y2068" t="e">
            <v>#N/A</v>
          </cell>
          <cell r="Z2068" t="e">
            <v>#N/A</v>
          </cell>
          <cell r="AA2068" t="e">
            <v>#N/A</v>
          </cell>
          <cell r="AB2068" t="str">
            <v>Pass</v>
          </cell>
          <cell r="AC2068" t="str">
            <v>Yes</v>
          </cell>
        </row>
        <row r="2069">
          <cell r="C2069">
            <v>121073</v>
          </cell>
          <cell r="D2069" t="str">
            <v>X</v>
          </cell>
          <cell r="E2069" t="str">
            <v>Rajat Rajendra Shah</v>
          </cell>
          <cell r="F2069" t="str">
            <v>M</v>
          </cell>
          <cell r="G2069">
            <v>42753</v>
          </cell>
          <cell r="H2069" t="str">
            <v>AN</v>
          </cell>
          <cell r="I2069" t="str">
            <v>A4</v>
          </cell>
          <cell r="K2069" t="str">
            <v>Mumbai</v>
          </cell>
          <cell r="L2069" t="str">
            <v>Pune</v>
          </cell>
          <cell r="M2069" t="str">
            <v>Campus trained</v>
          </cell>
          <cell r="N2069" t="str">
            <v xml:space="preserve">DB/ETL Testing </v>
          </cell>
          <cell r="O2069" t="str">
            <v>DB ETL Testing</v>
          </cell>
          <cell r="P2069" t="str">
            <v>Testing</v>
          </cell>
          <cell r="Q2069">
            <v>42758</v>
          </cell>
          <cell r="R2069">
            <v>42844</v>
          </cell>
          <cell r="S2069" t="str">
            <v>FS</v>
          </cell>
          <cell r="T2069" t="str">
            <v>Fresher pool</v>
          </cell>
          <cell r="U2069" t="str">
            <v>Others</v>
          </cell>
          <cell r="V2069" t="str">
            <v>Fresher pool</v>
          </cell>
          <cell r="W2069">
            <v>42826</v>
          </cell>
          <cell r="X2069">
            <v>42826</v>
          </cell>
          <cell r="Y2069" t="e">
            <v>#N/A</v>
          </cell>
          <cell r="Z2069" t="e">
            <v>#N/A</v>
          </cell>
          <cell r="AA2069" t="e">
            <v>#N/A</v>
          </cell>
          <cell r="AB2069" t="str">
            <v>Pass</v>
          </cell>
          <cell r="AC2069" t="str">
            <v>Yes</v>
          </cell>
        </row>
        <row r="2070">
          <cell r="C2070">
            <v>120983</v>
          </cell>
          <cell r="D2070" t="str">
            <v>X</v>
          </cell>
          <cell r="E2070" t="str">
            <v>Rashmi Singh</v>
          </cell>
          <cell r="F2070" t="str">
            <v>F</v>
          </cell>
          <cell r="G2070">
            <v>42753</v>
          </cell>
          <cell r="H2070" t="str">
            <v>AN</v>
          </cell>
          <cell r="I2070" t="str">
            <v>A4</v>
          </cell>
          <cell r="K2070" t="str">
            <v>Mumbai</v>
          </cell>
          <cell r="L2070" t="str">
            <v>Pune</v>
          </cell>
          <cell r="M2070" t="str">
            <v>Campus trained</v>
          </cell>
          <cell r="N2070" t="str">
            <v xml:space="preserve">DB/ETL Testing </v>
          </cell>
          <cell r="O2070" t="str">
            <v>DB ETL Testing</v>
          </cell>
          <cell r="P2070" t="str">
            <v>Testing</v>
          </cell>
          <cell r="Q2070">
            <v>42758</v>
          </cell>
          <cell r="R2070">
            <v>42844</v>
          </cell>
          <cell r="S2070" t="str">
            <v>FS</v>
          </cell>
          <cell r="T2070" t="str">
            <v>Fresher pool</v>
          </cell>
          <cell r="U2070" t="str">
            <v>Others</v>
          </cell>
          <cell r="V2070" t="str">
            <v>Fresher pool</v>
          </cell>
          <cell r="W2070">
            <v>42826</v>
          </cell>
          <cell r="X2070">
            <v>42826</v>
          </cell>
          <cell r="Y2070" t="e">
            <v>#N/A</v>
          </cell>
          <cell r="Z2070" t="e">
            <v>#N/A</v>
          </cell>
          <cell r="AA2070" t="e">
            <v>#N/A</v>
          </cell>
          <cell r="AB2070" t="str">
            <v>Pass</v>
          </cell>
          <cell r="AC2070" t="str">
            <v>Yes</v>
          </cell>
        </row>
        <row r="2071">
          <cell r="C2071">
            <v>121059</v>
          </cell>
          <cell r="D2071" t="str">
            <v>X</v>
          </cell>
          <cell r="E2071" t="str">
            <v>Reema Kadechkar</v>
          </cell>
          <cell r="F2071" t="str">
            <v>F</v>
          </cell>
          <cell r="G2071">
            <v>42753</v>
          </cell>
          <cell r="H2071" t="str">
            <v>AN</v>
          </cell>
          <cell r="I2071" t="str">
            <v>A4</v>
          </cell>
          <cell r="K2071" t="str">
            <v>Mumbai</v>
          </cell>
          <cell r="L2071" t="str">
            <v>Pune</v>
          </cell>
          <cell r="M2071" t="str">
            <v>Campus trained</v>
          </cell>
          <cell r="N2071" t="str">
            <v xml:space="preserve">DB/ETL Testing </v>
          </cell>
          <cell r="O2071" t="str">
            <v>DB ETL Testing</v>
          </cell>
          <cell r="P2071" t="str">
            <v>Testing</v>
          </cell>
          <cell r="Q2071">
            <v>42758</v>
          </cell>
          <cell r="R2071">
            <v>42844</v>
          </cell>
          <cell r="S2071" t="str">
            <v>FS</v>
          </cell>
          <cell r="T2071" t="str">
            <v>Fresher pool</v>
          </cell>
          <cell r="U2071" t="str">
            <v>Others</v>
          </cell>
          <cell r="V2071" t="str">
            <v>Fresher pool</v>
          </cell>
          <cell r="W2071">
            <v>42826</v>
          </cell>
          <cell r="X2071">
            <v>42826</v>
          </cell>
          <cell r="Y2071" t="e">
            <v>#N/A</v>
          </cell>
          <cell r="Z2071" t="e">
            <v>#N/A</v>
          </cell>
          <cell r="AA2071" t="e">
            <v>#N/A</v>
          </cell>
          <cell r="AB2071" t="str">
            <v>Pass</v>
          </cell>
          <cell r="AC2071" t="str">
            <v>Yes</v>
          </cell>
        </row>
        <row r="2072">
          <cell r="C2072">
            <v>121033</v>
          </cell>
          <cell r="D2072" t="str">
            <v>X</v>
          </cell>
          <cell r="E2072" t="str">
            <v>Rudresh Rajendra Salvi</v>
          </cell>
          <cell r="F2072" t="str">
            <v>M</v>
          </cell>
          <cell r="G2072">
            <v>42753</v>
          </cell>
          <cell r="H2072" t="str">
            <v>AN</v>
          </cell>
          <cell r="I2072" t="str">
            <v>A4</v>
          </cell>
          <cell r="K2072" t="str">
            <v>Mumbai</v>
          </cell>
          <cell r="L2072" t="str">
            <v>Pune</v>
          </cell>
          <cell r="M2072" t="str">
            <v>Campus trained</v>
          </cell>
          <cell r="N2072" t="str">
            <v xml:space="preserve">DB/ETL Testing </v>
          </cell>
          <cell r="O2072" t="str">
            <v>DB ETL Testing</v>
          </cell>
          <cell r="P2072" t="str">
            <v>Testing</v>
          </cell>
          <cell r="Q2072">
            <v>42758</v>
          </cell>
          <cell r="R2072">
            <v>42844</v>
          </cell>
          <cell r="S2072" t="str">
            <v>FS</v>
          </cell>
          <cell r="T2072" t="str">
            <v>Fresher pool</v>
          </cell>
          <cell r="U2072" t="str">
            <v>Others</v>
          </cell>
          <cell r="V2072" t="str">
            <v>Fresher pool</v>
          </cell>
          <cell r="W2072">
            <v>42826</v>
          </cell>
          <cell r="X2072">
            <v>42826</v>
          </cell>
          <cell r="Y2072" t="e">
            <v>#N/A</v>
          </cell>
          <cell r="Z2072" t="e">
            <v>#N/A</v>
          </cell>
          <cell r="AA2072" t="e">
            <v>#N/A</v>
          </cell>
          <cell r="AB2072" t="str">
            <v>Pass</v>
          </cell>
          <cell r="AC2072" t="str">
            <v>Yes</v>
          </cell>
        </row>
        <row r="2073">
          <cell r="C2073">
            <v>121747</v>
          </cell>
          <cell r="D2073" t="str">
            <v>X</v>
          </cell>
          <cell r="E2073" t="str">
            <v>Sai Samarpan Sahu</v>
          </cell>
          <cell r="F2073" t="str">
            <v>M</v>
          </cell>
          <cell r="G2073">
            <v>42753</v>
          </cell>
          <cell r="H2073" t="str">
            <v>AN</v>
          </cell>
          <cell r="I2073" t="str">
            <v>A4</v>
          </cell>
          <cell r="K2073" t="str">
            <v>Mumbai</v>
          </cell>
          <cell r="L2073" t="str">
            <v>Pune</v>
          </cell>
          <cell r="M2073" t="str">
            <v>Campus trained</v>
          </cell>
          <cell r="N2073" t="str">
            <v xml:space="preserve">DB/ETL Testing </v>
          </cell>
          <cell r="O2073" t="str">
            <v>DB ETL Testing</v>
          </cell>
          <cell r="P2073" t="str">
            <v>Testing</v>
          </cell>
          <cell r="Q2073">
            <v>42758</v>
          </cell>
          <cell r="R2073">
            <v>42844</v>
          </cell>
          <cell r="S2073" t="str">
            <v>FS</v>
          </cell>
          <cell r="T2073" t="str">
            <v>Fresher pool</v>
          </cell>
          <cell r="U2073" t="str">
            <v>Others</v>
          </cell>
          <cell r="V2073" t="str">
            <v>Fresher pool</v>
          </cell>
          <cell r="W2073">
            <v>42826</v>
          </cell>
          <cell r="X2073">
            <v>42826</v>
          </cell>
          <cell r="Y2073" t="e">
            <v>#N/A</v>
          </cell>
          <cell r="Z2073" t="e">
            <v>#N/A</v>
          </cell>
          <cell r="AA2073" t="e">
            <v>#N/A</v>
          </cell>
          <cell r="AB2073" t="str">
            <v>Pass</v>
          </cell>
          <cell r="AC2073" t="str">
            <v>Yes</v>
          </cell>
        </row>
        <row r="2074">
          <cell r="C2074">
            <v>121081</v>
          </cell>
          <cell r="D2074" t="str">
            <v>X</v>
          </cell>
          <cell r="E2074" t="str">
            <v>Sanket Vaviya</v>
          </cell>
          <cell r="F2074" t="str">
            <v>M</v>
          </cell>
          <cell r="G2074">
            <v>42753</v>
          </cell>
          <cell r="H2074" t="str">
            <v>AN</v>
          </cell>
          <cell r="I2074" t="str">
            <v>A4</v>
          </cell>
          <cell r="K2074" t="str">
            <v>Mumbai</v>
          </cell>
          <cell r="L2074" t="str">
            <v>Pune</v>
          </cell>
          <cell r="M2074" t="str">
            <v>Campus trained</v>
          </cell>
          <cell r="N2074" t="str">
            <v xml:space="preserve">DB/ETL Testing </v>
          </cell>
          <cell r="O2074" t="str">
            <v>DB ETL Testing</v>
          </cell>
          <cell r="P2074" t="str">
            <v>Testing</v>
          </cell>
          <cell r="Q2074">
            <v>42758</v>
          </cell>
          <cell r="R2074">
            <v>42844</v>
          </cell>
          <cell r="S2074" t="str">
            <v>FS</v>
          </cell>
          <cell r="T2074" t="str">
            <v>Fresher pool</v>
          </cell>
          <cell r="U2074" t="str">
            <v>Others</v>
          </cell>
          <cell r="V2074" t="str">
            <v>Fresher pool</v>
          </cell>
          <cell r="W2074">
            <v>42826</v>
          </cell>
          <cell r="X2074">
            <v>42826</v>
          </cell>
          <cell r="Y2074" t="e">
            <v>#N/A</v>
          </cell>
          <cell r="Z2074" t="e">
            <v>#N/A</v>
          </cell>
          <cell r="AA2074" t="e">
            <v>#N/A</v>
          </cell>
          <cell r="AB2074" t="str">
            <v>Pass</v>
          </cell>
          <cell r="AC2074" t="str">
            <v>Yes</v>
          </cell>
        </row>
        <row r="2075">
          <cell r="C2075">
            <v>121067</v>
          </cell>
          <cell r="D2075" t="str">
            <v>X</v>
          </cell>
          <cell r="E2075" t="str">
            <v>Shanti Bhushan</v>
          </cell>
          <cell r="F2075" t="str">
            <v>M</v>
          </cell>
          <cell r="G2075">
            <v>42753</v>
          </cell>
          <cell r="H2075" t="str">
            <v>AN</v>
          </cell>
          <cell r="I2075" t="str">
            <v>A4</v>
          </cell>
          <cell r="K2075" t="str">
            <v>Mumbai</v>
          </cell>
          <cell r="L2075" t="str">
            <v>Pune</v>
          </cell>
          <cell r="M2075" t="str">
            <v>Campus trained</v>
          </cell>
          <cell r="N2075" t="str">
            <v xml:space="preserve">DB/ETL Testing </v>
          </cell>
          <cell r="O2075" t="str">
            <v>DB ETL Testing</v>
          </cell>
          <cell r="P2075" t="str">
            <v>Testing</v>
          </cell>
          <cell r="Q2075">
            <v>42758</v>
          </cell>
          <cell r="R2075">
            <v>42844</v>
          </cell>
          <cell r="S2075" t="str">
            <v>FS</v>
          </cell>
          <cell r="T2075" t="str">
            <v>Fresher pool</v>
          </cell>
          <cell r="U2075" t="str">
            <v>Others</v>
          </cell>
          <cell r="V2075" t="str">
            <v>Fresher pool</v>
          </cell>
          <cell r="W2075">
            <v>42826</v>
          </cell>
          <cell r="X2075">
            <v>42826</v>
          </cell>
          <cell r="Y2075" t="e">
            <v>#N/A</v>
          </cell>
          <cell r="Z2075" t="e">
            <v>#N/A</v>
          </cell>
          <cell r="AA2075" t="e">
            <v>#N/A</v>
          </cell>
          <cell r="AB2075" t="str">
            <v>Pass</v>
          </cell>
          <cell r="AC2075" t="str">
            <v>Yes</v>
          </cell>
        </row>
        <row r="2076">
          <cell r="C2076">
            <v>121060</v>
          </cell>
          <cell r="D2076" t="str">
            <v>X</v>
          </cell>
          <cell r="E2076" t="str">
            <v>Shony Rukmaya Banjan</v>
          </cell>
          <cell r="F2076" t="str">
            <v>F</v>
          </cell>
          <cell r="G2076">
            <v>42753</v>
          </cell>
          <cell r="H2076" t="str">
            <v>AN</v>
          </cell>
          <cell r="I2076" t="str">
            <v>A4</v>
          </cell>
          <cell r="K2076" t="str">
            <v>Mumbai</v>
          </cell>
          <cell r="L2076" t="str">
            <v>Pune</v>
          </cell>
          <cell r="M2076" t="str">
            <v>Campus trained</v>
          </cell>
          <cell r="N2076" t="str">
            <v xml:space="preserve">DB/ETL Testing </v>
          </cell>
          <cell r="O2076" t="str">
            <v>DB ETL Testing</v>
          </cell>
          <cell r="P2076" t="str">
            <v>Testing</v>
          </cell>
          <cell r="Q2076">
            <v>42758</v>
          </cell>
          <cell r="R2076">
            <v>42844</v>
          </cell>
          <cell r="S2076" t="str">
            <v>FS</v>
          </cell>
          <cell r="T2076" t="str">
            <v>Fresher pool</v>
          </cell>
          <cell r="U2076" t="str">
            <v>Others</v>
          </cell>
          <cell r="V2076" t="str">
            <v>Fresher pool</v>
          </cell>
          <cell r="W2076">
            <v>42826</v>
          </cell>
          <cell r="X2076">
            <v>42826</v>
          </cell>
          <cell r="Y2076" t="e">
            <v>#N/A</v>
          </cell>
          <cell r="Z2076" t="e">
            <v>#N/A</v>
          </cell>
          <cell r="AA2076" t="e">
            <v>#N/A</v>
          </cell>
          <cell r="AB2076" t="str">
            <v>Pass</v>
          </cell>
          <cell r="AC2076" t="str">
            <v>Yes</v>
          </cell>
        </row>
        <row r="2077">
          <cell r="C2077">
            <v>121080</v>
          </cell>
          <cell r="D2077" t="str">
            <v>A</v>
          </cell>
          <cell r="E2077" t="str">
            <v>Shubham Dalvi</v>
          </cell>
          <cell r="F2077" t="str">
            <v>M</v>
          </cell>
          <cell r="G2077">
            <v>42753</v>
          </cell>
          <cell r="H2077" t="str">
            <v>AN</v>
          </cell>
          <cell r="I2077" t="str">
            <v>A4</v>
          </cell>
          <cell r="K2077" t="str">
            <v>Mumbai</v>
          </cell>
          <cell r="L2077" t="str">
            <v>Mumbai</v>
          </cell>
          <cell r="M2077" t="str">
            <v>Campus trained</v>
          </cell>
          <cell r="N2077" t="str">
            <v>JEE</v>
          </cell>
          <cell r="O2077" t="str">
            <v>Java</v>
          </cell>
          <cell r="P2077" t="str">
            <v>Java</v>
          </cell>
          <cell r="Q2077">
            <v>42758</v>
          </cell>
          <cell r="R2077">
            <v>42844</v>
          </cell>
          <cell r="S2077" t="str">
            <v>AppsNA</v>
          </cell>
          <cell r="T2077" t="str">
            <v>Fresher pool</v>
          </cell>
          <cell r="U2077" t="str">
            <v>Others</v>
          </cell>
          <cell r="V2077" t="str">
            <v>Fresher pool</v>
          </cell>
          <cell r="W2077">
            <v>42887</v>
          </cell>
          <cell r="X2077">
            <v>42887</v>
          </cell>
          <cell r="Y2077" t="e">
            <v>#N/A</v>
          </cell>
          <cell r="Z2077" t="e">
            <v>#N/A</v>
          </cell>
          <cell r="AA2077" t="e">
            <v>#N/A</v>
          </cell>
          <cell r="AB2077" t="str">
            <v>Pass</v>
          </cell>
          <cell r="AC2077" t="str">
            <v>No</v>
          </cell>
        </row>
        <row r="2078">
          <cell r="C2078">
            <v>121079</v>
          </cell>
          <cell r="D2078" t="str">
            <v>A</v>
          </cell>
          <cell r="E2078" t="str">
            <v>Shubhamkumar Tiwari</v>
          </cell>
          <cell r="F2078" t="str">
            <v>M</v>
          </cell>
          <cell r="G2078">
            <v>42753</v>
          </cell>
          <cell r="H2078" t="str">
            <v>AN</v>
          </cell>
          <cell r="I2078" t="str">
            <v>A4</v>
          </cell>
          <cell r="K2078" t="str">
            <v>Mumbai</v>
          </cell>
          <cell r="L2078" t="str">
            <v>Mumbai</v>
          </cell>
          <cell r="M2078" t="str">
            <v>Campus trained</v>
          </cell>
          <cell r="N2078" t="str">
            <v>JEE</v>
          </cell>
          <cell r="O2078" t="str">
            <v>Java</v>
          </cell>
          <cell r="P2078" t="str">
            <v>Java</v>
          </cell>
          <cell r="Q2078">
            <v>42758</v>
          </cell>
          <cell r="R2078">
            <v>42844</v>
          </cell>
          <cell r="S2078" t="str">
            <v>AppsNA</v>
          </cell>
          <cell r="T2078" t="str">
            <v>Fresher pool</v>
          </cell>
          <cell r="U2078" t="str">
            <v>Others</v>
          </cell>
          <cell r="V2078" t="str">
            <v>Fresher pool</v>
          </cell>
          <cell r="W2078">
            <v>42933</v>
          </cell>
          <cell r="X2078">
            <v>42917</v>
          </cell>
          <cell r="Y2078" t="e">
            <v>#N/A</v>
          </cell>
          <cell r="Z2078" t="e">
            <v>#N/A</v>
          </cell>
          <cell r="AA2078" t="e">
            <v>#N/A</v>
          </cell>
          <cell r="AB2078" t="str">
            <v>Pass</v>
          </cell>
          <cell r="AC2078" t="str">
            <v>No</v>
          </cell>
        </row>
        <row r="2079">
          <cell r="C2079">
            <v>121051</v>
          </cell>
          <cell r="D2079" t="str">
            <v>X</v>
          </cell>
          <cell r="E2079" t="str">
            <v>Soumyajit Datta</v>
          </cell>
          <cell r="F2079" t="str">
            <v>M</v>
          </cell>
          <cell r="G2079">
            <v>42753</v>
          </cell>
          <cell r="H2079" t="str">
            <v>AN</v>
          </cell>
          <cell r="I2079" t="str">
            <v>A4</v>
          </cell>
          <cell r="K2079" t="str">
            <v>Mumbai</v>
          </cell>
          <cell r="L2079" t="str">
            <v>Pune</v>
          </cell>
          <cell r="M2079" t="str">
            <v>Campus trained</v>
          </cell>
          <cell r="N2079" t="str">
            <v xml:space="preserve">DB/ETL Testing </v>
          </cell>
          <cell r="O2079" t="str">
            <v>DB ETL Testing</v>
          </cell>
          <cell r="P2079" t="str">
            <v>Testing</v>
          </cell>
          <cell r="Q2079">
            <v>42758</v>
          </cell>
          <cell r="R2079">
            <v>42844</v>
          </cell>
          <cell r="S2079" t="str">
            <v>FS</v>
          </cell>
          <cell r="T2079" t="str">
            <v>Fresher pool</v>
          </cell>
          <cell r="U2079" t="str">
            <v>Others</v>
          </cell>
          <cell r="V2079" t="str">
            <v>Fresher pool</v>
          </cell>
          <cell r="W2079">
            <v>42826</v>
          </cell>
          <cell r="X2079">
            <v>42826</v>
          </cell>
          <cell r="Y2079" t="e">
            <v>#N/A</v>
          </cell>
          <cell r="Z2079" t="e">
            <v>#N/A</v>
          </cell>
          <cell r="AA2079" t="e">
            <v>#N/A</v>
          </cell>
          <cell r="AB2079" t="str">
            <v>Pass</v>
          </cell>
          <cell r="AC2079" t="str">
            <v>Yes</v>
          </cell>
        </row>
        <row r="2080">
          <cell r="C2080">
            <v>121103</v>
          </cell>
          <cell r="D2080" t="str">
            <v>X</v>
          </cell>
          <cell r="E2080" t="str">
            <v>Sunil Acchelal Sahani</v>
          </cell>
          <cell r="F2080" t="str">
            <v>M</v>
          </cell>
          <cell r="G2080">
            <v>42753</v>
          </cell>
          <cell r="H2080" t="str">
            <v>AN</v>
          </cell>
          <cell r="I2080" t="str">
            <v>A4</v>
          </cell>
          <cell r="K2080" t="str">
            <v>Mumbai</v>
          </cell>
          <cell r="L2080" t="str">
            <v>Pune</v>
          </cell>
          <cell r="M2080" t="str">
            <v>Campus trained</v>
          </cell>
          <cell r="N2080" t="str">
            <v xml:space="preserve">DB/ETL Testing </v>
          </cell>
          <cell r="O2080" t="str">
            <v>DB ETL Testing</v>
          </cell>
          <cell r="P2080" t="str">
            <v>Testing</v>
          </cell>
          <cell r="Q2080">
            <v>42758</v>
          </cell>
          <cell r="R2080">
            <v>42844</v>
          </cell>
          <cell r="S2080" t="str">
            <v>FS</v>
          </cell>
          <cell r="T2080" t="str">
            <v>Fresher pool</v>
          </cell>
          <cell r="U2080" t="str">
            <v>Others</v>
          </cell>
          <cell r="V2080" t="str">
            <v>Fresher pool</v>
          </cell>
          <cell r="W2080">
            <v>42826</v>
          </cell>
          <cell r="X2080">
            <v>42826</v>
          </cell>
          <cell r="Y2080" t="e">
            <v>#N/A</v>
          </cell>
          <cell r="Z2080" t="e">
            <v>#N/A</v>
          </cell>
          <cell r="AA2080" t="e">
            <v>#N/A</v>
          </cell>
          <cell r="AB2080" t="str">
            <v>Pass</v>
          </cell>
          <cell r="AC2080" t="str">
            <v>Yes</v>
          </cell>
        </row>
        <row r="2081">
          <cell r="C2081">
            <v>122395</v>
          </cell>
          <cell r="D2081" t="str">
            <v>X</v>
          </cell>
          <cell r="E2081" t="str">
            <v>Sunil Kumar Sahoo</v>
          </cell>
          <cell r="F2081" t="str">
            <v>M</v>
          </cell>
          <cell r="G2081">
            <v>42753</v>
          </cell>
          <cell r="H2081" t="str">
            <v>AN</v>
          </cell>
          <cell r="I2081" t="str">
            <v>A4</v>
          </cell>
          <cell r="K2081" t="str">
            <v>Mumbai</v>
          </cell>
          <cell r="L2081" t="str">
            <v>Pune</v>
          </cell>
          <cell r="M2081" t="str">
            <v>Campus trained</v>
          </cell>
          <cell r="N2081" t="str">
            <v xml:space="preserve">DB/ETL Testing </v>
          </cell>
          <cell r="O2081" t="str">
            <v>DB ETL Testing</v>
          </cell>
          <cell r="P2081" t="str">
            <v>Testing</v>
          </cell>
          <cell r="Q2081">
            <v>42758</v>
          </cell>
          <cell r="R2081">
            <v>42844</v>
          </cell>
          <cell r="S2081" t="str">
            <v>FS</v>
          </cell>
          <cell r="T2081" t="str">
            <v>Fresher pool</v>
          </cell>
          <cell r="U2081" t="str">
            <v>Others</v>
          </cell>
          <cell r="V2081" t="str">
            <v>Fresher pool</v>
          </cell>
          <cell r="W2081">
            <v>42826</v>
          </cell>
          <cell r="X2081">
            <v>42826</v>
          </cell>
          <cell r="Y2081" t="e">
            <v>#N/A</v>
          </cell>
          <cell r="Z2081" t="e">
            <v>#N/A</v>
          </cell>
          <cell r="AA2081" t="e">
            <v>#N/A</v>
          </cell>
          <cell r="AB2081" t="str">
            <v>Pass</v>
          </cell>
          <cell r="AC2081" t="str">
            <v>Yes</v>
          </cell>
        </row>
        <row r="2082">
          <cell r="C2082">
            <v>121105</v>
          </cell>
          <cell r="D2082" t="str">
            <v>X</v>
          </cell>
          <cell r="E2082" t="str">
            <v>Sushmita Mahajan</v>
          </cell>
          <cell r="F2082" t="str">
            <v>F</v>
          </cell>
          <cell r="G2082">
            <v>42753</v>
          </cell>
          <cell r="H2082" t="str">
            <v>AN</v>
          </cell>
          <cell r="I2082" t="str">
            <v>A4</v>
          </cell>
          <cell r="K2082" t="str">
            <v>Mumbai</v>
          </cell>
          <cell r="L2082" t="str">
            <v>Pune</v>
          </cell>
          <cell r="M2082" t="str">
            <v>Campus trained</v>
          </cell>
          <cell r="N2082" t="str">
            <v xml:space="preserve">DB/ETL Testing </v>
          </cell>
          <cell r="O2082" t="str">
            <v>DB ETL Testing</v>
          </cell>
          <cell r="P2082" t="str">
            <v>Testing</v>
          </cell>
          <cell r="Q2082">
            <v>42758</v>
          </cell>
          <cell r="R2082">
            <v>42844</v>
          </cell>
          <cell r="S2082" t="str">
            <v>FS</v>
          </cell>
          <cell r="T2082" t="str">
            <v>Fresher pool</v>
          </cell>
          <cell r="U2082" t="str">
            <v>Others</v>
          </cell>
          <cell r="V2082" t="str">
            <v>Fresher pool</v>
          </cell>
          <cell r="W2082">
            <v>42826</v>
          </cell>
          <cell r="X2082">
            <v>42826</v>
          </cell>
          <cell r="Y2082" t="e">
            <v>#N/A</v>
          </cell>
          <cell r="Z2082" t="e">
            <v>#N/A</v>
          </cell>
          <cell r="AA2082" t="e">
            <v>#N/A</v>
          </cell>
          <cell r="AB2082" t="str">
            <v>Pass</v>
          </cell>
          <cell r="AC2082" t="str">
            <v>Yes</v>
          </cell>
        </row>
        <row r="2083">
          <cell r="C2083">
            <v>121016</v>
          </cell>
          <cell r="D2083" t="str">
            <v>X</v>
          </cell>
          <cell r="E2083" t="str">
            <v>Syed Zeeshan Ahmad</v>
          </cell>
          <cell r="F2083" t="str">
            <v>M</v>
          </cell>
          <cell r="G2083">
            <v>42753</v>
          </cell>
          <cell r="H2083" t="str">
            <v>AN</v>
          </cell>
          <cell r="I2083" t="str">
            <v>A4</v>
          </cell>
          <cell r="K2083" t="str">
            <v>Mumbai</v>
          </cell>
          <cell r="L2083" t="str">
            <v>Pune</v>
          </cell>
          <cell r="M2083" t="str">
            <v>Campus trained</v>
          </cell>
          <cell r="N2083" t="str">
            <v xml:space="preserve">DB/ETL Testing </v>
          </cell>
          <cell r="O2083" t="str">
            <v>DB ETL Testing</v>
          </cell>
          <cell r="P2083" t="str">
            <v>Testing</v>
          </cell>
          <cell r="Q2083">
            <v>42758</v>
          </cell>
          <cell r="R2083">
            <v>42844</v>
          </cell>
          <cell r="S2083" t="str">
            <v>FS</v>
          </cell>
          <cell r="T2083" t="str">
            <v>Fresher pool</v>
          </cell>
          <cell r="U2083" t="str">
            <v>Others</v>
          </cell>
          <cell r="V2083" t="str">
            <v>Fresher pool</v>
          </cell>
          <cell r="W2083">
            <v>42826</v>
          </cell>
          <cell r="X2083">
            <v>42826</v>
          </cell>
          <cell r="Y2083" t="e">
            <v>#N/A</v>
          </cell>
          <cell r="Z2083" t="e">
            <v>#N/A</v>
          </cell>
          <cell r="AA2083" t="e">
            <v>#N/A</v>
          </cell>
          <cell r="AB2083" t="str">
            <v>Pass</v>
          </cell>
          <cell r="AC2083" t="str">
            <v>Yes</v>
          </cell>
        </row>
        <row r="2084">
          <cell r="C2084">
            <v>121102</v>
          </cell>
          <cell r="D2084" t="str">
            <v>X</v>
          </cell>
          <cell r="E2084" t="str">
            <v>Urmil Mukesh Shah</v>
          </cell>
          <cell r="F2084" t="str">
            <v>M</v>
          </cell>
          <cell r="G2084">
            <v>42753</v>
          </cell>
          <cell r="H2084" t="str">
            <v>AN</v>
          </cell>
          <cell r="I2084" t="str">
            <v>A4</v>
          </cell>
          <cell r="K2084" t="str">
            <v>Mumbai</v>
          </cell>
          <cell r="L2084" t="str">
            <v>Pune</v>
          </cell>
          <cell r="M2084" t="str">
            <v>Campus trained</v>
          </cell>
          <cell r="N2084" t="str">
            <v xml:space="preserve">DB/ETL Testing </v>
          </cell>
          <cell r="O2084" t="str">
            <v>DB ETL Testing</v>
          </cell>
          <cell r="P2084" t="str">
            <v>Testing</v>
          </cell>
          <cell r="Q2084">
            <v>42758</v>
          </cell>
          <cell r="R2084">
            <v>42844</v>
          </cell>
          <cell r="S2084" t="str">
            <v>FS</v>
          </cell>
          <cell r="T2084" t="str">
            <v>Fresher pool</v>
          </cell>
          <cell r="U2084" t="str">
            <v>Others</v>
          </cell>
          <cell r="V2084" t="str">
            <v>Fresher pool</v>
          </cell>
          <cell r="W2084">
            <v>42826</v>
          </cell>
          <cell r="X2084">
            <v>42826</v>
          </cell>
          <cell r="Y2084" t="e">
            <v>#N/A</v>
          </cell>
          <cell r="Z2084" t="e">
            <v>#N/A</v>
          </cell>
          <cell r="AA2084" t="e">
            <v>#N/A</v>
          </cell>
          <cell r="AB2084" t="str">
            <v>Pass</v>
          </cell>
          <cell r="AC2084" t="str">
            <v>Yes</v>
          </cell>
        </row>
        <row r="2085">
          <cell r="C2085">
            <v>121034</v>
          </cell>
          <cell r="D2085" t="str">
            <v>X</v>
          </cell>
          <cell r="E2085" t="str">
            <v>Vinodkumar Mallikarjun Alle</v>
          </cell>
          <cell r="F2085" t="str">
            <v>M</v>
          </cell>
          <cell r="G2085">
            <v>42753</v>
          </cell>
          <cell r="H2085" t="str">
            <v>AN</v>
          </cell>
          <cell r="I2085" t="str">
            <v>A4</v>
          </cell>
          <cell r="K2085" t="str">
            <v>Mumbai</v>
          </cell>
          <cell r="L2085" t="str">
            <v>Pune</v>
          </cell>
          <cell r="M2085" t="str">
            <v>Campus trained</v>
          </cell>
          <cell r="N2085" t="str">
            <v xml:space="preserve">DB/ETL Testing </v>
          </cell>
          <cell r="O2085" t="str">
            <v>DB ETL Testing</v>
          </cell>
          <cell r="P2085" t="str">
            <v>Testing</v>
          </cell>
          <cell r="Q2085">
            <v>42758</v>
          </cell>
          <cell r="R2085">
            <v>42844</v>
          </cell>
          <cell r="S2085" t="str">
            <v>FS</v>
          </cell>
          <cell r="T2085" t="str">
            <v>Fresher pool</v>
          </cell>
          <cell r="U2085" t="str">
            <v>Others</v>
          </cell>
          <cell r="V2085" t="str">
            <v>Fresher pool</v>
          </cell>
          <cell r="W2085">
            <v>42826</v>
          </cell>
          <cell r="X2085">
            <v>42826</v>
          </cell>
          <cell r="Y2085" t="e">
            <v>#N/A</v>
          </cell>
          <cell r="Z2085" t="e">
            <v>#N/A</v>
          </cell>
          <cell r="AA2085" t="e">
            <v>#N/A</v>
          </cell>
          <cell r="AB2085" t="str">
            <v>Pass</v>
          </cell>
          <cell r="AC2085" t="str">
            <v>Yes</v>
          </cell>
        </row>
        <row r="2086">
          <cell r="C2086">
            <v>121101</v>
          </cell>
          <cell r="D2086" t="str">
            <v>X</v>
          </cell>
          <cell r="E2086" t="str">
            <v>Yogesh Tukaram Bobade</v>
          </cell>
          <cell r="F2086" t="str">
            <v>M</v>
          </cell>
          <cell r="G2086">
            <v>42753</v>
          </cell>
          <cell r="H2086" t="str">
            <v>AN</v>
          </cell>
          <cell r="I2086" t="str">
            <v>A4</v>
          </cell>
          <cell r="K2086" t="str">
            <v>Mumbai</v>
          </cell>
          <cell r="L2086" t="str">
            <v>Pune</v>
          </cell>
          <cell r="M2086" t="str">
            <v>Campus trained</v>
          </cell>
          <cell r="N2086" t="str">
            <v xml:space="preserve">DB/ETL Testing </v>
          </cell>
          <cell r="O2086" t="str">
            <v>DB ETL Testing</v>
          </cell>
          <cell r="P2086" t="str">
            <v>Testing</v>
          </cell>
          <cell r="Q2086">
            <v>42758</v>
          </cell>
          <cell r="R2086">
            <v>42844</v>
          </cell>
          <cell r="S2086" t="str">
            <v>FS</v>
          </cell>
          <cell r="T2086" t="str">
            <v>Fresher pool</v>
          </cell>
          <cell r="U2086" t="str">
            <v>Others</v>
          </cell>
          <cell r="V2086" t="str">
            <v>Fresher pool</v>
          </cell>
          <cell r="W2086">
            <v>42826</v>
          </cell>
          <cell r="X2086">
            <v>42826</v>
          </cell>
          <cell r="Y2086" t="e">
            <v>#N/A</v>
          </cell>
          <cell r="Z2086" t="e">
            <v>#N/A</v>
          </cell>
          <cell r="AA2086" t="e">
            <v>#N/A</v>
          </cell>
          <cell r="AB2086" t="str">
            <v>Pass</v>
          </cell>
          <cell r="AC2086" t="str">
            <v>Yes</v>
          </cell>
        </row>
        <row r="2087">
          <cell r="C2087">
            <v>121176</v>
          </cell>
          <cell r="D2087" t="str">
            <v>X</v>
          </cell>
          <cell r="E2087" t="str">
            <v>Anshu Kumari</v>
          </cell>
          <cell r="F2087" t="str">
            <v>F</v>
          </cell>
          <cell r="G2087">
            <v>42753</v>
          </cell>
          <cell r="H2087" t="str">
            <v>AN</v>
          </cell>
          <cell r="I2087" t="str">
            <v>A4</v>
          </cell>
          <cell r="K2087" t="str">
            <v>Chennai</v>
          </cell>
          <cell r="L2087" t="str">
            <v>Bangalore</v>
          </cell>
          <cell r="M2087" t="str">
            <v>Campus trained</v>
          </cell>
          <cell r="N2087" t="str">
            <v>Performance Testing</v>
          </cell>
          <cell r="O2087" t="str">
            <v>Performance Testing</v>
          </cell>
          <cell r="P2087" t="str">
            <v>Testing</v>
          </cell>
          <cell r="Q2087">
            <v>42758</v>
          </cell>
          <cell r="R2087">
            <v>42844</v>
          </cell>
          <cell r="S2087" t="str">
            <v>FS</v>
          </cell>
          <cell r="T2087" t="str">
            <v>Fresher pool</v>
          </cell>
          <cell r="U2087" t="str">
            <v>Others</v>
          </cell>
          <cell r="V2087" t="str">
            <v>Fresher pool</v>
          </cell>
          <cell r="W2087">
            <v>42826</v>
          </cell>
          <cell r="X2087">
            <v>42826</v>
          </cell>
          <cell r="Y2087" t="e">
            <v>#N/A</v>
          </cell>
          <cell r="Z2087" t="e">
            <v>#N/A</v>
          </cell>
          <cell r="AA2087" t="e">
            <v>#N/A</v>
          </cell>
          <cell r="AB2087" t="str">
            <v>Pass</v>
          </cell>
          <cell r="AC2087" t="str">
            <v>Yes</v>
          </cell>
        </row>
        <row r="2088">
          <cell r="C2088">
            <v>122856</v>
          </cell>
          <cell r="D2088" t="str">
            <v>X</v>
          </cell>
          <cell r="E2088" t="str">
            <v>Arjun Madavneni</v>
          </cell>
          <cell r="F2088" t="str">
            <v>M</v>
          </cell>
          <cell r="G2088">
            <v>42753</v>
          </cell>
          <cell r="H2088" t="str">
            <v>AN</v>
          </cell>
          <cell r="I2088" t="str">
            <v>A4</v>
          </cell>
          <cell r="K2088" t="str">
            <v>Chennai</v>
          </cell>
          <cell r="L2088" t="str">
            <v>Bangalore</v>
          </cell>
          <cell r="M2088" t="str">
            <v>Campus trained</v>
          </cell>
          <cell r="N2088" t="str">
            <v>Performance Testing</v>
          </cell>
          <cell r="O2088" t="str">
            <v>Performance Testing</v>
          </cell>
          <cell r="P2088" t="str">
            <v>Testing</v>
          </cell>
          <cell r="Q2088">
            <v>42758</v>
          </cell>
          <cell r="R2088">
            <v>42844</v>
          </cell>
          <cell r="S2088" t="str">
            <v>FS</v>
          </cell>
          <cell r="T2088" t="str">
            <v>Fresher pool</v>
          </cell>
          <cell r="U2088" t="str">
            <v>Java J2EE</v>
          </cell>
          <cell r="V2088" t="str">
            <v>Fresher pool</v>
          </cell>
          <cell r="W2088">
            <v>42826</v>
          </cell>
          <cell r="X2088">
            <v>42826</v>
          </cell>
          <cell r="Y2088" t="e">
            <v>#N/A</v>
          </cell>
          <cell r="Z2088" t="e">
            <v>#N/A</v>
          </cell>
          <cell r="AA2088" t="e">
            <v>#N/A</v>
          </cell>
          <cell r="AB2088" t="str">
            <v>Pass</v>
          </cell>
          <cell r="AC2088" t="str">
            <v>Yes</v>
          </cell>
        </row>
        <row r="2089">
          <cell r="C2089">
            <v>121185</v>
          </cell>
          <cell r="D2089" t="str">
            <v>X</v>
          </cell>
          <cell r="E2089" t="str">
            <v>B Bhargavi</v>
          </cell>
          <cell r="F2089" t="str">
            <v>F</v>
          </cell>
          <cell r="G2089">
            <v>42753</v>
          </cell>
          <cell r="H2089" t="str">
            <v>AN</v>
          </cell>
          <cell r="I2089" t="str">
            <v>A4</v>
          </cell>
          <cell r="K2089" t="str">
            <v>Chennai</v>
          </cell>
          <cell r="L2089" t="str">
            <v>Bangalore</v>
          </cell>
          <cell r="M2089" t="str">
            <v>Campus trained</v>
          </cell>
          <cell r="N2089" t="str">
            <v>Performance Testing</v>
          </cell>
          <cell r="O2089" t="str">
            <v>Performance Testing</v>
          </cell>
          <cell r="P2089" t="str">
            <v>Testing</v>
          </cell>
          <cell r="Q2089">
            <v>42758</v>
          </cell>
          <cell r="R2089">
            <v>42844</v>
          </cell>
          <cell r="S2089" t="str">
            <v>FS</v>
          </cell>
          <cell r="T2089" t="str">
            <v>Fresher pool</v>
          </cell>
          <cell r="U2089" t="str">
            <v>Others</v>
          </cell>
          <cell r="V2089" t="str">
            <v>Fresher pool</v>
          </cell>
          <cell r="W2089">
            <v>42826</v>
          </cell>
          <cell r="X2089">
            <v>42826</v>
          </cell>
          <cell r="Y2089" t="e">
            <v>#N/A</v>
          </cell>
          <cell r="Z2089" t="e">
            <v>#N/A</v>
          </cell>
          <cell r="AA2089" t="e">
            <v>#N/A</v>
          </cell>
          <cell r="AB2089" t="str">
            <v>Pass</v>
          </cell>
          <cell r="AC2089" t="str">
            <v>Yes</v>
          </cell>
        </row>
        <row r="2090">
          <cell r="C2090">
            <v>121188</v>
          </cell>
          <cell r="D2090" t="str">
            <v>X</v>
          </cell>
          <cell r="E2090" t="str">
            <v>B.Praveena</v>
          </cell>
          <cell r="F2090" t="str">
            <v>F</v>
          </cell>
          <cell r="G2090">
            <v>42753</v>
          </cell>
          <cell r="H2090" t="str">
            <v>AN</v>
          </cell>
          <cell r="I2090" t="str">
            <v>A4</v>
          </cell>
          <cell r="K2090" t="str">
            <v>Chennai</v>
          </cell>
          <cell r="L2090" t="str">
            <v>Bangalore</v>
          </cell>
          <cell r="M2090" t="str">
            <v>Campus trained</v>
          </cell>
          <cell r="N2090" t="str">
            <v>Performance Testing</v>
          </cell>
          <cell r="O2090" t="str">
            <v>Performance Testing</v>
          </cell>
          <cell r="P2090" t="str">
            <v>Testing</v>
          </cell>
          <cell r="Q2090">
            <v>42758</v>
          </cell>
          <cell r="R2090">
            <v>42844</v>
          </cell>
          <cell r="S2090" t="str">
            <v>FS</v>
          </cell>
          <cell r="T2090" t="str">
            <v>Fresher pool</v>
          </cell>
          <cell r="U2090" t="str">
            <v>Others</v>
          </cell>
          <cell r="V2090" t="str">
            <v>Fresher pool</v>
          </cell>
          <cell r="W2090">
            <v>42826</v>
          </cell>
          <cell r="X2090">
            <v>42826</v>
          </cell>
          <cell r="Y2090" t="e">
            <v>#N/A</v>
          </cell>
          <cell r="Z2090" t="e">
            <v>#N/A</v>
          </cell>
          <cell r="AA2090" t="e">
            <v>#N/A</v>
          </cell>
          <cell r="AB2090" t="str">
            <v>Pass</v>
          </cell>
          <cell r="AC2090" t="str">
            <v>Yes</v>
          </cell>
        </row>
        <row r="2091">
          <cell r="C2091">
            <v>121198</v>
          </cell>
          <cell r="D2091" t="str">
            <v>X</v>
          </cell>
          <cell r="E2091" t="str">
            <v>Bindu Priya Mavilla</v>
          </cell>
          <cell r="F2091" t="str">
            <v>F</v>
          </cell>
          <cell r="G2091">
            <v>42753</v>
          </cell>
          <cell r="H2091" t="str">
            <v>AN</v>
          </cell>
          <cell r="I2091" t="str">
            <v>A4</v>
          </cell>
          <cell r="K2091" t="str">
            <v>Chennai</v>
          </cell>
          <cell r="L2091" t="str">
            <v>Bangalore</v>
          </cell>
          <cell r="M2091" t="str">
            <v>Campus trained</v>
          </cell>
          <cell r="N2091" t="str">
            <v>Performance Testing</v>
          </cell>
          <cell r="O2091" t="str">
            <v>Performance Testing</v>
          </cell>
          <cell r="P2091" t="str">
            <v>Testing</v>
          </cell>
          <cell r="Q2091">
            <v>42758</v>
          </cell>
          <cell r="R2091">
            <v>42844</v>
          </cell>
          <cell r="S2091" t="str">
            <v>FS</v>
          </cell>
          <cell r="T2091" t="str">
            <v>Fresher pool</v>
          </cell>
          <cell r="U2091" t="str">
            <v>Java J2EE</v>
          </cell>
          <cell r="V2091" t="str">
            <v>Fresher pool</v>
          </cell>
          <cell r="W2091">
            <v>42826</v>
          </cell>
          <cell r="X2091">
            <v>42826</v>
          </cell>
          <cell r="Y2091" t="e">
            <v>#N/A</v>
          </cell>
          <cell r="Z2091" t="e">
            <v>#N/A</v>
          </cell>
          <cell r="AA2091" t="e">
            <v>#N/A</v>
          </cell>
          <cell r="AB2091" t="str">
            <v>Pass</v>
          </cell>
          <cell r="AC2091" t="str">
            <v>Yes</v>
          </cell>
        </row>
        <row r="2092">
          <cell r="C2092">
            <v>121181</v>
          </cell>
          <cell r="D2092" t="str">
            <v>X</v>
          </cell>
          <cell r="E2092" t="str">
            <v>Brijesh Kumar</v>
          </cell>
          <cell r="F2092" t="str">
            <v>M</v>
          </cell>
          <cell r="G2092">
            <v>42753</v>
          </cell>
          <cell r="H2092" t="str">
            <v>AN</v>
          </cell>
          <cell r="I2092" t="str">
            <v>A4</v>
          </cell>
          <cell r="K2092" t="str">
            <v>Chennai</v>
          </cell>
          <cell r="L2092" t="str">
            <v>Bangalore</v>
          </cell>
          <cell r="M2092" t="str">
            <v>Campus trained</v>
          </cell>
          <cell r="N2092" t="str">
            <v>Performance Testing</v>
          </cell>
          <cell r="O2092" t="str">
            <v>Performance Testing</v>
          </cell>
          <cell r="P2092" t="str">
            <v>Testing</v>
          </cell>
          <cell r="Q2092">
            <v>42758</v>
          </cell>
          <cell r="R2092">
            <v>42844</v>
          </cell>
          <cell r="S2092" t="str">
            <v>FS</v>
          </cell>
          <cell r="T2092" t="str">
            <v>Fresher pool</v>
          </cell>
          <cell r="U2092" t="str">
            <v>Others</v>
          </cell>
          <cell r="V2092" t="str">
            <v>Fresher pool</v>
          </cell>
          <cell r="W2092">
            <v>42826</v>
          </cell>
          <cell r="X2092">
            <v>42826</v>
          </cell>
          <cell r="Y2092" t="e">
            <v>#N/A</v>
          </cell>
          <cell r="Z2092" t="e">
            <v>#N/A</v>
          </cell>
          <cell r="AA2092" t="e">
            <v>#N/A</v>
          </cell>
          <cell r="AB2092" t="str">
            <v>Pass</v>
          </cell>
          <cell r="AC2092" t="str">
            <v>Yes</v>
          </cell>
        </row>
        <row r="2093">
          <cell r="C2093">
            <v>121191</v>
          </cell>
          <cell r="D2093" t="str">
            <v>X</v>
          </cell>
          <cell r="E2093" t="str">
            <v>Chanchal Gopalakrishnan</v>
          </cell>
          <cell r="F2093" t="str">
            <v>F</v>
          </cell>
          <cell r="G2093">
            <v>42753</v>
          </cell>
          <cell r="H2093" t="str">
            <v>AN</v>
          </cell>
          <cell r="I2093" t="str">
            <v>A4</v>
          </cell>
          <cell r="K2093" t="str">
            <v>Chennai</v>
          </cell>
          <cell r="L2093" t="str">
            <v>Bangalore</v>
          </cell>
          <cell r="M2093" t="str">
            <v>Campus trained</v>
          </cell>
          <cell r="N2093" t="str">
            <v>Performance Testing</v>
          </cell>
          <cell r="O2093" t="str">
            <v>Performance Testing</v>
          </cell>
          <cell r="P2093" t="str">
            <v>Testing</v>
          </cell>
          <cell r="Q2093">
            <v>42758</v>
          </cell>
          <cell r="R2093">
            <v>42844</v>
          </cell>
          <cell r="S2093" t="str">
            <v>FS</v>
          </cell>
          <cell r="T2093" t="str">
            <v>Fresher pool</v>
          </cell>
          <cell r="U2093" t="str">
            <v>Others</v>
          </cell>
          <cell r="V2093" t="str">
            <v>Fresher pool</v>
          </cell>
          <cell r="W2093">
            <v>42826</v>
          </cell>
          <cell r="X2093">
            <v>42826</v>
          </cell>
          <cell r="Y2093" t="e">
            <v>#N/A</v>
          </cell>
          <cell r="Z2093" t="e">
            <v>#N/A</v>
          </cell>
          <cell r="AA2093" t="e">
            <v>#N/A</v>
          </cell>
          <cell r="AB2093" t="str">
            <v>Pass</v>
          </cell>
          <cell r="AC2093" t="str">
            <v>Yes</v>
          </cell>
        </row>
        <row r="2094">
          <cell r="C2094">
            <v>121620</v>
          </cell>
          <cell r="D2094" t="str">
            <v>X</v>
          </cell>
          <cell r="E2094" t="str">
            <v>Divyasree</v>
          </cell>
          <cell r="F2094" t="str">
            <v>F</v>
          </cell>
          <cell r="G2094">
            <v>42753</v>
          </cell>
          <cell r="H2094" t="str">
            <v>AN</v>
          </cell>
          <cell r="I2094" t="str">
            <v>A4</v>
          </cell>
          <cell r="K2094" t="str">
            <v>Chennai</v>
          </cell>
          <cell r="L2094" t="str">
            <v>Bangalore</v>
          </cell>
          <cell r="M2094" t="str">
            <v>Campus trained</v>
          </cell>
          <cell r="N2094" t="str">
            <v>Performance Testing</v>
          </cell>
          <cell r="O2094" t="str">
            <v>Performance Testing</v>
          </cell>
          <cell r="P2094" t="str">
            <v>Testing</v>
          </cell>
          <cell r="Q2094">
            <v>42758</v>
          </cell>
          <cell r="R2094">
            <v>42844</v>
          </cell>
          <cell r="S2094" t="str">
            <v>FS</v>
          </cell>
          <cell r="T2094" t="str">
            <v>Fresher pool</v>
          </cell>
          <cell r="U2094" t="str">
            <v>Others</v>
          </cell>
          <cell r="V2094" t="str">
            <v>Fresher pool</v>
          </cell>
          <cell r="W2094">
            <v>42826</v>
          </cell>
          <cell r="X2094">
            <v>42826</v>
          </cell>
          <cell r="Y2094" t="e">
            <v>#N/A</v>
          </cell>
          <cell r="Z2094" t="e">
            <v>#N/A</v>
          </cell>
          <cell r="AA2094" t="e">
            <v>#N/A</v>
          </cell>
          <cell r="AB2094" t="str">
            <v>Pass</v>
          </cell>
          <cell r="AC2094" t="str">
            <v>Yes</v>
          </cell>
        </row>
        <row r="2095">
          <cell r="C2095">
            <v>121167</v>
          </cell>
          <cell r="D2095" t="str">
            <v>X</v>
          </cell>
          <cell r="E2095" t="str">
            <v>G.Sri Sai Spoorthy Reddy</v>
          </cell>
          <cell r="F2095" t="str">
            <v>F</v>
          </cell>
          <cell r="G2095">
            <v>42753</v>
          </cell>
          <cell r="H2095" t="str">
            <v>AN</v>
          </cell>
          <cell r="I2095" t="str">
            <v>A4</v>
          </cell>
          <cell r="K2095" t="str">
            <v>Chennai</v>
          </cell>
          <cell r="L2095" t="str">
            <v>Bangalore</v>
          </cell>
          <cell r="M2095" t="str">
            <v>Campus trained</v>
          </cell>
          <cell r="N2095" t="str">
            <v>Performance Testing</v>
          </cell>
          <cell r="O2095" t="str">
            <v>Performance Testing</v>
          </cell>
          <cell r="P2095" t="str">
            <v>Testing</v>
          </cell>
          <cell r="Q2095">
            <v>42758</v>
          </cell>
          <cell r="R2095">
            <v>42844</v>
          </cell>
          <cell r="S2095" t="str">
            <v>FS</v>
          </cell>
          <cell r="T2095" t="str">
            <v>Fresher pool</v>
          </cell>
          <cell r="U2095" t="str">
            <v>Others</v>
          </cell>
          <cell r="V2095" t="str">
            <v>Fresher pool</v>
          </cell>
          <cell r="W2095">
            <v>42826</v>
          </cell>
          <cell r="X2095">
            <v>42826</v>
          </cell>
          <cell r="Y2095" t="e">
            <v>#N/A</v>
          </cell>
          <cell r="Z2095" t="e">
            <v>#N/A</v>
          </cell>
          <cell r="AA2095" t="e">
            <v>#N/A</v>
          </cell>
          <cell r="AB2095" t="str">
            <v>Pass</v>
          </cell>
          <cell r="AC2095" t="str">
            <v>Yes</v>
          </cell>
        </row>
        <row r="2096">
          <cell r="C2096">
            <v>121171</v>
          </cell>
          <cell r="D2096" t="str">
            <v>X</v>
          </cell>
          <cell r="E2096" t="str">
            <v>Gowthami.S</v>
          </cell>
          <cell r="F2096" t="str">
            <v>F</v>
          </cell>
          <cell r="G2096">
            <v>42753</v>
          </cell>
          <cell r="H2096" t="str">
            <v>AN</v>
          </cell>
          <cell r="I2096" t="str">
            <v>A4</v>
          </cell>
          <cell r="K2096" t="str">
            <v>Chennai</v>
          </cell>
          <cell r="L2096" t="str">
            <v>Bangalore</v>
          </cell>
          <cell r="M2096" t="str">
            <v>Campus trained</v>
          </cell>
          <cell r="N2096" t="str">
            <v>Performance Testing</v>
          </cell>
          <cell r="O2096" t="str">
            <v>Performance Testing</v>
          </cell>
          <cell r="P2096" t="str">
            <v>Testing</v>
          </cell>
          <cell r="Q2096">
            <v>42758</v>
          </cell>
          <cell r="R2096">
            <v>42844</v>
          </cell>
          <cell r="S2096" t="str">
            <v>FS</v>
          </cell>
          <cell r="T2096" t="str">
            <v>Fresher pool</v>
          </cell>
          <cell r="U2096" t="str">
            <v>Others</v>
          </cell>
          <cell r="V2096" t="str">
            <v>Fresher pool</v>
          </cell>
          <cell r="W2096">
            <v>42826</v>
          </cell>
          <cell r="X2096">
            <v>42826</v>
          </cell>
          <cell r="Y2096" t="e">
            <v>#N/A</v>
          </cell>
          <cell r="Z2096" t="e">
            <v>#N/A</v>
          </cell>
          <cell r="AA2096" t="e">
            <v>#N/A</v>
          </cell>
          <cell r="AB2096" t="str">
            <v>Pass</v>
          </cell>
          <cell r="AC2096" t="str">
            <v>Yes</v>
          </cell>
        </row>
        <row r="2097">
          <cell r="C2097">
            <v>121177</v>
          </cell>
          <cell r="D2097" t="str">
            <v>X</v>
          </cell>
          <cell r="E2097" t="str">
            <v>Harshitha R</v>
          </cell>
          <cell r="F2097" t="str">
            <v>F</v>
          </cell>
          <cell r="G2097">
            <v>42753</v>
          </cell>
          <cell r="H2097" t="str">
            <v>AN</v>
          </cell>
          <cell r="I2097" t="str">
            <v>A4</v>
          </cell>
          <cell r="K2097" t="str">
            <v>Chennai</v>
          </cell>
          <cell r="L2097" t="str">
            <v>Bangalore</v>
          </cell>
          <cell r="M2097" t="str">
            <v>Campus trained</v>
          </cell>
          <cell r="N2097" t="str">
            <v>Performance Testing</v>
          </cell>
          <cell r="O2097" t="str">
            <v>Performance Testing</v>
          </cell>
          <cell r="P2097" t="str">
            <v>Testing</v>
          </cell>
          <cell r="Q2097">
            <v>42758</v>
          </cell>
          <cell r="R2097">
            <v>42844</v>
          </cell>
          <cell r="S2097" t="str">
            <v>FS</v>
          </cell>
          <cell r="T2097" t="str">
            <v>Fresher pool</v>
          </cell>
          <cell r="U2097" t="str">
            <v>Others</v>
          </cell>
          <cell r="V2097" t="str">
            <v>Fresher pool</v>
          </cell>
          <cell r="W2097">
            <v>42826</v>
          </cell>
          <cell r="X2097">
            <v>42826</v>
          </cell>
          <cell r="Y2097" t="e">
            <v>#N/A</v>
          </cell>
          <cell r="Z2097" t="e">
            <v>#N/A</v>
          </cell>
          <cell r="AA2097" t="e">
            <v>#N/A</v>
          </cell>
          <cell r="AB2097" t="str">
            <v>Pass</v>
          </cell>
          <cell r="AC2097" t="str">
            <v>Yes</v>
          </cell>
        </row>
        <row r="2098">
          <cell r="C2098">
            <v>121196</v>
          </cell>
          <cell r="D2098" t="str">
            <v>X</v>
          </cell>
          <cell r="E2098" t="str">
            <v>Himabindu M</v>
          </cell>
          <cell r="F2098" t="str">
            <v>F</v>
          </cell>
          <cell r="G2098">
            <v>42753</v>
          </cell>
          <cell r="H2098" t="str">
            <v>AN</v>
          </cell>
          <cell r="I2098" t="str">
            <v>A4</v>
          </cell>
          <cell r="K2098" t="str">
            <v>Chennai</v>
          </cell>
          <cell r="L2098" t="str">
            <v>Bangalore</v>
          </cell>
          <cell r="M2098" t="str">
            <v>Campus trained</v>
          </cell>
          <cell r="N2098" t="str">
            <v>Performance Testing</v>
          </cell>
          <cell r="O2098" t="str">
            <v>Performance Testing</v>
          </cell>
          <cell r="P2098" t="str">
            <v>Testing</v>
          </cell>
          <cell r="Q2098">
            <v>42758</v>
          </cell>
          <cell r="R2098">
            <v>42844</v>
          </cell>
          <cell r="S2098" t="str">
            <v>FS</v>
          </cell>
          <cell r="T2098" t="str">
            <v>Fresher pool</v>
          </cell>
          <cell r="U2098" t="str">
            <v>Java J2EE</v>
          </cell>
          <cell r="V2098" t="str">
            <v>Fresher pool</v>
          </cell>
          <cell r="W2098">
            <v>42826</v>
          </cell>
          <cell r="X2098">
            <v>42826</v>
          </cell>
          <cell r="Y2098" t="e">
            <v>#N/A</v>
          </cell>
          <cell r="Z2098" t="e">
            <v>#N/A</v>
          </cell>
          <cell r="AA2098" t="e">
            <v>#N/A</v>
          </cell>
          <cell r="AB2098" t="str">
            <v>Pass</v>
          </cell>
          <cell r="AC2098" t="str">
            <v>Yes</v>
          </cell>
        </row>
        <row r="2099">
          <cell r="C2099">
            <v>121166</v>
          </cell>
          <cell r="D2099" t="str">
            <v>X</v>
          </cell>
          <cell r="E2099" t="str">
            <v>Jyotir Ranjan Swain</v>
          </cell>
          <cell r="F2099" t="str">
            <v>M</v>
          </cell>
          <cell r="G2099">
            <v>42753</v>
          </cell>
          <cell r="H2099" t="str">
            <v>AN</v>
          </cell>
          <cell r="I2099" t="str">
            <v>A4</v>
          </cell>
          <cell r="K2099" t="str">
            <v>Chennai</v>
          </cell>
          <cell r="L2099" t="str">
            <v>Bangalore</v>
          </cell>
          <cell r="M2099" t="str">
            <v>Campus trained</v>
          </cell>
          <cell r="N2099" t="str">
            <v>Performance Testing</v>
          </cell>
          <cell r="O2099" t="str">
            <v>Performance Testing</v>
          </cell>
          <cell r="P2099" t="str">
            <v>Testing</v>
          </cell>
          <cell r="Q2099">
            <v>42758</v>
          </cell>
          <cell r="R2099">
            <v>42844</v>
          </cell>
          <cell r="S2099" t="str">
            <v>FS</v>
          </cell>
          <cell r="T2099" t="str">
            <v>Fresher pool</v>
          </cell>
          <cell r="U2099" t="str">
            <v>Others</v>
          </cell>
          <cell r="V2099" t="str">
            <v>Fresher pool</v>
          </cell>
          <cell r="W2099">
            <v>42826</v>
          </cell>
          <cell r="X2099">
            <v>42826</v>
          </cell>
          <cell r="Y2099" t="e">
            <v>#N/A</v>
          </cell>
          <cell r="Z2099" t="e">
            <v>#N/A</v>
          </cell>
          <cell r="AA2099" t="e">
            <v>#N/A</v>
          </cell>
          <cell r="AB2099" t="str">
            <v>Pass</v>
          </cell>
          <cell r="AC2099" t="str">
            <v>Yes</v>
          </cell>
        </row>
        <row r="2100">
          <cell r="C2100">
            <v>121197</v>
          </cell>
          <cell r="D2100" t="str">
            <v>X</v>
          </cell>
          <cell r="E2100" t="str">
            <v>Konjeti Sai Priyanka</v>
          </cell>
          <cell r="F2100" t="str">
            <v>F</v>
          </cell>
          <cell r="G2100">
            <v>42753</v>
          </cell>
          <cell r="H2100" t="str">
            <v>AN</v>
          </cell>
          <cell r="I2100" t="str">
            <v>A4</v>
          </cell>
          <cell r="K2100" t="str">
            <v>Chennai</v>
          </cell>
          <cell r="L2100" t="str">
            <v>Bangalore</v>
          </cell>
          <cell r="M2100" t="str">
            <v>Campus trained</v>
          </cell>
          <cell r="N2100" t="str">
            <v>Performance Testing</v>
          </cell>
          <cell r="O2100" t="str">
            <v>Performance Testing</v>
          </cell>
          <cell r="P2100" t="str">
            <v>Testing</v>
          </cell>
          <cell r="Q2100">
            <v>42758</v>
          </cell>
          <cell r="R2100">
            <v>42844</v>
          </cell>
          <cell r="S2100" t="str">
            <v>FS</v>
          </cell>
          <cell r="T2100" t="str">
            <v>Fresher pool</v>
          </cell>
          <cell r="U2100" t="str">
            <v>Java J2EE</v>
          </cell>
          <cell r="V2100" t="str">
            <v>Fresher pool</v>
          </cell>
          <cell r="W2100">
            <v>42826</v>
          </cell>
          <cell r="X2100">
            <v>42826</v>
          </cell>
          <cell r="Y2100" t="e">
            <v>#N/A</v>
          </cell>
          <cell r="Z2100" t="e">
            <v>#N/A</v>
          </cell>
          <cell r="AA2100" t="e">
            <v>#N/A</v>
          </cell>
          <cell r="AB2100" t="str">
            <v>Pass</v>
          </cell>
          <cell r="AC2100" t="str">
            <v>Yes</v>
          </cell>
        </row>
        <row r="2101">
          <cell r="C2101">
            <v>121618</v>
          </cell>
          <cell r="D2101" t="str">
            <v>X</v>
          </cell>
          <cell r="E2101" t="str">
            <v>Kowsic</v>
          </cell>
          <cell r="F2101" t="str">
            <v>M</v>
          </cell>
          <cell r="G2101">
            <v>42753</v>
          </cell>
          <cell r="H2101" t="str">
            <v>AN</v>
          </cell>
          <cell r="I2101" t="str">
            <v>A4</v>
          </cell>
          <cell r="K2101" t="str">
            <v>Chennai</v>
          </cell>
          <cell r="L2101" t="str">
            <v>Bangalore</v>
          </cell>
          <cell r="M2101" t="str">
            <v>Campus trained</v>
          </cell>
          <cell r="N2101" t="str">
            <v>Performance Testing</v>
          </cell>
          <cell r="O2101" t="str">
            <v>Performance Testing</v>
          </cell>
          <cell r="P2101" t="str">
            <v>Testing</v>
          </cell>
          <cell r="Q2101">
            <v>42758</v>
          </cell>
          <cell r="R2101">
            <v>42844</v>
          </cell>
          <cell r="S2101" t="str">
            <v>FS</v>
          </cell>
          <cell r="T2101" t="str">
            <v>Fresher pool</v>
          </cell>
          <cell r="U2101" t="str">
            <v>Others</v>
          </cell>
          <cell r="V2101" t="str">
            <v>Fresher pool</v>
          </cell>
          <cell r="W2101">
            <v>42826</v>
          </cell>
          <cell r="X2101">
            <v>42826</v>
          </cell>
          <cell r="Y2101" t="e">
            <v>#N/A</v>
          </cell>
          <cell r="Z2101" t="e">
            <v>#N/A</v>
          </cell>
          <cell r="AA2101" t="e">
            <v>#N/A</v>
          </cell>
          <cell r="AB2101" t="str">
            <v>Pass</v>
          </cell>
          <cell r="AC2101" t="str">
            <v>Yes</v>
          </cell>
        </row>
        <row r="2102">
          <cell r="C2102">
            <v>121184</v>
          </cell>
          <cell r="D2102" t="str">
            <v>X</v>
          </cell>
          <cell r="E2102" t="str">
            <v>Kuncha Bharath</v>
          </cell>
          <cell r="F2102" t="str">
            <v>M</v>
          </cell>
          <cell r="G2102">
            <v>42753</v>
          </cell>
          <cell r="H2102" t="str">
            <v>AN</v>
          </cell>
          <cell r="I2102" t="str">
            <v>A4</v>
          </cell>
          <cell r="K2102" t="str">
            <v>Chennai</v>
          </cell>
          <cell r="L2102" t="str">
            <v>Bangalore</v>
          </cell>
          <cell r="M2102" t="str">
            <v>Campus trained</v>
          </cell>
          <cell r="N2102" t="str">
            <v>Performance Testing</v>
          </cell>
          <cell r="O2102" t="str">
            <v>Performance Testing</v>
          </cell>
          <cell r="P2102" t="str">
            <v>Testing</v>
          </cell>
          <cell r="Q2102">
            <v>42758</v>
          </cell>
          <cell r="R2102">
            <v>42844</v>
          </cell>
          <cell r="S2102" t="str">
            <v>FS</v>
          </cell>
          <cell r="T2102" t="str">
            <v>Fresher pool</v>
          </cell>
          <cell r="U2102" t="str">
            <v>Others</v>
          </cell>
          <cell r="V2102" t="str">
            <v>Fresher pool</v>
          </cell>
          <cell r="W2102">
            <v>42826</v>
          </cell>
          <cell r="X2102">
            <v>42826</v>
          </cell>
          <cell r="Y2102" t="e">
            <v>#N/A</v>
          </cell>
          <cell r="Z2102" t="e">
            <v>#N/A</v>
          </cell>
          <cell r="AA2102" t="e">
            <v>#N/A</v>
          </cell>
          <cell r="AB2102" t="str">
            <v>Pass</v>
          </cell>
          <cell r="AC2102" t="str">
            <v>Yes</v>
          </cell>
        </row>
        <row r="2103">
          <cell r="C2103">
            <v>121195</v>
          </cell>
          <cell r="D2103" t="str">
            <v>X</v>
          </cell>
          <cell r="E2103" t="str">
            <v>Mahammad Imran</v>
          </cell>
          <cell r="F2103" t="str">
            <v>M</v>
          </cell>
          <cell r="G2103">
            <v>42753</v>
          </cell>
          <cell r="H2103" t="str">
            <v>AN</v>
          </cell>
          <cell r="I2103" t="str">
            <v>A4</v>
          </cell>
          <cell r="K2103" t="str">
            <v>Chennai</v>
          </cell>
          <cell r="L2103" t="str">
            <v>Bangalore</v>
          </cell>
          <cell r="M2103" t="str">
            <v>Campus trained</v>
          </cell>
          <cell r="N2103" t="str">
            <v>Performance Testing</v>
          </cell>
          <cell r="O2103" t="str">
            <v>Performance Testing</v>
          </cell>
          <cell r="P2103" t="str">
            <v>Testing</v>
          </cell>
          <cell r="Q2103">
            <v>42758</v>
          </cell>
          <cell r="R2103">
            <v>42844</v>
          </cell>
          <cell r="S2103" t="str">
            <v>FS</v>
          </cell>
          <cell r="T2103" t="str">
            <v>Fresher pool</v>
          </cell>
          <cell r="U2103" t="str">
            <v>Java J2EE</v>
          </cell>
          <cell r="V2103" t="str">
            <v>Fresher pool</v>
          </cell>
          <cell r="W2103">
            <v>42826</v>
          </cell>
          <cell r="X2103">
            <v>42826</v>
          </cell>
          <cell r="Y2103" t="e">
            <v>#N/A</v>
          </cell>
          <cell r="Z2103" t="e">
            <v>#N/A</v>
          </cell>
          <cell r="AA2103" t="e">
            <v>#N/A</v>
          </cell>
          <cell r="AB2103" t="str">
            <v>Pass</v>
          </cell>
          <cell r="AC2103" t="str">
            <v>Yes</v>
          </cell>
        </row>
        <row r="2104">
          <cell r="C2104">
            <v>121179</v>
          </cell>
          <cell r="D2104" t="str">
            <v>X</v>
          </cell>
          <cell r="E2104" t="str">
            <v>Manjeet Jain</v>
          </cell>
          <cell r="F2104" t="str">
            <v>M</v>
          </cell>
          <cell r="G2104">
            <v>42753</v>
          </cell>
          <cell r="H2104" t="str">
            <v>AN</v>
          </cell>
          <cell r="I2104" t="str">
            <v>A4</v>
          </cell>
          <cell r="K2104" t="str">
            <v>Chennai</v>
          </cell>
          <cell r="L2104" t="str">
            <v>Bangalore</v>
          </cell>
          <cell r="M2104" t="str">
            <v>Campus trained</v>
          </cell>
          <cell r="N2104" t="str">
            <v>Performance Testing</v>
          </cell>
          <cell r="O2104" t="str">
            <v>Performance Testing</v>
          </cell>
          <cell r="P2104" t="str">
            <v>Testing</v>
          </cell>
          <cell r="Q2104">
            <v>42758</v>
          </cell>
          <cell r="R2104">
            <v>42844</v>
          </cell>
          <cell r="S2104" t="str">
            <v>FS</v>
          </cell>
          <cell r="T2104" t="str">
            <v>Fresher pool</v>
          </cell>
          <cell r="U2104" t="str">
            <v>Others</v>
          </cell>
          <cell r="V2104" t="str">
            <v>Fresher pool</v>
          </cell>
          <cell r="W2104">
            <v>42826</v>
          </cell>
          <cell r="X2104">
            <v>42826</v>
          </cell>
          <cell r="Y2104" t="e">
            <v>#N/A</v>
          </cell>
          <cell r="Z2104" t="e">
            <v>#N/A</v>
          </cell>
          <cell r="AA2104" t="e">
            <v>#N/A</v>
          </cell>
          <cell r="AB2104" t="str">
            <v>Pass</v>
          </cell>
          <cell r="AC2104" t="str">
            <v>Yes</v>
          </cell>
        </row>
        <row r="2105">
          <cell r="C2105">
            <v>121186</v>
          </cell>
          <cell r="D2105" t="str">
            <v>X</v>
          </cell>
          <cell r="E2105" t="str">
            <v>Mohamed Thufeeq Shaik</v>
          </cell>
          <cell r="F2105" t="str">
            <v>M</v>
          </cell>
          <cell r="G2105">
            <v>42753</v>
          </cell>
          <cell r="H2105" t="str">
            <v>AN</v>
          </cell>
          <cell r="I2105" t="str">
            <v>A4</v>
          </cell>
          <cell r="K2105" t="str">
            <v>Chennai</v>
          </cell>
          <cell r="L2105" t="str">
            <v>Bangalore</v>
          </cell>
          <cell r="M2105" t="str">
            <v>Campus trained</v>
          </cell>
          <cell r="N2105" t="str">
            <v>Performance Testing</v>
          </cell>
          <cell r="O2105" t="str">
            <v>Performance Testing</v>
          </cell>
          <cell r="P2105" t="str">
            <v>Testing</v>
          </cell>
          <cell r="Q2105">
            <v>42758</v>
          </cell>
          <cell r="R2105">
            <v>42844</v>
          </cell>
          <cell r="S2105" t="str">
            <v>FS</v>
          </cell>
          <cell r="T2105" t="str">
            <v>Fresher pool</v>
          </cell>
          <cell r="U2105" t="str">
            <v>Others</v>
          </cell>
          <cell r="V2105" t="str">
            <v>Fresher pool</v>
          </cell>
          <cell r="W2105">
            <v>42826</v>
          </cell>
          <cell r="X2105">
            <v>42826</v>
          </cell>
          <cell r="Y2105" t="e">
            <v>#N/A</v>
          </cell>
          <cell r="Z2105" t="e">
            <v>#N/A</v>
          </cell>
          <cell r="AA2105" t="e">
            <v>#N/A</v>
          </cell>
          <cell r="AB2105" t="str">
            <v>Pass</v>
          </cell>
          <cell r="AC2105" t="str">
            <v>Yes</v>
          </cell>
        </row>
        <row r="2106">
          <cell r="C2106">
            <v>121173</v>
          </cell>
          <cell r="D2106" t="str">
            <v>X</v>
          </cell>
          <cell r="E2106" t="str">
            <v>Mona Bhardwaj</v>
          </cell>
          <cell r="F2106" t="str">
            <v>F</v>
          </cell>
          <cell r="G2106">
            <v>42753</v>
          </cell>
          <cell r="H2106" t="str">
            <v>AN</v>
          </cell>
          <cell r="I2106" t="str">
            <v>A4</v>
          </cell>
          <cell r="K2106" t="str">
            <v>Chennai</v>
          </cell>
          <cell r="L2106" t="str">
            <v>Bangalore</v>
          </cell>
          <cell r="M2106" t="str">
            <v>Campus trained</v>
          </cell>
          <cell r="N2106" t="str">
            <v>Performance Testing</v>
          </cell>
          <cell r="O2106" t="str">
            <v>Performance Testing</v>
          </cell>
          <cell r="P2106" t="str">
            <v>Testing</v>
          </cell>
          <cell r="Q2106">
            <v>42758</v>
          </cell>
          <cell r="R2106">
            <v>42844</v>
          </cell>
          <cell r="S2106" t="str">
            <v>FS</v>
          </cell>
          <cell r="T2106" t="str">
            <v>Fresher pool</v>
          </cell>
          <cell r="U2106" t="str">
            <v>Others</v>
          </cell>
          <cell r="V2106" t="str">
            <v>Fresher pool</v>
          </cell>
          <cell r="W2106">
            <v>42826</v>
          </cell>
          <cell r="X2106">
            <v>42826</v>
          </cell>
          <cell r="Y2106" t="e">
            <v>#N/A</v>
          </cell>
          <cell r="Z2106" t="e">
            <v>#N/A</v>
          </cell>
          <cell r="AA2106" t="e">
            <v>#N/A</v>
          </cell>
          <cell r="AB2106" t="str">
            <v>Pass</v>
          </cell>
          <cell r="AC2106" t="str">
            <v>Yes</v>
          </cell>
        </row>
        <row r="2107">
          <cell r="C2107">
            <v>121180</v>
          </cell>
          <cell r="D2107" t="str">
            <v>X</v>
          </cell>
          <cell r="E2107" t="str">
            <v>Mousum Das</v>
          </cell>
          <cell r="F2107" t="str">
            <v>M</v>
          </cell>
          <cell r="G2107">
            <v>42753</v>
          </cell>
          <cell r="H2107" t="str">
            <v>AN</v>
          </cell>
          <cell r="I2107" t="str">
            <v>A4</v>
          </cell>
          <cell r="K2107" t="str">
            <v>Chennai</v>
          </cell>
          <cell r="L2107" t="str">
            <v>Bangalore</v>
          </cell>
          <cell r="M2107" t="str">
            <v>Campus trained</v>
          </cell>
          <cell r="N2107" t="str">
            <v>Performance Testing</v>
          </cell>
          <cell r="O2107" t="str">
            <v>Performance Testing</v>
          </cell>
          <cell r="P2107" t="str">
            <v>Testing</v>
          </cell>
          <cell r="Q2107">
            <v>42758</v>
          </cell>
          <cell r="R2107">
            <v>42844</v>
          </cell>
          <cell r="S2107" t="str">
            <v>FS</v>
          </cell>
          <cell r="T2107" t="str">
            <v>Fresher pool</v>
          </cell>
          <cell r="U2107" t="str">
            <v>Others</v>
          </cell>
          <cell r="V2107" t="str">
            <v>Fresher pool</v>
          </cell>
          <cell r="W2107">
            <v>42826</v>
          </cell>
          <cell r="X2107">
            <v>42826</v>
          </cell>
          <cell r="Y2107" t="e">
            <v>#N/A</v>
          </cell>
          <cell r="Z2107" t="e">
            <v>#N/A</v>
          </cell>
          <cell r="AA2107" t="e">
            <v>#N/A</v>
          </cell>
          <cell r="AB2107" t="str">
            <v>Pass</v>
          </cell>
          <cell r="AC2107" t="str">
            <v>Yes</v>
          </cell>
        </row>
        <row r="2108">
          <cell r="C2108">
            <v>121174</v>
          </cell>
          <cell r="D2108" t="str">
            <v>X</v>
          </cell>
          <cell r="E2108" t="str">
            <v>Neha Kumari</v>
          </cell>
          <cell r="F2108" t="str">
            <v>F</v>
          </cell>
          <cell r="G2108">
            <v>42753</v>
          </cell>
          <cell r="H2108" t="str">
            <v>AN</v>
          </cell>
          <cell r="I2108" t="str">
            <v>A4</v>
          </cell>
          <cell r="K2108" t="str">
            <v>Chennai</v>
          </cell>
          <cell r="L2108" t="str">
            <v>Bangalore</v>
          </cell>
          <cell r="M2108" t="str">
            <v>Campus trained</v>
          </cell>
          <cell r="N2108" t="str">
            <v>Performance Testing</v>
          </cell>
          <cell r="O2108" t="str">
            <v>Performance Testing</v>
          </cell>
          <cell r="P2108" t="str">
            <v>Testing</v>
          </cell>
          <cell r="Q2108">
            <v>42758</v>
          </cell>
          <cell r="R2108">
            <v>42844</v>
          </cell>
          <cell r="S2108" t="str">
            <v>FS</v>
          </cell>
          <cell r="T2108" t="str">
            <v>Fresher pool</v>
          </cell>
          <cell r="U2108" t="str">
            <v>Others</v>
          </cell>
          <cell r="V2108" t="str">
            <v>Fresher pool</v>
          </cell>
          <cell r="W2108">
            <v>42826</v>
          </cell>
          <cell r="X2108">
            <v>42826</v>
          </cell>
          <cell r="Y2108" t="e">
            <v>#N/A</v>
          </cell>
          <cell r="Z2108" t="e">
            <v>#N/A</v>
          </cell>
          <cell r="AA2108" t="e">
            <v>#N/A</v>
          </cell>
          <cell r="AB2108" t="str">
            <v>Pass</v>
          </cell>
          <cell r="AC2108" t="str">
            <v>Yes</v>
          </cell>
        </row>
        <row r="2109">
          <cell r="C2109">
            <v>121183</v>
          </cell>
          <cell r="D2109" t="str">
            <v>X</v>
          </cell>
          <cell r="E2109" t="str">
            <v>Nithin Shekar Tc</v>
          </cell>
          <cell r="F2109" t="str">
            <v>M</v>
          </cell>
          <cell r="G2109">
            <v>42753</v>
          </cell>
          <cell r="H2109" t="str">
            <v>AN</v>
          </cell>
          <cell r="I2109" t="str">
            <v>A4</v>
          </cell>
          <cell r="K2109" t="str">
            <v>Chennai</v>
          </cell>
          <cell r="L2109" t="str">
            <v>Bangalore</v>
          </cell>
          <cell r="M2109" t="str">
            <v>Campus trained</v>
          </cell>
          <cell r="N2109" t="str">
            <v>Performance Testing</v>
          </cell>
          <cell r="O2109" t="str">
            <v>Performance Testing</v>
          </cell>
          <cell r="P2109" t="str">
            <v>Testing</v>
          </cell>
          <cell r="Q2109">
            <v>42758</v>
          </cell>
          <cell r="R2109">
            <v>42844</v>
          </cell>
          <cell r="S2109" t="str">
            <v>FS</v>
          </cell>
          <cell r="T2109" t="str">
            <v>Fresher pool</v>
          </cell>
          <cell r="U2109" t="str">
            <v>Others</v>
          </cell>
          <cell r="V2109" t="str">
            <v>Fresher pool</v>
          </cell>
          <cell r="W2109">
            <v>42826</v>
          </cell>
          <cell r="X2109">
            <v>42826</v>
          </cell>
          <cell r="Y2109" t="e">
            <v>#N/A</v>
          </cell>
          <cell r="Z2109" t="e">
            <v>#N/A</v>
          </cell>
          <cell r="AA2109" t="e">
            <v>#N/A</v>
          </cell>
          <cell r="AB2109" t="str">
            <v>Pass</v>
          </cell>
          <cell r="AC2109" t="str">
            <v>Yes</v>
          </cell>
        </row>
        <row r="2110">
          <cell r="C2110">
            <v>121182</v>
          </cell>
          <cell r="D2110" t="str">
            <v>X</v>
          </cell>
          <cell r="E2110" t="str">
            <v>Piyush Pankaj</v>
          </cell>
          <cell r="F2110" t="str">
            <v>M</v>
          </cell>
          <cell r="G2110">
            <v>42753</v>
          </cell>
          <cell r="H2110" t="str">
            <v>AN</v>
          </cell>
          <cell r="I2110" t="str">
            <v>A4</v>
          </cell>
          <cell r="K2110" t="str">
            <v>Chennai</v>
          </cell>
          <cell r="L2110" t="str">
            <v>Bangalore</v>
          </cell>
          <cell r="M2110" t="str">
            <v>Campus trained</v>
          </cell>
          <cell r="N2110" t="str">
            <v>Performance Testing</v>
          </cell>
          <cell r="O2110" t="str">
            <v>Performance Testing</v>
          </cell>
          <cell r="P2110" t="str">
            <v>Testing</v>
          </cell>
          <cell r="Q2110">
            <v>42758</v>
          </cell>
          <cell r="R2110">
            <v>42844</v>
          </cell>
          <cell r="S2110" t="str">
            <v>FS</v>
          </cell>
          <cell r="T2110" t="str">
            <v>Fresher pool</v>
          </cell>
          <cell r="U2110" t="str">
            <v>Others</v>
          </cell>
          <cell r="V2110" t="str">
            <v>Fresher pool</v>
          </cell>
          <cell r="W2110">
            <v>42826</v>
          </cell>
          <cell r="X2110">
            <v>42826</v>
          </cell>
          <cell r="Y2110" t="e">
            <v>#N/A</v>
          </cell>
          <cell r="Z2110" t="e">
            <v>#N/A</v>
          </cell>
          <cell r="AA2110" t="e">
            <v>#N/A</v>
          </cell>
          <cell r="AB2110" t="str">
            <v>Pass</v>
          </cell>
          <cell r="AC2110" t="str">
            <v>Yes</v>
          </cell>
        </row>
        <row r="2111">
          <cell r="C2111">
            <v>121192</v>
          </cell>
          <cell r="D2111" t="str">
            <v>X</v>
          </cell>
          <cell r="E2111" t="str">
            <v>Rahul Anand</v>
          </cell>
          <cell r="F2111" t="str">
            <v>M</v>
          </cell>
          <cell r="G2111">
            <v>42753</v>
          </cell>
          <cell r="H2111" t="str">
            <v>AN</v>
          </cell>
          <cell r="I2111" t="str">
            <v>A4</v>
          </cell>
          <cell r="K2111" t="str">
            <v>Chennai</v>
          </cell>
          <cell r="L2111" t="str">
            <v>Bangalore</v>
          </cell>
          <cell r="M2111" t="str">
            <v>Campus trained</v>
          </cell>
          <cell r="N2111" t="str">
            <v>Performance Testing</v>
          </cell>
          <cell r="O2111" t="str">
            <v>Performance Testing</v>
          </cell>
          <cell r="P2111" t="str">
            <v>Testing</v>
          </cell>
          <cell r="Q2111">
            <v>42758</v>
          </cell>
          <cell r="R2111">
            <v>42844</v>
          </cell>
          <cell r="S2111" t="str">
            <v>FS</v>
          </cell>
          <cell r="T2111" t="str">
            <v>Fresher pool</v>
          </cell>
          <cell r="U2111" t="str">
            <v>Others</v>
          </cell>
          <cell r="V2111" t="str">
            <v>Fresher pool</v>
          </cell>
          <cell r="W2111">
            <v>42826</v>
          </cell>
          <cell r="X2111">
            <v>42826</v>
          </cell>
          <cell r="Y2111" t="e">
            <v>#N/A</v>
          </cell>
          <cell r="Z2111" t="e">
            <v>#N/A</v>
          </cell>
          <cell r="AA2111" t="e">
            <v>#N/A</v>
          </cell>
          <cell r="AB2111" t="str">
            <v>Pass</v>
          </cell>
          <cell r="AC2111" t="str">
            <v>Yes</v>
          </cell>
        </row>
        <row r="2112">
          <cell r="C2112">
            <v>121187</v>
          </cell>
          <cell r="D2112" t="str">
            <v>X</v>
          </cell>
          <cell r="E2112" t="str">
            <v>Rajesh Dey</v>
          </cell>
          <cell r="F2112" t="str">
            <v>M</v>
          </cell>
          <cell r="G2112">
            <v>42753</v>
          </cell>
          <cell r="H2112" t="str">
            <v>AN</v>
          </cell>
          <cell r="I2112" t="str">
            <v>A4</v>
          </cell>
          <cell r="K2112" t="str">
            <v>Chennai</v>
          </cell>
          <cell r="L2112" t="str">
            <v>Bangalore</v>
          </cell>
          <cell r="M2112" t="str">
            <v>Campus trained</v>
          </cell>
          <cell r="N2112" t="str">
            <v>Performance Testing</v>
          </cell>
          <cell r="O2112" t="str">
            <v>Performance Testing</v>
          </cell>
          <cell r="P2112" t="str">
            <v>Testing</v>
          </cell>
          <cell r="Q2112">
            <v>42758</v>
          </cell>
          <cell r="R2112">
            <v>42844</v>
          </cell>
          <cell r="S2112" t="str">
            <v>FS</v>
          </cell>
          <cell r="T2112" t="str">
            <v>Fresher pool</v>
          </cell>
          <cell r="U2112" t="str">
            <v>Others</v>
          </cell>
          <cell r="V2112" t="str">
            <v>Fresher pool</v>
          </cell>
          <cell r="W2112">
            <v>42826</v>
          </cell>
          <cell r="X2112">
            <v>42826</v>
          </cell>
          <cell r="Y2112" t="e">
            <v>#N/A</v>
          </cell>
          <cell r="Z2112" t="e">
            <v>#N/A</v>
          </cell>
          <cell r="AA2112" t="e">
            <v>#N/A</v>
          </cell>
          <cell r="AB2112" t="str">
            <v>Pass</v>
          </cell>
          <cell r="AC2112" t="str">
            <v>Yes</v>
          </cell>
        </row>
        <row r="2113">
          <cell r="C2113">
            <v>121617</v>
          </cell>
          <cell r="D2113" t="str">
            <v>X</v>
          </cell>
          <cell r="E2113" t="str">
            <v>Raviranjan Kumar</v>
          </cell>
          <cell r="F2113" t="str">
            <v>M</v>
          </cell>
          <cell r="G2113">
            <v>42753</v>
          </cell>
          <cell r="H2113" t="str">
            <v>AN</v>
          </cell>
          <cell r="I2113" t="str">
            <v>A4</v>
          </cell>
          <cell r="K2113" t="str">
            <v>Chennai</v>
          </cell>
          <cell r="L2113" t="str">
            <v>Bangalore</v>
          </cell>
          <cell r="M2113" t="str">
            <v>Campus trained</v>
          </cell>
          <cell r="N2113" t="str">
            <v>Performance Testing</v>
          </cell>
          <cell r="O2113" t="str">
            <v>Performance Testing</v>
          </cell>
          <cell r="P2113" t="str">
            <v>Testing</v>
          </cell>
          <cell r="Q2113">
            <v>42758</v>
          </cell>
          <cell r="R2113">
            <v>42844</v>
          </cell>
          <cell r="S2113" t="str">
            <v>FS</v>
          </cell>
          <cell r="T2113" t="str">
            <v>Fresher pool</v>
          </cell>
          <cell r="U2113" t="str">
            <v>Others</v>
          </cell>
          <cell r="V2113" t="str">
            <v>Fresher pool</v>
          </cell>
          <cell r="W2113">
            <v>42826</v>
          </cell>
          <cell r="X2113">
            <v>42826</v>
          </cell>
          <cell r="Y2113" t="e">
            <v>#N/A</v>
          </cell>
          <cell r="Z2113" t="e">
            <v>#N/A</v>
          </cell>
          <cell r="AA2113" t="e">
            <v>#N/A</v>
          </cell>
          <cell r="AB2113" t="str">
            <v>Pass</v>
          </cell>
          <cell r="AC2113" t="str">
            <v>Yes</v>
          </cell>
        </row>
        <row r="2114">
          <cell r="C2114">
            <v>121189</v>
          </cell>
          <cell r="D2114" t="str">
            <v>X</v>
          </cell>
          <cell r="E2114" t="str">
            <v>Rupesh Kumar</v>
          </cell>
          <cell r="F2114" t="str">
            <v>M</v>
          </cell>
          <cell r="G2114">
            <v>42753</v>
          </cell>
          <cell r="H2114" t="str">
            <v>AN</v>
          </cell>
          <cell r="I2114" t="str">
            <v>A4</v>
          </cell>
          <cell r="K2114" t="str">
            <v>Chennai</v>
          </cell>
          <cell r="L2114" t="str">
            <v>Bangalore</v>
          </cell>
          <cell r="M2114" t="str">
            <v>Campus trained</v>
          </cell>
          <cell r="N2114" t="str">
            <v>Performance Testing</v>
          </cell>
          <cell r="O2114" t="str">
            <v>Performance Testing</v>
          </cell>
          <cell r="P2114" t="str">
            <v>Testing</v>
          </cell>
          <cell r="Q2114">
            <v>42758</v>
          </cell>
          <cell r="R2114">
            <v>42844</v>
          </cell>
          <cell r="S2114" t="str">
            <v>FS</v>
          </cell>
          <cell r="T2114" t="str">
            <v>Fresher pool</v>
          </cell>
          <cell r="U2114" t="str">
            <v>Others</v>
          </cell>
          <cell r="V2114" t="str">
            <v>Fresher pool</v>
          </cell>
          <cell r="W2114">
            <v>42826</v>
          </cell>
          <cell r="X2114">
            <v>42826</v>
          </cell>
          <cell r="Y2114" t="e">
            <v>#N/A</v>
          </cell>
          <cell r="Z2114" t="e">
            <v>#N/A</v>
          </cell>
          <cell r="AA2114" t="e">
            <v>#N/A</v>
          </cell>
          <cell r="AB2114" t="str">
            <v>Pass</v>
          </cell>
          <cell r="AC2114" t="str">
            <v>Yes</v>
          </cell>
        </row>
        <row r="2115">
          <cell r="C2115">
            <v>121193</v>
          </cell>
          <cell r="D2115" t="str">
            <v>X</v>
          </cell>
          <cell r="E2115" t="str">
            <v>Sanhita Karmakar</v>
          </cell>
          <cell r="F2115" t="str">
            <v>F</v>
          </cell>
          <cell r="G2115">
            <v>42753</v>
          </cell>
          <cell r="H2115" t="str">
            <v>AN</v>
          </cell>
          <cell r="I2115" t="str">
            <v>A4</v>
          </cell>
          <cell r="K2115" t="str">
            <v>Chennai</v>
          </cell>
          <cell r="L2115" t="str">
            <v>Bangalore</v>
          </cell>
          <cell r="M2115" t="str">
            <v>Campus trained</v>
          </cell>
          <cell r="N2115" t="str">
            <v>Performance Testing</v>
          </cell>
          <cell r="O2115" t="str">
            <v>Performance Testing</v>
          </cell>
          <cell r="P2115" t="str">
            <v>Testing</v>
          </cell>
          <cell r="Q2115">
            <v>42758</v>
          </cell>
          <cell r="R2115">
            <v>42844</v>
          </cell>
          <cell r="S2115" t="str">
            <v>FS</v>
          </cell>
          <cell r="T2115" t="str">
            <v>Fresher pool</v>
          </cell>
          <cell r="U2115" t="str">
            <v>Others</v>
          </cell>
          <cell r="V2115" t="str">
            <v>Fresher pool</v>
          </cell>
          <cell r="W2115">
            <v>42826</v>
          </cell>
          <cell r="X2115">
            <v>42826</v>
          </cell>
          <cell r="Y2115" t="e">
            <v>#N/A</v>
          </cell>
          <cell r="Z2115" t="e">
            <v>#N/A</v>
          </cell>
          <cell r="AA2115" t="e">
            <v>#N/A</v>
          </cell>
          <cell r="AB2115" t="str">
            <v>Pass</v>
          </cell>
          <cell r="AC2115" t="str">
            <v>Yes</v>
          </cell>
        </row>
        <row r="2116">
          <cell r="C2116">
            <v>121194</v>
          </cell>
          <cell r="D2116" t="str">
            <v>X</v>
          </cell>
          <cell r="E2116" t="str">
            <v>Sanjeev Kumar</v>
          </cell>
          <cell r="F2116" t="str">
            <v>M</v>
          </cell>
          <cell r="G2116">
            <v>42753</v>
          </cell>
          <cell r="H2116" t="str">
            <v>AN</v>
          </cell>
          <cell r="I2116" t="str">
            <v>A4</v>
          </cell>
          <cell r="K2116" t="str">
            <v>Chennai</v>
          </cell>
          <cell r="L2116" t="str">
            <v>Bangalore</v>
          </cell>
          <cell r="M2116" t="str">
            <v>Campus trained</v>
          </cell>
          <cell r="N2116" t="str">
            <v>Performance Testing</v>
          </cell>
          <cell r="O2116" t="str">
            <v>Performance Testing</v>
          </cell>
          <cell r="P2116" t="str">
            <v>Testing</v>
          </cell>
          <cell r="Q2116">
            <v>42758</v>
          </cell>
          <cell r="R2116">
            <v>42844</v>
          </cell>
          <cell r="S2116" t="str">
            <v>FS</v>
          </cell>
          <cell r="T2116" t="str">
            <v>Fresher pool</v>
          </cell>
          <cell r="U2116" t="str">
            <v>Others</v>
          </cell>
          <cell r="V2116" t="str">
            <v>Fresher pool</v>
          </cell>
          <cell r="W2116">
            <v>42826</v>
          </cell>
          <cell r="X2116">
            <v>42826</v>
          </cell>
          <cell r="Y2116" t="e">
            <v>#N/A</v>
          </cell>
          <cell r="Z2116" t="e">
            <v>#N/A</v>
          </cell>
          <cell r="AA2116" t="e">
            <v>#N/A</v>
          </cell>
          <cell r="AB2116" t="str">
            <v>Pass</v>
          </cell>
          <cell r="AC2116" t="str">
            <v>Yes</v>
          </cell>
        </row>
        <row r="2117">
          <cell r="C2117">
            <v>121190</v>
          </cell>
          <cell r="D2117" t="str">
            <v>X</v>
          </cell>
          <cell r="E2117" t="str">
            <v>Saptorshi Bhattacharjee</v>
          </cell>
          <cell r="F2117" t="str">
            <v>M</v>
          </cell>
          <cell r="G2117">
            <v>42753</v>
          </cell>
          <cell r="H2117" t="str">
            <v>AN</v>
          </cell>
          <cell r="I2117" t="str">
            <v>A4</v>
          </cell>
          <cell r="K2117" t="str">
            <v>Chennai</v>
          </cell>
          <cell r="L2117" t="str">
            <v>Bangalore</v>
          </cell>
          <cell r="M2117" t="str">
            <v>Campus trained</v>
          </cell>
          <cell r="N2117" t="str">
            <v>Performance Testing</v>
          </cell>
          <cell r="O2117" t="str">
            <v>Performance Testing</v>
          </cell>
          <cell r="P2117" t="str">
            <v>Testing</v>
          </cell>
          <cell r="Q2117">
            <v>42758</v>
          </cell>
          <cell r="R2117">
            <v>42844</v>
          </cell>
          <cell r="S2117" t="str">
            <v>FS</v>
          </cell>
          <cell r="T2117" t="str">
            <v>Fresher pool</v>
          </cell>
          <cell r="U2117" t="str">
            <v>Others</v>
          </cell>
          <cell r="V2117" t="str">
            <v>Fresher pool</v>
          </cell>
          <cell r="W2117">
            <v>42826</v>
          </cell>
          <cell r="X2117">
            <v>42826</v>
          </cell>
          <cell r="Y2117" t="e">
            <v>#N/A</v>
          </cell>
          <cell r="Z2117" t="e">
            <v>#N/A</v>
          </cell>
          <cell r="AA2117" t="e">
            <v>#N/A</v>
          </cell>
          <cell r="AB2117" t="str">
            <v>Pass</v>
          </cell>
          <cell r="AC2117" t="str">
            <v>Yes</v>
          </cell>
        </row>
        <row r="2118">
          <cell r="C2118">
            <v>121178</v>
          </cell>
          <cell r="D2118" t="str">
            <v>X</v>
          </cell>
          <cell r="E2118" t="str">
            <v>Shubham Kanthaliya</v>
          </cell>
          <cell r="F2118" t="str">
            <v>M</v>
          </cell>
          <cell r="G2118">
            <v>42753</v>
          </cell>
          <cell r="H2118" t="str">
            <v>AN</v>
          </cell>
          <cell r="I2118" t="str">
            <v>A4</v>
          </cell>
          <cell r="K2118" t="str">
            <v>Chennai</v>
          </cell>
          <cell r="L2118" t="str">
            <v>Bangalore</v>
          </cell>
          <cell r="M2118" t="str">
            <v>Campus trained</v>
          </cell>
          <cell r="N2118" t="str">
            <v>Performance Testing</v>
          </cell>
          <cell r="O2118" t="str">
            <v>Performance Testing</v>
          </cell>
          <cell r="P2118" t="str">
            <v>Testing</v>
          </cell>
          <cell r="Q2118">
            <v>42758</v>
          </cell>
          <cell r="R2118">
            <v>42844</v>
          </cell>
          <cell r="S2118" t="str">
            <v>FS</v>
          </cell>
          <cell r="T2118" t="str">
            <v>Fresher pool</v>
          </cell>
          <cell r="U2118" t="str">
            <v>Others</v>
          </cell>
          <cell r="V2118" t="str">
            <v>Fresher pool</v>
          </cell>
          <cell r="W2118">
            <v>42826</v>
          </cell>
          <cell r="X2118">
            <v>42826</v>
          </cell>
          <cell r="Y2118" t="e">
            <v>#N/A</v>
          </cell>
          <cell r="Z2118" t="e">
            <v>#N/A</v>
          </cell>
          <cell r="AA2118" t="e">
            <v>#N/A</v>
          </cell>
          <cell r="AB2118" t="str">
            <v>Pass</v>
          </cell>
          <cell r="AC2118" t="str">
            <v>Yes</v>
          </cell>
        </row>
        <row r="2119">
          <cell r="C2119">
            <v>121199</v>
          </cell>
          <cell r="D2119" t="str">
            <v>X</v>
          </cell>
          <cell r="E2119" t="str">
            <v>Sonia R</v>
          </cell>
          <cell r="F2119" t="str">
            <v>F</v>
          </cell>
          <cell r="G2119">
            <v>42753</v>
          </cell>
          <cell r="H2119" t="str">
            <v>AN</v>
          </cell>
          <cell r="I2119" t="str">
            <v>A4</v>
          </cell>
          <cell r="K2119" t="str">
            <v>Chennai</v>
          </cell>
          <cell r="L2119" t="str">
            <v>Bangalore</v>
          </cell>
          <cell r="M2119" t="str">
            <v>Campus trained</v>
          </cell>
          <cell r="N2119" t="str">
            <v>Performance Testing</v>
          </cell>
          <cell r="O2119" t="str">
            <v>Performance Testing</v>
          </cell>
          <cell r="P2119" t="str">
            <v>Testing</v>
          </cell>
          <cell r="Q2119">
            <v>42758</v>
          </cell>
          <cell r="R2119">
            <v>42844</v>
          </cell>
          <cell r="S2119" t="str">
            <v>FS</v>
          </cell>
          <cell r="T2119" t="str">
            <v>Fresher pool</v>
          </cell>
          <cell r="U2119" t="str">
            <v>Others</v>
          </cell>
          <cell r="V2119" t="str">
            <v>Fresher pool</v>
          </cell>
          <cell r="W2119">
            <v>42826</v>
          </cell>
          <cell r="X2119">
            <v>42826</v>
          </cell>
          <cell r="Y2119" t="e">
            <v>#N/A</v>
          </cell>
          <cell r="Z2119" t="e">
            <v>#N/A</v>
          </cell>
          <cell r="AA2119" t="e">
            <v>#N/A</v>
          </cell>
          <cell r="AB2119" t="str">
            <v>Pass</v>
          </cell>
          <cell r="AC2119" t="str">
            <v>Yes</v>
          </cell>
        </row>
        <row r="2120">
          <cell r="C2120">
            <v>121200</v>
          </cell>
          <cell r="D2120" t="str">
            <v>X</v>
          </cell>
          <cell r="E2120" t="str">
            <v>Srikanth Gorantla</v>
          </cell>
          <cell r="F2120" t="str">
            <v>M</v>
          </cell>
          <cell r="G2120">
            <v>42753</v>
          </cell>
          <cell r="H2120" t="str">
            <v>AN</v>
          </cell>
          <cell r="I2120" t="str">
            <v>A4</v>
          </cell>
          <cell r="K2120" t="str">
            <v>Chennai</v>
          </cell>
          <cell r="L2120" t="str">
            <v>Bangalore</v>
          </cell>
          <cell r="M2120" t="str">
            <v>Campus trained</v>
          </cell>
          <cell r="N2120" t="str">
            <v>Performance Testing</v>
          </cell>
          <cell r="O2120" t="str">
            <v>Performance Testing</v>
          </cell>
          <cell r="P2120" t="str">
            <v>Testing</v>
          </cell>
          <cell r="Q2120">
            <v>42758</v>
          </cell>
          <cell r="R2120">
            <v>42844</v>
          </cell>
          <cell r="S2120" t="str">
            <v>FS</v>
          </cell>
          <cell r="T2120" t="str">
            <v>Fresher pool</v>
          </cell>
          <cell r="U2120" t="str">
            <v>Others</v>
          </cell>
          <cell r="V2120" t="str">
            <v>Fresher pool</v>
          </cell>
          <cell r="W2120">
            <v>42826</v>
          </cell>
          <cell r="X2120">
            <v>42826</v>
          </cell>
          <cell r="Y2120" t="e">
            <v>#N/A</v>
          </cell>
          <cell r="Z2120" t="e">
            <v>#N/A</v>
          </cell>
          <cell r="AA2120" t="e">
            <v>#N/A</v>
          </cell>
          <cell r="AB2120" t="str">
            <v>Pass</v>
          </cell>
          <cell r="AC2120" t="str">
            <v>Yes</v>
          </cell>
        </row>
        <row r="2121">
          <cell r="C2121">
            <v>121169</v>
          </cell>
          <cell r="D2121" t="str">
            <v>X</v>
          </cell>
          <cell r="E2121" t="str">
            <v>Sunita</v>
          </cell>
          <cell r="F2121" t="str">
            <v>F</v>
          </cell>
          <cell r="G2121">
            <v>42753</v>
          </cell>
          <cell r="H2121" t="str">
            <v>AN</v>
          </cell>
          <cell r="I2121" t="str">
            <v>A4</v>
          </cell>
          <cell r="K2121" t="str">
            <v>Chennai</v>
          </cell>
          <cell r="L2121" t="str">
            <v>Bangalore</v>
          </cell>
          <cell r="M2121" t="str">
            <v>Campus trained</v>
          </cell>
          <cell r="N2121" t="str">
            <v>Performance Testing</v>
          </cell>
          <cell r="O2121" t="str">
            <v>Performance Testing</v>
          </cell>
          <cell r="P2121" t="str">
            <v>Testing</v>
          </cell>
          <cell r="Q2121">
            <v>42758</v>
          </cell>
          <cell r="R2121">
            <v>42844</v>
          </cell>
          <cell r="S2121" t="str">
            <v>FS</v>
          </cell>
          <cell r="T2121" t="str">
            <v>Fresher pool</v>
          </cell>
          <cell r="U2121" t="str">
            <v>Others</v>
          </cell>
          <cell r="V2121" t="str">
            <v>Fresher pool</v>
          </cell>
          <cell r="W2121">
            <v>42826</v>
          </cell>
          <cell r="X2121">
            <v>42826</v>
          </cell>
          <cell r="Y2121" t="e">
            <v>#N/A</v>
          </cell>
          <cell r="Z2121" t="e">
            <v>#N/A</v>
          </cell>
          <cell r="AA2121" t="e">
            <v>#N/A</v>
          </cell>
          <cell r="AB2121" t="str">
            <v>Pass</v>
          </cell>
          <cell r="AC2121" t="str">
            <v>Yes</v>
          </cell>
        </row>
        <row r="2122">
          <cell r="C2122">
            <v>121175</v>
          </cell>
          <cell r="D2122" t="str">
            <v>X</v>
          </cell>
          <cell r="E2122" t="str">
            <v>Suraj Suhas Mulay</v>
          </cell>
          <cell r="F2122" t="str">
            <v>M</v>
          </cell>
          <cell r="G2122">
            <v>42753</v>
          </cell>
          <cell r="H2122" t="str">
            <v>AN</v>
          </cell>
          <cell r="I2122" t="str">
            <v>A4</v>
          </cell>
          <cell r="K2122" t="str">
            <v>Chennai</v>
          </cell>
          <cell r="L2122" t="str">
            <v>Bangalore</v>
          </cell>
          <cell r="M2122" t="str">
            <v>Campus trained</v>
          </cell>
          <cell r="N2122" t="str">
            <v>Performance Testing</v>
          </cell>
          <cell r="O2122" t="str">
            <v>Performance Testing</v>
          </cell>
          <cell r="P2122" t="str">
            <v>Testing</v>
          </cell>
          <cell r="Q2122">
            <v>42758</v>
          </cell>
          <cell r="R2122">
            <v>42844</v>
          </cell>
          <cell r="S2122" t="str">
            <v>FS</v>
          </cell>
          <cell r="T2122" t="str">
            <v>Fresher pool</v>
          </cell>
          <cell r="U2122" t="str">
            <v>Others</v>
          </cell>
          <cell r="V2122" t="str">
            <v>Fresher pool</v>
          </cell>
          <cell r="W2122">
            <v>42826</v>
          </cell>
          <cell r="X2122">
            <v>42826</v>
          </cell>
          <cell r="Y2122" t="e">
            <v>#N/A</v>
          </cell>
          <cell r="Z2122" t="e">
            <v>#N/A</v>
          </cell>
          <cell r="AA2122" t="e">
            <v>#N/A</v>
          </cell>
          <cell r="AB2122" t="str">
            <v>Pass</v>
          </cell>
          <cell r="AC2122" t="str">
            <v>Yes</v>
          </cell>
        </row>
        <row r="2123">
          <cell r="C2123">
            <v>121168</v>
          </cell>
          <cell r="D2123" t="str">
            <v>X</v>
          </cell>
          <cell r="E2123" t="str">
            <v>Uppara Harish</v>
          </cell>
          <cell r="F2123" t="str">
            <v>M</v>
          </cell>
          <cell r="G2123">
            <v>42753</v>
          </cell>
          <cell r="H2123" t="str">
            <v>AN</v>
          </cell>
          <cell r="I2123" t="str">
            <v>A4</v>
          </cell>
          <cell r="K2123" t="str">
            <v>Chennai</v>
          </cell>
          <cell r="L2123" t="str">
            <v>Bangalore</v>
          </cell>
          <cell r="M2123" t="str">
            <v>Campus trained</v>
          </cell>
          <cell r="N2123" t="str">
            <v>Performance Testing</v>
          </cell>
          <cell r="O2123" t="str">
            <v>Performance Testing</v>
          </cell>
          <cell r="P2123" t="str">
            <v>Testing</v>
          </cell>
          <cell r="Q2123">
            <v>42758</v>
          </cell>
          <cell r="R2123">
            <v>42844</v>
          </cell>
          <cell r="S2123" t="str">
            <v>FS</v>
          </cell>
          <cell r="T2123" t="str">
            <v>Fresher pool</v>
          </cell>
          <cell r="U2123" t="str">
            <v>Others</v>
          </cell>
          <cell r="V2123" t="str">
            <v>Fresher pool</v>
          </cell>
          <cell r="W2123">
            <v>42826</v>
          </cell>
          <cell r="X2123">
            <v>42826</v>
          </cell>
          <cell r="Y2123" t="e">
            <v>#N/A</v>
          </cell>
          <cell r="Z2123" t="e">
            <v>#N/A</v>
          </cell>
          <cell r="AA2123" t="e">
            <v>#N/A</v>
          </cell>
          <cell r="AB2123" t="str">
            <v>Pass</v>
          </cell>
          <cell r="AC2123" t="str">
            <v>Yes</v>
          </cell>
        </row>
        <row r="2124">
          <cell r="C2124">
            <v>121172</v>
          </cell>
          <cell r="D2124" t="str">
            <v>X</v>
          </cell>
          <cell r="E2124" t="str">
            <v>Ussain Vali Goindinne Shaik</v>
          </cell>
          <cell r="F2124" t="str">
            <v>M</v>
          </cell>
          <cell r="G2124">
            <v>42753</v>
          </cell>
          <cell r="H2124" t="str">
            <v>AN</v>
          </cell>
          <cell r="I2124" t="str">
            <v>A4</v>
          </cell>
          <cell r="K2124" t="str">
            <v>Chennai</v>
          </cell>
          <cell r="L2124" t="str">
            <v>Bangalore</v>
          </cell>
          <cell r="M2124" t="str">
            <v>Campus trained</v>
          </cell>
          <cell r="N2124" t="str">
            <v>Performance Testing</v>
          </cell>
          <cell r="O2124" t="str">
            <v>Performance Testing</v>
          </cell>
          <cell r="P2124" t="str">
            <v>Testing</v>
          </cell>
          <cell r="Q2124">
            <v>42758</v>
          </cell>
          <cell r="R2124">
            <v>42844</v>
          </cell>
          <cell r="S2124" t="str">
            <v>FS</v>
          </cell>
          <cell r="T2124" t="str">
            <v>Fresher pool</v>
          </cell>
          <cell r="U2124" t="str">
            <v>Others</v>
          </cell>
          <cell r="V2124" t="str">
            <v>Fresher pool</v>
          </cell>
          <cell r="W2124">
            <v>42826</v>
          </cell>
          <cell r="X2124">
            <v>42826</v>
          </cell>
          <cell r="Y2124" t="e">
            <v>#N/A</v>
          </cell>
          <cell r="Z2124" t="e">
            <v>#N/A</v>
          </cell>
          <cell r="AA2124" t="e">
            <v>#N/A</v>
          </cell>
          <cell r="AB2124" t="str">
            <v>Pass</v>
          </cell>
          <cell r="AC2124" t="str">
            <v>Yes</v>
          </cell>
        </row>
        <row r="2125">
          <cell r="C2125">
            <v>121619</v>
          </cell>
          <cell r="D2125" t="str">
            <v>X</v>
          </cell>
          <cell r="E2125" t="str">
            <v>Vishaldeep Pal</v>
          </cell>
          <cell r="F2125" t="str">
            <v>M</v>
          </cell>
          <cell r="G2125">
            <v>42753</v>
          </cell>
          <cell r="H2125" t="str">
            <v>AN</v>
          </cell>
          <cell r="I2125" t="str">
            <v>A4</v>
          </cell>
          <cell r="K2125" t="str">
            <v>Chennai</v>
          </cell>
          <cell r="L2125" t="str">
            <v>Bangalore</v>
          </cell>
          <cell r="M2125" t="str">
            <v>Campus trained</v>
          </cell>
          <cell r="N2125" t="str">
            <v>Performance Testing</v>
          </cell>
          <cell r="O2125" t="str">
            <v>Performance Testing</v>
          </cell>
          <cell r="P2125" t="str">
            <v>Testing</v>
          </cell>
          <cell r="Q2125">
            <v>42758</v>
          </cell>
          <cell r="R2125">
            <v>42844</v>
          </cell>
          <cell r="S2125" t="str">
            <v>FS</v>
          </cell>
          <cell r="T2125" t="str">
            <v>Fresher pool</v>
          </cell>
          <cell r="U2125" t="str">
            <v>Others</v>
          </cell>
          <cell r="V2125" t="str">
            <v>Fresher pool</v>
          </cell>
          <cell r="W2125">
            <v>42826</v>
          </cell>
          <cell r="X2125">
            <v>42826</v>
          </cell>
          <cell r="Y2125" t="e">
            <v>#N/A</v>
          </cell>
          <cell r="Z2125" t="e">
            <v>#N/A</v>
          </cell>
          <cell r="AA2125" t="e">
            <v>#N/A</v>
          </cell>
          <cell r="AB2125" t="str">
            <v>Pass</v>
          </cell>
          <cell r="AC2125" t="str">
            <v>Yes</v>
          </cell>
        </row>
        <row r="2126">
          <cell r="C2126">
            <v>121431</v>
          </cell>
          <cell r="D2126" t="str">
            <v>X</v>
          </cell>
          <cell r="E2126" t="str">
            <v>Aravind S R</v>
          </cell>
          <cell r="F2126" t="str">
            <v>M</v>
          </cell>
          <cell r="G2126">
            <v>42753</v>
          </cell>
          <cell r="H2126" t="str">
            <v>AS</v>
          </cell>
          <cell r="I2126" t="str">
            <v>A3</v>
          </cell>
          <cell r="K2126" t="str">
            <v>Bangalore</v>
          </cell>
          <cell r="L2126" t="str">
            <v>Bangalore</v>
          </cell>
          <cell r="M2126" t="str">
            <v>Campus trained</v>
          </cell>
          <cell r="N2126" t="str">
            <v>Manual Testing</v>
          </cell>
          <cell r="O2126" t="str">
            <v>Manual Testing</v>
          </cell>
          <cell r="P2126" t="str">
            <v>Testing</v>
          </cell>
          <cell r="Q2126">
            <v>42758</v>
          </cell>
          <cell r="R2126">
            <v>42844</v>
          </cell>
          <cell r="S2126" t="str">
            <v>FS</v>
          </cell>
          <cell r="T2126" t="str">
            <v>Fresher pool</v>
          </cell>
          <cell r="U2126" t="str">
            <v>Others</v>
          </cell>
          <cell r="V2126" t="str">
            <v>Fresher pool</v>
          </cell>
          <cell r="W2126">
            <v>42826</v>
          </cell>
          <cell r="X2126">
            <v>42826</v>
          </cell>
          <cell r="Y2126" t="e">
            <v>#N/A</v>
          </cell>
          <cell r="Z2126" t="e">
            <v>#N/A</v>
          </cell>
          <cell r="AA2126" t="e">
            <v>#N/A</v>
          </cell>
          <cell r="AB2126" t="str">
            <v>Pass</v>
          </cell>
          <cell r="AC2126" t="str">
            <v>No</v>
          </cell>
        </row>
        <row r="2127">
          <cell r="C2127">
            <v>121520</v>
          </cell>
          <cell r="D2127" t="str">
            <v>T</v>
          </cell>
          <cell r="E2127" t="str">
            <v>Asma S</v>
          </cell>
          <cell r="F2127" t="str">
            <v>F</v>
          </cell>
          <cell r="G2127">
            <v>42753</v>
          </cell>
          <cell r="H2127" t="str">
            <v>AS</v>
          </cell>
          <cell r="I2127" t="str">
            <v>A3</v>
          </cell>
          <cell r="K2127" t="str">
            <v>Bangalore</v>
          </cell>
          <cell r="L2127" t="str">
            <v>Bangalore</v>
          </cell>
          <cell r="M2127" t="str">
            <v>Campus trained</v>
          </cell>
          <cell r="N2127" t="str">
            <v>Manual Testing</v>
          </cell>
          <cell r="O2127" t="str">
            <v>Manual Testing</v>
          </cell>
          <cell r="P2127" t="str">
            <v>Testing</v>
          </cell>
          <cell r="Q2127">
            <v>42758</v>
          </cell>
          <cell r="R2127">
            <v>42844</v>
          </cell>
          <cell r="S2127" t="str">
            <v>Not to be allocated</v>
          </cell>
          <cell r="T2127" t="str">
            <v>Fresher pool</v>
          </cell>
          <cell r="U2127" t="str">
            <v>Others</v>
          </cell>
          <cell r="V2127" t="str">
            <v>Fresher pool</v>
          </cell>
          <cell r="W2127" t="str">
            <v>Not to be allocated</v>
          </cell>
          <cell r="X2127" t="str">
            <v>Not to be allocated</v>
          </cell>
          <cell r="Y2127" t="e">
            <v>#N/A</v>
          </cell>
          <cell r="Z2127" t="e">
            <v>#N/A</v>
          </cell>
          <cell r="AA2127" t="e">
            <v>#N/A</v>
          </cell>
          <cell r="AB2127" t="str">
            <v>Absconded</v>
          </cell>
          <cell r="AC2127" t="str">
            <v>No</v>
          </cell>
        </row>
        <row r="2128">
          <cell r="C2128">
            <v>121482</v>
          </cell>
          <cell r="D2128" t="str">
            <v>X</v>
          </cell>
          <cell r="E2128" t="str">
            <v>Dhanasekar K</v>
          </cell>
          <cell r="F2128" t="str">
            <v>M</v>
          </cell>
          <cell r="G2128">
            <v>42753</v>
          </cell>
          <cell r="H2128" t="str">
            <v>AS</v>
          </cell>
          <cell r="I2128" t="str">
            <v>A3</v>
          </cell>
          <cell r="K2128" t="str">
            <v>Bangalore</v>
          </cell>
          <cell r="L2128" t="str">
            <v>Bangalore</v>
          </cell>
          <cell r="M2128" t="str">
            <v>Campus trained</v>
          </cell>
          <cell r="N2128" t="str">
            <v>Manual Testing</v>
          </cell>
          <cell r="O2128" t="str">
            <v>Manual Testing</v>
          </cell>
          <cell r="P2128" t="str">
            <v>Testing</v>
          </cell>
          <cell r="Q2128">
            <v>42758</v>
          </cell>
          <cell r="R2128">
            <v>42844</v>
          </cell>
          <cell r="S2128" t="str">
            <v>FS</v>
          </cell>
          <cell r="T2128" t="str">
            <v>Fresher pool</v>
          </cell>
          <cell r="U2128" t="str">
            <v>Others</v>
          </cell>
          <cell r="V2128" t="str">
            <v>Fresher pool</v>
          </cell>
          <cell r="W2128">
            <v>42826</v>
          </cell>
          <cell r="X2128">
            <v>42826</v>
          </cell>
          <cell r="Y2128" t="e">
            <v>#N/A</v>
          </cell>
          <cell r="Z2128" t="e">
            <v>#N/A</v>
          </cell>
          <cell r="AA2128" t="e">
            <v>#N/A</v>
          </cell>
          <cell r="AB2128" t="str">
            <v>Pass</v>
          </cell>
          <cell r="AC2128" t="str">
            <v>No</v>
          </cell>
        </row>
        <row r="2129">
          <cell r="C2129">
            <v>121522</v>
          </cell>
          <cell r="D2129" t="str">
            <v>X</v>
          </cell>
          <cell r="E2129" t="str">
            <v>Dharani Kumar</v>
          </cell>
          <cell r="F2129" t="str">
            <v>F</v>
          </cell>
          <cell r="G2129">
            <v>42753</v>
          </cell>
          <cell r="H2129" t="str">
            <v>AS</v>
          </cell>
          <cell r="I2129" t="str">
            <v>A3</v>
          </cell>
          <cell r="K2129" t="str">
            <v>Bangalore</v>
          </cell>
          <cell r="L2129" t="str">
            <v>Bangalore</v>
          </cell>
          <cell r="M2129" t="str">
            <v>Campus trained</v>
          </cell>
          <cell r="N2129" t="str">
            <v>Manual Testing</v>
          </cell>
          <cell r="O2129" t="str">
            <v>Manual Testing</v>
          </cell>
          <cell r="P2129" t="str">
            <v>Testing</v>
          </cell>
          <cell r="Q2129">
            <v>42758</v>
          </cell>
          <cell r="R2129">
            <v>42844</v>
          </cell>
          <cell r="S2129" t="str">
            <v>FS</v>
          </cell>
          <cell r="T2129" t="str">
            <v>Fresher pool</v>
          </cell>
          <cell r="U2129" t="str">
            <v>Others</v>
          </cell>
          <cell r="V2129" t="str">
            <v>Fresher pool</v>
          </cell>
          <cell r="W2129">
            <v>42826</v>
          </cell>
          <cell r="X2129">
            <v>42826</v>
          </cell>
          <cell r="Y2129" t="e">
            <v>#N/A</v>
          </cell>
          <cell r="Z2129" t="e">
            <v>#N/A</v>
          </cell>
          <cell r="AA2129" t="e">
            <v>#N/A</v>
          </cell>
          <cell r="AB2129" t="str">
            <v>Pass</v>
          </cell>
          <cell r="AC2129" t="str">
            <v>No</v>
          </cell>
        </row>
        <row r="2130">
          <cell r="C2130">
            <v>121492</v>
          </cell>
          <cell r="D2130" t="str">
            <v>X</v>
          </cell>
          <cell r="E2130" t="str">
            <v>Fatema Rangoonwala</v>
          </cell>
          <cell r="F2130" t="str">
            <v>F</v>
          </cell>
          <cell r="G2130">
            <v>42753</v>
          </cell>
          <cell r="H2130" t="str">
            <v>AS</v>
          </cell>
          <cell r="I2130" t="str">
            <v>A3</v>
          </cell>
          <cell r="K2130" t="str">
            <v>Bangalore</v>
          </cell>
          <cell r="L2130" t="str">
            <v>Bangalore</v>
          </cell>
          <cell r="M2130" t="str">
            <v>Campus trained</v>
          </cell>
          <cell r="N2130" t="str">
            <v>Manual Testing</v>
          </cell>
          <cell r="O2130" t="str">
            <v>Manual Testing</v>
          </cell>
          <cell r="P2130" t="str">
            <v>Testing</v>
          </cell>
          <cell r="Q2130">
            <v>42758</v>
          </cell>
          <cell r="R2130">
            <v>42844</v>
          </cell>
          <cell r="S2130" t="str">
            <v>FS</v>
          </cell>
          <cell r="T2130" t="str">
            <v>Fresher pool</v>
          </cell>
          <cell r="U2130" t="str">
            <v>Others</v>
          </cell>
          <cell r="V2130" t="str">
            <v>Fresher pool</v>
          </cell>
          <cell r="W2130">
            <v>42826</v>
          </cell>
          <cell r="X2130">
            <v>42826</v>
          </cell>
          <cell r="Y2130" t="e">
            <v>#N/A</v>
          </cell>
          <cell r="Z2130" t="e">
            <v>#N/A</v>
          </cell>
          <cell r="AA2130" t="e">
            <v>#N/A</v>
          </cell>
          <cell r="AB2130" t="str">
            <v>Pass</v>
          </cell>
          <cell r="AC2130" t="str">
            <v>No</v>
          </cell>
        </row>
        <row r="2131">
          <cell r="C2131">
            <v>121527</v>
          </cell>
          <cell r="D2131" t="str">
            <v>A</v>
          </cell>
          <cell r="E2131" t="str">
            <v>Ganavi D</v>
          </cell>
          <cell r="F2131" t="str">
            <v>F</v>
          </cell>
          <cell r="G2131">
            <v>42753</v>
          </cell>
          <cell r="H2131" t="str">
            <v>AS</v>
          </cell>
          <cell r="I2131" t="str">
            <v>A3</v>
          </cell>
          <cell r="K2131" t="str">
            <v>Bangalore</v>
          </cell>
          <cell r="L2131" t="str">
            <v>Bangalore</v>
          </cell>
          <cell r="M2131" t="str">
            <v>Campus trained</v>
          </cell>
          <cell r="N2131" t="str">
            <v>Manual Testing</v>
          </cell>
          <cell r="O2131" t="str">
            <v>Manual Testing</v>
          </cell>
          <cell r="P2131" t="str">
            <v>Testing</v>
          </cell>
          <cell r="Q2131">
            <v>42758</v>
          </cell>
          <cell r="R2131">
            <v>42844</v>
          </cell>
          <cell r="S2131" t="str">
            <v>Not to be allocated</v>
          </cell>
          <cell r="T2131" t="str">
            <v>Fresher pool</v>
          </cell>
          <cell r="U2131" t="str">
            <v>Others</v>
          </cell>
          <cell r="V2131" t="str">
            <v>Fresher pool</v>
          </cell>
          <cell r="W2131" t="str">
            <v>Not to be allocated</v>
          </cell>
          <cell r="X2131" t="str">
            <v>Not to be allocated</v>
          </cell>
          <cell r="Y2131" t="e">
            <v>#N/A</v>
          </cell>
          <cell r="Z2131" t="e">
            <v>#N/A</v>
          </cell>
          <cell r="AA2131" t="e">
            <v>#N/A</v>
          </cell>
          <cell r="AB2131" t="str">
            <v>Absconded</v>
          </cell>
          <cell r="AC2131" t="str">
            <v>No</v>
          </cell>
        </row>
        <row r="2132">
          <cell r="C2132">
            <v>121480</v>
          </cell>
          <cell r="D2132" t="str">
            <v>X</v>
          </cell>
          <cell r="E2132" t="str">
            <v>Gokulraj.D</v>
          </cell>
          <cell r="F2132" t="str">
            <v>M</v>
          </cell>
          <cell r="G2132">
            <v>42753</v>
          </cell>
          <cell r="H2132" t="str">
            <v>AS</v>
          </cell>
          <cell r="I2132" t="str">
            <v>A3</v>
          </cell>
          <cell r="K2132" t="str">
            <v>Bangalore</v>
          </cell>
          <cell r="L2132" t="str">
            <v>Bangalore</v>
          </cell>
          <cell r="M2132" t="str">
            <v>Campus trained</v>
          </cell>
          <cell r="N2132" t="str">
            <v>Manual Testing</v>
          </cell>
          <cell r="O2132" t="str">
            <v>Manual Testing</v>
          </cell>
          <cell r="P2132" t="str">
            <v>Testing</v>
          </cell>
          <cell r="Q2132">
            <v>42758</v>
          </cell>
          <cell r="R2132">
            <v>42844</v>
          </cell>
          <cell r="S2132" t="str">
            <v>FS</v>
          </cell>
          <cell r="T2132" t="str">
            <v>Fresher pool</v>
          </cell>
          <cell r="U2132" t="str">
            <v>Others</v>
          </cell>
          <cell r="V2132" t="str">
            <v>Fresher pool</v>
          </cell>
          <cell r="W2132">
            <v>42826</v>
          </cell>
          <cell r="X2132">
            <v>42826</v>
          </cell>
          <cell r="Y2132" t="e">
            <v>#N/A</v>
          </cell>
          <cell r="Z2132" t="e">
            <v>#N/A</v>
          </cell>
          <cell r="AA2132" t="e">
            <v>#N/A</v>
          </cell>
          <cell r="AB2132" t="str">
            <v>Pass</v>
          </cell>
          <cell r="AC2132" t="str">
            <v>No</v>
          </cell>
        </row>
        <row r="2133">
          <cell r="C2133">
            <v>121433</v>
          </cell>
          <cell r="D2133" t="str">
            <v>X</v>
          </cell>
          <cell r="E2133" t="str">
            <v>Haripriya Gopal</v>
          </cell>
          <cell r="F2133" t="str">
            <v>F</v>
          </cell>
          <cell r="G2133">
            <v>42753</v>
          </cell>
          <cell r="H2133" t="str">
            <v>AS</v>
          </cell>
          <cell r="I2133" t="str">
            <v>A3</v>
          </cell>
          <cell r="K2133" t="str">
            <v>Bangalore</v>
          </cell>
          <cell r="L2133" t="str">
            <v>Bangalore</v>
          </cell>
          <cell r="M2133" t="str">
            <v>Campus trained</v>
          </cell>
          <cell r="N2133" t="str">
            <v>Manual Testing</v>
          </cell>
          <cell r="O2133" t="str">
            <v>Manual Testing</v>
          </cell>
          <cell r="P2133" t="str">
            <v>Testing</v>
          </cell>
          <cell r="Q2133">
            <v>42758</v>
          </cell>
          <cell r="R2133">
            <v>42844</v>
          </cell>
          <cell r="S2133" t="str">
            <v>FS</v>
          </cell>
          <cell r="T2133" t="str">
            <v>Fresher pool</v>
          </cell>
          <cell r="U2133" t="str">
            <v>Others</v>
          </cell>
          <cell r="V2133" t="str">
            <v>Fresher pool</v>
          </cell>
          <cell r="W2133">
            <v>42826</v>
          </cell>
          <cell r="X2133">
            <v>42826</v>
          </cell>
          <cell r="Y2133" t="e">
            <v>#N/A</v>
          </cell>
          <cell r="Z2133" t="e">
            <v>#N/A</v>
          </cell>
          <cell r="AA2133" t="e">
            <v>#N/A</v>
          </cell>
          <cell r="AB2133" t="str">
            <v>Pass</v>
          </cell>
          <cell r="AC2133" t="str">
            <v>No</v>
          </cell>
        </row>
        <row r="2134">
          <cell r="C2134">
            <v>121439</v>
          </cell>
          <cell r="D2134" t="str">
            <v>X</v>
          </cell>
          <cell r="E2134" t="str">
            <v>Jayashree J</v>
          </cell>
          <cell r="F2134" t="str">
            <v>F</v>
          </cell>
          <cell r="G2134">
            <v>42753</v>
          </cell>
          <cell r="H2134" t="str">
            <v>AS</v>
          </cell>
          <cell r="I2134" t="str">
            <v>A3</v>
          </cell>
          <cell r="K2134" t="str">
            <v>Bangalore</v>
          </cell>
          <cell r="L2134" t="str">
            <v>Bangalore</v>
          </cell>
          <cell r="M2134" t="str">
            <v>Campus trained</v>
          </cell>
          <cell r="N2134" t="str">
            <v>Manual Testing</v>
          </cell>
          <cell r="O2134" t="str">
            <v>Manual Testing</v>
          </cell>
          <cell r="P2134" t="str">
            <v>Testing</v>
          </cell>
          <cell r="Q2134">
            <v>42758</v>
          </cell>
          <cell r="R2134">
            <v>42844</v>
          </cell>
          <cell r="S2134" t="str">
            <v>FS</v>
          </cell>
          <cell r="T2134" t="str">
            <v>Fresher pool</v>
          </cell>
          <cell r="U2134" t="str">
            <v>Others</v>
          </cell>
          <cell r="V2134" t="str">
            <v>Fresher pool</v>
          </cell>
          <cell r="W2134">
            <v>42826</v>
          </cell>
          <cell r="X2134">
            <v>42826</v>
          </cell>
          <cell r="Y2134" t="e">
            <v>#N/A</v>
          </cell>
          <cell r="Z2134" t="e">
            <v>#N/A</v>
          </cell>
          <cell r="AA2134" t="e">
            <v>#N/A</v>
          </cell>
          <cell r="AB2134" t="str">
            <v>Pass</v>
          </cell>
          <cell r="AC2134" t="str">
            <v>No</v>
          </cell>
        </row>
        <row r="2135">
          <cell r="C2135">
            <v>121532</v>
          </cell>
          <cell r="D2135" t="str">
            <v>X</v>
          </cell>
          <cell r="E2135" t="str">
            <v>Kalyanam Sanjay Kumar</v>
          </cell>
          <cell r="F2135" t="str">
            <v>M</v>
          </cell>
          <cell r="G2135">
            <v>42753</v>
          </cell>
          <cell r="H2135" t="str">
            <v>AS</v>
          </cell>
          <cell r="I2135" t="str">
            <v>A3</v>
          </cell>
          <cell r="K2135" t="str">
            <v>Bangalore</v>
          </cell>
          <cell r="L2135" t="str">
            <v>Bangalore</v>
          </cell>
          <cell r="M2135" t="str">
            <v>Campus trained</v>
          </cell>
          <cell r="N2135" t="str">
            <v>Manual Testing</v>
          </cell>
          <cell r="O2135" t="str">
            <v>Manual Testing</v>
          </cell>
          <cell r="P2135" t="str">
            <v>Testing</v>
          </cell>
          <cell r="Q2135">
            <v>42758</v>
          </cell>
          <cell r="R2135">
            <v>42844</v>
          </cell>
          <cell r="S2135" t="str">
            <v>FS</v>
          </cell>
          <cell r="T2135" t="str">
            <v>Fresher pool</v>
          </cell>
          <cell r="U2135" t="str">
            <v>Others</v>
          </cell>
          <cell r="V2135" t="str">
            <v>Fresher pool</v>
          </cell>
          <cell r="W2135">
            <v>42826</v>
          </cell>
          <cell r="X2135">
            <v>42826</v>
          </cell>
          <cell r="Y2135" t="e">
            <v>#N/A</v>
          </cell>
          <cell r="Z2135" t="e">
            <v>#N/A</v>
          </cell>
          <cell r="AA2135" t="e">
            <v>#N/A</v>
          </cell>
          <cell r="AB2135" t="str">
            <v>Pass</v>
          </cell>
          <cell r="AC2135" t="str">
            <v>No</v>
          </cell>
        </row>
        <row r="2136">
          <cell r="C2136">
            <v>121477</v>
          </cell>
          <cell r="D2136" t="str">
            <v>X</v>
          </cell>
          <cell r="E2136" t="str">
            <v>Mohammad Aftaul Goni</v>
          </cell>
          <cell r="F2136" t="str">
            <v>M</v>
          </cell>
          <cell r="G2136">
            <v>42753</v>
          </cell>
          <cell r="H2136" t="str">
            <v>AS</v>
          </cell>
          <cell r="I2136" t="str">
            <v>A3</v>
          </cell>
          <cell r="K2136" t="str">
            <v>Bangalore</v>
          </cell>
          <cell r="L2136" t="str">
            <v>Bangalore</v>
          </cell>
          <cell r="M2136" t="str">
            <v>Campus trained</v>
          </cell>
          <cell r="N2136" t="str">
            <v>Manual Testing</v>
          </cell>
          <cell r="O2136" t="str">
            <v>Manual Testing</v>
          </cell>
          <cell r="P2136" t="str">
            <v>Testing</v>
          </cell>
          <cell r="Q2136">
            <v>42758</v>
          </cell>
          <cell r="R2136">
            <v>42844</v>
          </cell>
          <cell r="S2136" t="str">
            <v>FS</v>
          </cell>
          <cell r="T2136" t="str">
            <v>Fresher pool</v>
          </cell>
          <cell r="U2136" t="str">
            <v>Others</v>
          </cell>
          <cell r="V2136" t="str">
            <v>Fresher pool</v>
          </cell>
          <cell r="W2136">
            <v>42826</v>
          </cell>
          <cell r="X2136">
            <v>42826</v>
          </cell>
          <cell r="Y2136" t="e">
            <v>#N/A</v>
          </cell>
          <cell r="Z2136" t="e">
            <v>#N/A</v>
          </cell>
          <cell r="AA2136" t="e">
            <v>#N/A</v>
          </cell>
          <cell r="AB2136" t="str">
            <v>Pass</v>
          </cell>
          <cell r="AC2136" t="str">
            <v>No</v>
          </cell>
        </row>
        <row r="2137">
          <cell r="C2137">
            <v>121438</v>
          </cell>
          <cell r="D2137" t="str">
            <v>X</v>
          </cell>
          <cell r="E2137" t="str">
            <v>Muhammed Shanoof</v>
          </cell>
          <cell r="F2137" t="str">
            <v>M</v>
          </cell>
          <cell r="G2137">
            <v>42753</v>
          </cell>
          <cell r="H2137" t="str">
            <v>AS</v>
          </cell>
          <cell r="I2137" t="str">
            <v>A3</v>
          </cell>
          <cell r="K2137" t="str">
            <v>Bangalore</v>
          </cell>
          <cell r="L2137" t="str">
            <v>Bangalore</v>
          </cell>
          <cell r="M2137" t="str">
            <v>Campus trained</v>
          </cell>
          <cell r="N2137" t="str">
            <v>Manual Testing</v>
          </cell>
          <cell r="O2137" t="str">
            <v>Manual Testing</v>
          </cell>
          <cell r="P2137" t="str">
            <v>Testing</v>
          </cell>
          <cell r="Q2137">
            <v>42758</v>
          </cell>
          <cell r="R2137">
            <v>42844</v>
          </cell>
          <cell r="S2137" t="str">
            <v>FS</v>
          </cell>
          <cell r="T2137" t="str">
            <v>Fresher pool</v>
          </cell>
          <cell r="U2137" t="str">
            <v>Others</v>
          </cell>
          <cell r="V2137" t="str">
            <v>Fresher pool</v>
          </cell>
          <cell r="W2137">
            <v>42826</v>
          </cell>
          <cell r="X2137">
            <v>42826</v>
          </cell>
          <cell r="Y2137" t="e">
            <v>#N/A</v>
          </cell>
          <cell r="Z2137" t="e">
            <v>#N/A</v>
          </cell>
          <cell r="AA2137" t="e">
            <v>#N/A</v>
          </cell>
          <cell r="AB2137" t="str">
            <v>Pass</v>
          </cell>
          <cell r="AC2137" t="str">
            <v>No</v>
          </cell>
        </row>
        <row r="2138">
          <cell r="C2138">
            <v>121521</v>
          </cell>
          <cell r="D2138" t="str">
            <v>X</v>
          </cell>
          <cell r="E2138" t="str">
            <v>Naveen Gr</v>
          </cell>
          <cell r="F2138" t="str">
            <v>M</v>
          </cell>
          <cell r="G2138">
            <v>42753</v>
          </cell>
          <cell r="H2138" t="str">
            <v>AS</v>
          </cell>
          <cell r="I2138" t="str">
            <v>A3</v>
          </cell>
          <cell r="K2138" t="str">
            <v>Bangalore</v>
          </cell>
          <cell r="L2138" t="str">
            <v>Bangalore</v>
          </cell>
          <cell r="M2138" t="str">
            <v>Campus trained</v>
          </cell>
          <cell r="N2138" t="str">
            <v>Manual Testing</v>
          </cell>
          <cell r="O2138" t="str">
            <v>Manual Testing</v>
          </cell>
          <cell r="P2138" t="str">
            <v>Testing</v>
          </cell>
          <cell r="Q2138">
            <v>42758</v>
          </cell>
          <cell r="R2138">
            <v>42844</v>
          </cell>
          <cell r="S2138" t="str">
            <v>FS</v>
          </cell>
          <cell r="T2138" t="str">
            <v>Fresher pool</v>
          </cell>
          <cell r="U2138" t="str">
            <v>Others</v>
          </cell>
          <cell r="V2138" t="str">
            <v>Fresher pool</v>
          </cell>
          <cell r="W2138">
            <v>42826</v>
          </cell>
          <cell r="X2138">
            <v>42826</v>
          </cell>
          <cell r="Y2138" t="e">
            <v>#N/A</v>
          </cell>
          <cell r="Z2138" t="e">
            <v>#N/A</v>
          </cell>
          <cell r="AA2138" t="e">
            <v>#N/A</v>
          </cell>
          <cell r="AB2138" t="str">
            <v>Pass</v>
          </cell>
          <cell r="AC2138" t="str">
            <v>No</v>
          </cell>
        </row>
        <row r="2139">
          <cell r="C2139">
            <v>121436</v>
          </cell>
          <cell r="D2139" t="str">
            <v>X</v>
          </cell>
          <cell r="E2139" t="str">
            <v>Navya V</v>
          </cell>
          <cell r="F2139" t="str">
            <v>F</v>
          </cell>
          <cell r="G2139">
            <v>42753</v>
          </cell>
          <cell r="H2139" t="str">
            <v>AS</v>
          </cell>
          <cell r="I2139" t="str">
            <v>A3</v>
          </cell>
          <cell r="K2139" t="str">
            <v>Bangalore</v>
          </cell>
          <cell r="L2139" t="str">
            <v>Bangalore</v>
          </cell>
          <cell r="M2139" t="str">
            <v>Campus trained</v>
          </cell>
          <cell r="N2139" t="str">
            <v>Manual Testing</v>
          </cell>
          <cell r="O2139" t="str">
            <v>Manual Testing</v>
          </cell>
          <cell r="P2139" t="str">
            <v>Testing</v>
          </cell>
          <cell r="Q2139">
            <v>42758</v>
          </cell>
          <cell r="R2139">
            <v>42844</v>
          </cell>
          <cell r="S2139" t="str">
            <v>FS</v>
          </cell>
          <cell r="T2139" t="str">
            <v>Fresher pool</v>
          </cell>
          <cell r="U2139" t="str">
            <v>Others</v>
          </cell>
          <cell r="V2139" t="str">
            <v>Fresher pool</v>
          </cell>
          <cell r="W2139">
            <v>42826</v>
          </cell>
          <cell r="X2139">
            <v>42826</v>
          </cell>
          <cell r="Y2139" t="e">
            <v>#N/A</v>
          </cell>
          <cell r="Z2139" t="e">
            <v>#N/A</v>
          </cell>
          <cell r="AA2139" t="e">
            <v>#N/A</v>
          </cell>
          <cell r="AB2139" t="str">
            <v>Pass</v>
          </cell>
          <cell r="AC2139" t="str">
            <v>No</v>
          </cell>
        </row>
        <row r="2140">
          <cell r="C2140">
            <v>121519</v>
          </cell>
          <cell r="D2140" t="str">
            <v>X</v>
          </cell>
          <cell r="E2140" t="str">
            <v>Nigala Fathima K</v>
          </cell>
          <cell r="F2140" t="str">
            <v>F</v>
          </cell>
          <cell r="G2140">
            <v>42753</v>
          </cell>
          <cell r="H2140" t="str">
            <v>AS</v>
          </cell>
          <cell r="I2140" t="str">
            <v>A3</v>
          </cell>
          <cell r="K2140" t="str">
            <v>Bangalore</v>
          </cell>
          <cell r="L2140" t="str">
            <v>Bangalore</v>
          </cell>
          <cell r="M2140" t="str">
            <v>Campus trained</v>
          </cell>
          <cell r="N2140" t="str">
            <v>Manual Testing</v>
          </cell>
          <cell r="O2140" t="str">
            <v>Manual Testing</v>
          </cell>
          <cell r="P2140" t="str">
            <v>Testing</v>
          </cell>
          <cell r="Q2140">
            <v>42758</v>
          </cell>
          <cell r="R2140">
            <v>42844</v>
          </cell>
          <cell r="S2140" t="str">
            <v>FS</v>
          </cell>
          <cell r="T2140" t="str">
            <v>Fresher pool</v>
          </cell>
          <cell r="U2140" t="str">
            <v>Others</v>
          </cell>
          <cell r="V2140" t="str">
            <v>Fresher pool</v>
          </cell>
          <cell r="W2140">
            <v>42826</v>
          </cell>
          <cell r="X2140">
            <v>42826</v>
          </cell>
          <cell r="Y2140" t="e">
            <v>#N/A</v>
          </cell>
          <cell r="Z2140" t="e">
            <v>#N/A</v>
          </cell>
          <cell r="AA2140" t="e">
            <v>#N/A</v>
          </cell>
          <cell r="AB2140" t="str">
            <v>Pass</v>
          </cell>
          <cell r="AC2140" t="str">
            <v>No</v>
          </cell>
        </row>
        <row r="2141">
          <cell r="C2141">
            <v>121450</v>
          </cell>
          <cell r="D2141" t="str">
            <v>X</v>
          </cell>
          <cell r="E2141" t="str">
            <v>Nivedita Narayan Bhandarkar</v>
          </cell>
          <cell r="F2141" t="str">
            <v>F</v>
          </cell>
          <cell r="G2141">
            <v>42753</v>
          </cell>
          <cell r="H2141" t="str">
            <v>AS</v>
          </cell>
          <cell r="I2141" t="str">
            <v>A3</v>
          </cell>
          <cell r="K2141" t="str">
            <v>Bangalore</v>
          </cell>
          <cell r="L2141" t="str">
            <v>Bangalore</v>
          </cell>
          <cell r="M2141" t="str">
            <v>Campus trained</v>
          </cell>
          <cell r="N2141" t="str">
            <v>Manual Testing</v>
          </cell>
          <cell r="O2141" t="str">
            <v>Manual Testing</v>
          </cell>
          <cell r="P2141" t="str">
            <v>Testing</v>
          </cell>
          <cell r="Q2141">
            <v>42758</v>
          </cell>
          <cell r="R2141">
            <v>42844</v>
          </cell>
          <cell r="S2141" t="str">
            <v>FS</v>
          </cell>
          <cell r="T2141" t="str">
            <v>Fresher pool</v>
          </cell>
          <cell r="U2141" t="str">
            <v>Others</v>
          </cell>
          <cell r="V2141" t="str">
            <v>Fresher pool</v>
          </cell>
          <cell r="W2141">
            <v>42826</v>
          </cell>
          <cell r="X2141">
            <v>42826</v>
          </cell>
          <cell r="Y2141" t="e">
            <v>#N/A</v>
          </cell>
          <cell r="Z2141" t="e">
            <v>#N/A</v>
          </cell>
          <cell r="AA2141" t="e">
            <v>#N/A</v>
          </cell>
          <cell r="AB2141" t="str">
            <v>Pass</v>
          </cell>
          <cell r="AC2141" t="str">
            <v>No</v>
          </cell>
        </row>
        <row r="2142">
          <cell r="C2142">
            <v>121483</v>
          </cell>
          <cell r="D2142" t="str">
            <v>X</v>
          </cell>
          <cell r="E2142" t="str">
            <v>Praveen Kumar K</v>
          </cell>
          <cell r="F2142" t="str">
            <v>M</v>
          </cell>
          <cell r="G2142">
            <v>42753</v>
          </cell>
          <cell r="H2142" t="str">
            <v>AS</v>
          </cell>
          <cell r="I2142" t="str">
            <v>A3</v>
          </cell>
          <cell r="K2142" t="str">
            <v>Bangalore</v>
          </cell>
          <cell r="L2142" t="str">
            <v>Bangalore</v>
          </cell>
          <cell r="M2142" t="str">
            <v>Campus trained</v>
          </cell>
          <cell r="N2142" t="str">
            <v>Manual Testing</v>
          </cell>
          <cell r="O2142" t="str">
            <v>Manual Testing</v>
          </cell>
          <cell r="P2142" t="str">
            <v>Testing</v>
          </cell>
          <cell r="Q2142">
            <v>42758</v>
          </cell>
          <cell r="R2142">
            <v>42844</v>
          </cell>
          <cell r="S2142" t="str">
            <v>Buffer</v>
          </cell>
          <cell r="T2142" t="str">
            <v>Fresher pool</v>
          </cell>
          <cell r="U2142" t="str">
            <v>Others</v>
          </cell>
          <cell r="V2142" t="str">
            <v>Fresher pool</v>
          </cell>
          <cell r="W2142" t="str">
            <v>Buffer</v>
          </cell>
          <cell r="X2142" t="str">
            <v>Buffer</v>
          </cell>
          <cell r="Y2142" t="e">
            <v>#N/A</v>
          </cell>
          <cell r="Z2142" t="e">
            <v>#N/A</v>
          </cell>
          <cell r="AA2142" t="e">
            <v>#N/A</v>
          </cell>
          <cell r="AB2142" t="str">
            <v>Pass</v>
          </cell>
          <cell r="AC2142" t="str">
            <v>No</v>
          </cell>
        </row>
        <row r="2143">
          <cell r="C2143">
            <v>121517</v>
          </cell>
          <cell r="D2143" t="str">
            <v>X</v>
          </cell>
          <cell r="E2143" t="str">
            <v>Priyabrata Sahoo</v>
          </cell>
          <cell r="F2143" t="str">
            <v>M</v>
          </cell>
          <cell r="G2143">
            <v>42753</v>
          </cell>
          <cell r="H2143" t="str">
            <v>AS</v>
          </cell>
          <cell r="I2143" t="str">
            <v>A3</v>
          </cell>
          <cell r="K2143" t="str">
            <v>Bangalore</v>
          </cell>
          <cell r="L2143" t="str">
            <v>Bangalore</v>
          </cell>
          <cell r="M2143" t="str">
            <v>Campus trained</v>
          </cell>
          <cell r="N2143" t="str">
            <v>Manual Testing</v>
          </cell>
          <cell r="O2143" t="str">
            <v>Manual Testing</v>
          </cell>
          <cell r="P2143" t="str">
            <v>Testing</v>
          </cell>
          <cell r="Q2143">
            <v>42758</v>
          </cell>
          <cell r="R2143">
            <v>42844</v>
          </cell>
          <cell r="S2143" t="str">
            <v>FS</v>
          </cell>
          <cell r="T2143" t="str">
            <v>Fresher pool</v>
          </cell>
          <cell r="U2143" t="str">
            <v>Others</v>
          </cell>
          <cell r="V2143" t="str">
            <v>Fresher pool</v>
          </cell>
          <cell r="W2143">
            <v>42826</v>
          </cell>
          <cell r="X2143">
            <v>42826</v>
          </cell>
          <cell r="Y2143" t="e">
            <v>#N/A</v>
          </cell>
          <cell r="Z2143" t="e">
            <v>#N/A</v>
          </cell>
          <cell r="AA2143" t="e">
            <v>#N/A</v>
          </cell>
          <cell r="AB2143" t="str">
            <v>Pass</v>
          </cell>
          <cell r="AC2143" t="str">
            <v>No</v>
          </cell>
        </row>
        <row r="2144">
          <cell r="C2144">
            <v>121481</v>
          </cell>
          <cell r="D2144" t="str">
            <v>X</v>
          </cell>
          <cell r="E2144" t="str">
            <v>R.Anjali</v>
          </cell>
          <cell r="F2144" t="str">
            <v>F</v>
          </cell>
          <cell r="G2144">
            <v>42753</v>
          </cell>
          <cell r="H2144" t="str">
            <v>AS</v>
          </cell>
          <cell r="I2144" t="str">
            <v>A3</v>
          </cell>
          <cell r="K2144" t="str">
            <v>Bangalore</v>
          </cell>
          <cell r="L2144" t="str">
            <v>Bangalore</v>
          </cell>
          <cell r="M2144" t="str">
            <v>Campus trained</v>
          </cell>
          <cell r="N2144" t="str">
            <v>Manual Testing</v>
          </cell>
          <cell r="O2144" t="str">
            <v>Manual Testing</v>
          </cell>
          <cell r="P2144" t="str">
            <v>Testing</v>
          </cell>
          <cell r="Q2144">
            <v>42758</v>
          </cell>
          <cell r="R2144">
            <v>42844</v>
          </cell>
          <cell r="S2144" t="str">
            <v>FS</v>
          </cell>
          <cell r="T2144" t="str">
            <v>Fresher pool</v>
          </cell>
          <cell r="U2144" t="str">
            <v>Others</v>
          </cell>
          <cell r="V2144" t="str">
            <v>Fresher pool</v>
          </cell>
          <cell r="W2144">
            <v>42826</v>
          </cell>
          <cell r="X2144">
            <v>42826</v>
          </cell>
          <cell r="Y2144" t="e">
            <v>#N/A</v>
          </cell>
          <cell r="Z2144" t="e">
            <v>#N/A</v>
          </cell>
          <cell r="AA2144" t="e">
            <v>#N/A</v>
          </cell>
          <cell r="AB2144" t="str">
            <v>Pass</v>
          </cell>
          <cell r="AC2144" t="str">
            <v>No</v>
          </cell>
        </row>
        <row r="2145">
          <cell r="C2145">
            <v>121435</v>
          </cell>
          <cell r="D2145" t="str">
            <v>X</v>
          </cell>
          <cell r="E2145" t="str">
            <v>Ramya Maruthi</v>
          </cell>
          <cell r="F2145" t="str">
            <v>F</v>
          </cell>
          <cell r="G2145">
            <v>42753</v>
          </cell>
          <cell r="H2145" t="str">
            <v>AS</v>
          </cell>
          <cell r="I2145" t="str">
            <v>A3</v>
          </cell>
          <cell r="K2145" t="str">
            <v>Bangalore</v>
          </cell>
          <cell r="L2145" t="str">
            <v>Bangalore</v>
          </cell>
          <cell r="M2145" t="str">
            <v>Campus trained</v>
          </cell>
          <cell r="N2145" t="str">
            <v>Manual Testing</v>
          </cell>
          <cell r="O2145" t="str">
            <v>Manual Testing</v>
          </cell>
          <cell r="P2145" t="str">
            <v>Testing</v>
          </cell>
          <cell r="Q2145">
            <v>42758</v>
          </cell>
          <cell r="R2145">
            <v>42844</v>
          </cell>
          <cell r="S2145" t="str">
            <v>FS</v>
          </cell>
          <cell r="T2145" t="str">
            <v>Fresher pool</v>
          </cell>
          <cell r="U2145" t="str">
            <v>Others</v>
          </cell>
          <cell r="V2145" t="str">
            <v>Fresher pool</v>
          </cell>
          <cell r="W2145">
            <v>42826</v>
          </cell>
          <cell r="X2145">
            <v>42826</v>
          </cell>
          <cell r="Y2145" t="e">
            <v>#N/A</v>
          </cell>
          <cell r="Z2145" t="e">
            <v>#N/A</v>
          </cell>
          <cell r="AA2145" t="e">
            <v>#N/A</v>
          </cell>
          <cell r="AB2145" t="str">
            <v>Pass</v>
          </cell>
          <cell r="AC2145" t="str">
            <v>No</v>
          </cell>
        </row>
        <row r="2146">
          <cell r="C2146">
            <v>121476</v>
          </cell>
          <cell r="D2146" t="str">
            <v>X</v>
          </cell>
          <cell r="E2146" t="str">
            <v>Rashmi Verma</v>
          </cell>
          <cell r="F2146" t="str">
            <v>F</v>
          </cell>
          <cell r="G2146">
            <v>42753</v>
          </cell>
          <cell r="H2146" t="str">
            <v>AS</v>
          </cell>
          <cell r="I2146" t="str">
            <v>A3</v>
          </cell>
          <cell r="K2146" t="str">
            <v>Bangalore</v>
          </cell>
          <cell r="L2146" t="str">
            <v>Bangalore</v>
          </cell>
          <cell r="M2146" t="str">
            <v>Campus trained</v>
          </cell>
          <cell r="N2146" t="str">
            <v>Manual Testing</v>
          </cell>
          <cell r="O2146" t="str">
            <v>Manual Testing</v>
          </cell>
          <cell r="P2146" t="str">
            <v>Testing</v>
          </cell>
          <cell r="Q2146">
            <v>42758</v>
          </cell>
          <cell r="R2146">
            <v>42844</v>
          </cell>
          <cell r="S2146" t="str">
            <v>FS</v>
          </cell>
          <cell r="T2146" t="str">
            <v>Fresher pool</v>
          </cell>
          <cell r="U2146" t="str">
            <v>Others</v>
          </cell>
          <cell r="V2146" t="str">
            <v>Fresher pool</v>
          </cell>
          <cell r="W2146">
            <v>42826</v>
          </cell>
          <cell r="X2146">
            <v>42826</v>
          </cell>
          <cell r="Y2146" t="e">
            <v>#N/A</v>
          </cell>
          <cell r="Z2146" t="e">
            <v>#N/A</v>
          </cell>
          <cell r="AA2146" t="e">
            <v>#N/A</v>
          </cell>
          <cell r="AB2146" t="str">
            <v>Pass</v>
          </cell>
          <cell r="AC2146" t="str">
            <v>No</v>
          </cell>
        </row>
        <row r="2147">
          <cell r="C2147">
            <v>121407</v>
          </cell>
          <cell r="D2147" t="str">
            <v>X</v>
          </cell>
          <cell r="E2147" t="str">
            <v>Roshini Rajan</v>
          </cell>
          <cell r="F2147" t="str">
            <v>F</v>
          </cell>
          <cell r="G2147">
            <v>42753</v>
          </cell>
          <cell r="H2147" t="str">
            <v>AS</v>
          </cell>
          <cell r="I2147" t="str">
            <v>A3</v>
          </cell>
          <cell r="K2147" t="str">
            <v>Bangalore</v>
          </cell>
          <cell r="L2147" t="str">
            <v>Bangalore</v>
          </cell>
          <cell r="M2147" t="str">
            <v>Campus trained</v>
          </cell>
          <cell r="N2147" t="str">
            <v>Manual Testing</v>
          </cell>
          <cell r="O2147" t="str">
            <v>Manual Testing</v>
          </cell>
          <cell r="P2147" t="str">
            <v>Testing</v>
          </cell>
          <cell r="Q2147">
            <v>42758</v>
          </cell>
          <cell r="R2147">
            <v>42844</v>
          </cell>
          <cell r="S2147" t="str">
            <v>FS</v>
          </cell>
          <cell r="T2147" t="str">
            <v>Fresher pool</v>
          </cell>
          <cell r="U2147" t="str">
            <v>Others</v>
          </cell>
          <cell r="V2147" t="str">
            <v>Fresher pool</v>
          </cell>
          <cell r="W2147">
            <v>42826</v>
          </cell>
          <cell r="X2147">
            <v>42826</v>
          </cell>
          <cell r="Y2147" t="e">
            <v>#N/A</v>
          </cell>
          <cell r="Z2147" t="e">
            <v>#N/A</v>
          </cell>
          <cell r="AA2147" t="e">
            <v>#N/A</v>
          </cell>
          <cell r="AB2147" t="str">
            <v>Pass</v>
          </cell>
          <cell r="AC2147" t="str">
            <v>No</v>
          </cell>
        </row>
        <row r="2148">
          <cell r="C2148">
            <v>121523</v>
          </cell>
          <cell r="D2148" t="str">
            <v>X</v>
          </cell>
          <cell r="E2148" t="str">
            <v>S. Subhashini</v>
          </cell>
          <cell r="F2148" t="str">
            <v>F</v>
          </cell>
          <cell r="G2148">
            <v>42753</v>
          </cell>
          <cell r="H2148" t="str">
            <v>AS</v>
          </cell>
          <cell r="I2148" t="str">
            <v>A3</v>
          </cell>
          <cell r="K2148" t="str">
            <v>Bangalore</v>
          </cell>
          <cell r="L2148" t="str">
            <v>Bangalore</v>
          </cell>
          <cell r="M2148" t="str">
            <v>Campus trained</v>
          </cell>
          <cell r="N2148" t="str">
            <v>Manual Testing</v>
          </cell>
          <cell r="O2148" t="str">
            <v>Manual Testing</v>
          </cell>
          <cell r="P2148" t="str">
            <v>Testing</v>
          </cell>
          <cell r="Q2148">
            <v>42758</v>
          </cell>
          <cell r="R2148">
            <v>42844</v>
          </cell>
          <cell r="S2148" t="str">
            <v>FS</v>
          </cell>
          <cell r="T2148" t="str">
            <v>Fresher pool</v>
          </cell>
          <cell r="U2148" t="str">
            <v>Others</v>
          </cell>
          <cell r="V2148" t="str">
            <v>Fresher pool</v>
          </cell>
          <cell r="W2148">
            <v>42826</v>
          </cell>
          <cell r="X2148">
            <v>42826</v>
          </cell>
          <cell r="Y2148" t="e">
            <v>#N/A</v>
          </cell>
          <cell r="Z2148" t="e">
            <v>#N/A</v>
          </cell>
          <cell r="AA2148" t="e">
            <v>#N/A</v>
          </cell>
          <cell r="AB2148" t="str">
            <v>Pass</v>
          </cell>
          <cell r="AC2148" t="str">
            <v>No</v>
          </cell>
        </row>
        <row r="2149">
          <cell r="C2149">
            <v>121540</v>
          </cell>
          <cell r="D2149" t="str">
            <v>X</v>
          </cell>
          <cell r="E2149" t="str">
            <v>Sachin M</v>
          </cell>
          <cell r="F2149" t="str">
            <v>M</v>
          </cell>
          <cell r="G2149">
            <v>42753</v>
          </cell>
          <cell r="H2149" t="str">
            <v>AS</v>
          </cell>
          <cell r="I2149" t="str">
            <v>A3</v>
          </cell>
          <cell r="K2149" t="str">
            <v>Bangalore</v>
          </cell>
          <cell r="L2149" t="str">
            <v>Bangalore</v>
          </cell>
          <cell r="M2149" t="str">
            <v>Campus trained</v>
          </cell>
          <cell r="N2149" t="str">
            <v>Manual Testing</v>
          </cell>
          <cell r="O2149" t="str">
            <v>Manual Testing</v>
          </cell>
          <cell r="P2149" t="str">
            <v>Testing</v>
          </cell>
          <cell r="Q2149">
            <v>42758</v>
          </cell>
          <cell r="R2149">
            <v>42844</v>
          </cell>
          <cell r="S2149" t="str">
            <v>FS</v>
          </cell>
          <cell r="T2149" t="str">
            <v>Fresher pool</v>
          </cell>
          <cell r="U2149" t="str">
            <v>Others</v>
          </cell>
          <cell r="V2149" t="str">
            <v>Fresher pool</v>
          </cell>
          <cell r="W2149">
            <v>42826</v>
          </cell>
          <cell r="X2149">
            <v>42826</v>
          </cell>
          <cell r="Y2149" t="e">
            <v>#N/A</v>
          </cell>
          <cell r="Z2149" t="e">
            <v>#N/A</v>
          </cell>
          <cell r="AA2149" t="e">
            <v>#N/A</v>
          </cell>
          <cell r="AB2149" t="str">
            <v>Pass</v>
          </cell>
          <cell r="AC2149" t="str">
            <v>No</v>
          </cell>
        </row>
        <row r="2150">
          <cell r="C2150">
            <v>121432</v>
          </cell>
          <cell r="D2150" t="str">
            <v>X</v>
          </cell>
          <cell r="E2150" t="str">
            <v>Saifudheen Mm</v>
          </cell>
          <cell r="F2150" t="str">
            <v>M</v>
          </cell>
          <cell r="G2150">
            <v>42753</v>
          </cell>
          <cell r="H2150" t="str">
            <v>AS</v>
          </cell>
          <cell r="I2150" t="str">
            <v>A3</v>
          </cell>
          <cell r="K2150" t="str">
            <v>Bangalore</v>
          </cell>
          <cell r="L2150" t="str">
            <v>Bangalore</v>
          </cell>
          <cell r="M2150" t="str">
            <v>Campus trained</v>
          </cell>
          <cell r="N2150" t="str">
            <v>Manual Testing</v>
          </cell>
          <cell r="O2150" t="str">
            <v>Manual Testing</v>
          </cell>
          <cell r="P2150" t="str">
            <v>Testing</v>
          </cell>
          <cell r="Q2150">
            <v>42758</v>
          </cell>
          <cell r="R2150">
            <v>42844</v>
          </cell>
          <cell r="S2150" t="str">
            <v>FS</v>
          </cell>
          <cell r="T2150" t="str">
            <v>Fresher pool</v>
          </cell>
          <cell r="U2150" t="str">
            <v>Others</v>
          </cell>
          <cell r="V2150" t="str">
            <v>Fresher pool</v>
          </cell>
          <cell r="W2150">
            <v>42826</v>
          </cell>
          <cell r="X2150">
            <v>42826</v>
          </cell>
          <cell r="Y2150" t="e">
            <v>#N/A</v>
          </cell>
          <cell r="Z2150" t="e">
            <v>#N/A</v>
          </cell>
          <cell r="AA2150" t="e">
            <v>#N/A</v>
          </cell>
          <cell r="AB2150" t="str">
            <v>Pass</v>
          </cell>
          <cell r="AC2150" t="str">
            <v>No</v>
          </cell>
        </row>
        <row r="2151">
          <cell r="C2151">
            <v>121479</v>
          </cell>
          <cell r="D2151" t="str">
            <v>X</v>
          </cell>
          <cell r="E2151" t="str">
            <v>Sathish Kumar . R</v>
          </cell>
          <cell r="F2151" t="str">
            <v>M</v>
          </cell>
          <cell r="G2151">
            <v>42753</v>
          </cell>
          <cell r="H2151" t="str">
            <v>AS</v>
          </cell>
          <cell r="I2151" t="str">
            <v>A3</v>
          </cell>
          <cell r="K2151" t="str">
            <v>Bangalore</v>
          </cell>
          <cell r="L2151" t="str">
            <v>Bangalore</v>
          </cell>
          <cell r="M2151" t="str">
            <v>Campus trained</v>
          </cell>
          <cell r="N2151" t="str">
            <v>Manual Testing</v>
          </cell>
          <cell r="O2151" t="str">
            <v>Manual Testing</v>
          </cell>
          <cell r="P2151" t="str">
            <v>Testing</v>
          </cell>
          <cell r="Q2151">
            <v>42758</v>
          </cell>
          <cell r="R2151">
            <v>42844</v>
          </cell>
          <cell r="S2151" t="str">
            <v>FS</v>
          </cell>
          <cell r="T2151" t="str">
            <v>Fresher pool</v>
          </cell>
          <cell r="U2151" t="str">
            <v>Others</v>
          </cell>
          <cell r="V2151" t="str">
            <v>Fresher pool</v>
          </cell>
          <cell r="W2151">
            <v>42826</v>
          </cell>
          <cell r="X2151">
            <v>42826</v>
          </cell>
          <cell r="Y2151" t="e">
            <v>#N/A</v>
          </cell>
          <cell r="Z2151" t="e">
            <v>#N/A</v>
          </cell>
          <cell r="AA2151" t="e">
            <v>#N/A</v>
          </cell>
          <cell r="AB2151" t="str">
            <v>Pass</v>
          </cell>
          <cell r="AC2151" t="str">
            <v>No</v>
          </cell>
        </row>
        <row r="2152">
          <cell r="C2152">
            <v>121537</v>
          </cell>
          <cell r="D2152" t="str">
            <v>X</v>
          </cell>
          <cell r="E2152" t="str">
            <v>Sheethal</v>
          </cell>
          <cell r="F2152" t="str">
            <v>F</v>
          </cell>
          <cell r="G2152">
            <v>42753</v>
          </cell>
          <cell r="H2152" t="str">
            <v>AS</v>
          </cell>
          <cell r="I2152" t="str">
            <v>A3</v>
          </cell>
          <cell r="K2152" t="str">
            <v>Bangalore</v>
          </cell>
          <cell r="L2152" t="str">
            <v>Bangalore</v>
          </cell>
          <cell r="M2152" t="str">
            <v>Campus trained</v>
          </cell>
          <cell r="N2152" t="str">
            <v>Manual Testing</v>
          </cell>
          <cell r="O2152" t="str">
            <v>Manual Testing</v>
          </cell>
          <cell r="P2152" t="str">
            <v>Testing</v>
          </cell>
          <cell r="Q2152">
            <v>42758</v>
          </cell>
          <cell r="R2152">
            <v>42844</v>
          </cell>
          <cell r="S2152" t="str">
            <v>FS</v>
          </cell>
          <cell r="T2152" t="str">
            <v>Fresher pool</v>
          </cell>
          <cell r="U2152" t="str">
            <v>Others</v>
          </cell>
          <cell r="V2152" t="str">
            <v>Fresher pool</v>
          </cell>
          <cell r="W2152">
            <v>42826</v>
          </cell>
          <cell r="X2152">
            <v>42826</v>
          </cell>
          <cell r="Y2152" t="e">
            <v>#N/A</v>
          </cell>
          <cell r="Z2152" t="e">
            <v>#N/A</v>
          </cell>
          <cell r="AA2152" t="e">
            <v>#N/A</v>
          </cell>
          <cell r="AB2152" t="str">
            <v>Pass</v>
          </cell>
          <cell r="AC2152" t="str">
            <v>No</v>
          </cell>
        </row>
        <row r="2153">
          <cell r="C2153">
            <v>121518</v>
          </cell>
          <cell r="D2153" t="str">
            <v>X</v>
          </cell>
          <cell r="E2153" t="str">
            <v>Shilpa Vs</v>
          </cell>
          <cell r="F2153" t="str">
            <v>F</v>
          </cell>
          <cell r="G2153">
            <v>42753</v>
          </cell>
          <cell r="H2153" t="str">
            <v>AS</v>
          </cell>
          <cell r="I2153" t="str">
            <v>A3</v>
          </cell>
          <cell r="K2153" t="str">
            <v>Bangalore</v>
          </cell>
          <cell r="L2153" t="str">
            <v>Bangalore</v>
          </cell>
          <cell r="M2153" t="str">
            <v>Campus trained</v>
          </cell>
          <cell r="N2153" t="str">
            <v>Manual Testing</v>
          </cell>
          <cell r="O2153" t="str">
            <v>Manual Testing</v>
          </cell>
          <cell r="P2153" t="str">
            <v>Testing</v>
          </cell>
          <cell r="Q2153">
            <v>42758</v>
          </cell>
          <cell r="R2153">
            <v>42844</v>
          </cell>
          <cell r="S2153" t="str">
            <v>FS</v>
          </cell>
          <cell r="T2153" t="str">
            <v>Fresher pool</v>
          </cell>
          <cell r="U2153" t="str">
            <v>Others</v>
          </cell>
          <cell r="V2153" t="str">
            <v>Fresher pool</v>
          </cell>
          <cell r="W2153">
            <v>42826</v>
          </cell>
          <cell r="X2153">
            <v>42826</v>
          </cell>
          <cell r="Y2153" t="e">
            <v>#N/A</v>
          </cell>
          <cell r="Z2153" t="e">
            <v>#N/A</v>
          </cell>
          <cell r="AA2153" t="e">
            <v>#N/A</v>
          </cell>
          <cell r="AB2153" t="str">
            <v>Pass</v>
          </cell>
          <cell r="AC2153" t="str">
            <v>No</v>
          </cell>
        </row>
        <row r="2154">
          <cell r="C2154">
            <v>121143</v>
          </cell>
          <cell r="D2154" t="str">
            <v>X</v>
          </cell>
          <cell r="E2154" t="str">
            <v>Vijay Garg</v>
          </cell>
          <cell r="F2154" t="str">
            <v>M</v>
          </cell>
          <cell r="G2154">
            <v>42753</v>
          </cell>
          <cell r="H2154" t="str">
            <v>AN</v>
          </cell>
          <cell r="I2154" t="str">
            <v>A4</v>
          </cell>
          <cell r="K2154" t="str">
            <v>Chennai</v>
          </cell>
          <cell r="L2154" t="str">
            <v>Chennai</v>
          </cell>
          <cell r="M2154" t="str">
            <v>Campus trained</v>
          </cell>
          <cell r="N2154" t="str">
            <v>Core Java / Java Abridged</v>
          </cell>
          <cell r="O2154" t="str">
            <v>JEE Abridge</v>
          </cell>
          <cell r="P2154" t="str">
            <v>Java</v>
          </cell>
          <cell r="Q2154">
            <v>42758</v>
          </cell>
          <cell r="R2154">
            <v>42844</v>
          </cell>
          <cell r="S2154" t="str">
            <v>FS</v>
          </cell>
          <cell r="T2154" t="str">
            <v>Fresher pool</v>
          </cell>
          <cell r="U2154" t="str">
            <v>Others</v>
          </cell>
          <cell r="V2154" t="str">
            <v>Fresher pool</v>
          </cell>
          <cell r="W2154">
            <v>42826</v>
          </cell>
          <cell r="X2154">
            <v>42826</v>
          </cell>
          <cell r="Y2154" t="e">
            <v>#N/A</v>
          </cell>
          <cell r="Z2154" t="e">
            <v>#N/A</v>
          </cell>
          <cell r="AA2154" t="e">
            <v>#N/A</v>
          </cell>
          <cell r="AB2154" t="str">
            <v>Pass</v>
          </cell>
          <cell r="AC2154" t="str">
            <v>No</v>
          </cell>
        </row>
        <row r="2155">
          <cell r="C2155">
            <v>121144</v>
          </cell>
          <cell r="D2155" t="str">
            <v>X</v>
          </cell>
          <cell r="E2155" t="str">
            <v>Saaniya S</v>
          </cell>
          <cell r="F2155" t="str">
            <v>F</v>
          </cell>
          <cell r="G2155">
            <v>42753</v>
          </cell>
          <cell r="H2155" t="str">
            <v>AN</v>
          </cell>
          <cell r="I2155" t="str">
            <v>A4</v>
          </cell>
          <cell r="K2155" t="str">
            <v>Chennai</v>
          </cell>
          <cell r="L2155" t="str">
            <v>Chennai</v>
          </cell>
          <cell r="M2155" t="str">
            <v>Campus trained</v>
          </cell>
          <cell r="N2155" t="str">
            <v>Core Java / Java Abridged</v>
          </cell>
          <cell r="O2155" t="str">
            <v>JEE Abridge</v>
          </cell>
          <cell r="P2155" t="str">
            <v>Java</v>
          </cell>
          <cell r="Q2155">
            <v>42758</v>
          </cell>
          <cell r="R2155">
            <v>42844</v>
          </cell>
          <cell r="S2155" t="str">
            <v>FS</v>
          </cell>
          <cell r="T2155" t="str">
            <v>Fresher pool</v>
          </cell>
          <cell r="U2155" t="str">
            <v>Others</v>
          </cell>
          <cell r="V2155" t="str">
            <v>Fresher pool</v>
          </cell>
          <cell r="W2155">
            <v>42826</v>
          </cell>
          <cell r="X2155">
            <v>42826</v>
          </cell>
          <cell r="Y2155" t="e">
            <v>#N/A</v>
          </cell>
          <cell r="Z2155" t="e">
            <v>#N/A</v>
          </cell>
          <cell r="AA2155" t="e">
            <v>#N/A</v>
          </cell>
          <cell r="AB2155" t="str">
            <v>Pass</v>
          </cell>
          <cell r="AC2155" t="str">
            <v>No</v>
          </cell>
        </row>
        <row r="2156">
          <cell r="C2156">
            <v>121145</v>
          </cell>
          <cell r="D2156" t="str">
            <v>X</v>
          </cell>
          <cell r="E2156" t="str">
            <v>Pulok Chatterji</v>
          </cell>
          <cell r="F2156" t="str">
            <v>M</v>
          </cell>
          <cell r="G2156">
            <v>42753</v>
          </cell>
          <cell r="H2156" t="str">
            <v>AN</v>
          </cell>
          <cell r="I2156" t="str">
            <v>A4</v>
          </cell>
          <cell r="K2156" t="str">
            <v>Chennai</v>
          </cell>
          <cell r="L2156" t="str">
            <v>Chennai</v>
          </cell>
          <cell r="M2156" t="str">
            <v>Campus trained</v>
          </cell>
          <cell r="N2156" t="str">
            <v>Core Java / Java Abridged</v>
          </cell>
          <cell r="O2156" t="str">
            <v>JEE Abridge</v>
          </cell>
          <cell r="P2156" t="str">
            <v>Java</v>
          </cell>
          <cell r="Q2156">
            <v>42758</v>
          </cell>
          <cell r="R2156">
            <v>42844</v>
          </cell>
          <cell r="S2156" t="str">
            <v>FS</v>
          </cell>
          <cell r="T2156" t="str">
            <v>Fresher pool</v>
          </cell>
          <cell r="U2156" t="str">
            <v>Others</v>
          </cell>
          <cell r="V2156" t="str">
            <v>Fresher pool</v>
          </cell>
          <cell r="W2156">
            <v>42826</v>
          </cell>
          <cell r="X2156">
            <v>42826</v>
          </cell>
          <cell r="Y2156" t="e">
            <v>#N/A</v>
          </cell>
          <cell r="Z2156" t="e">
            <v>#N/A</v>
          </cell>
          <cell r="AA2156" t="e">
            <v>#N/A</v>
          </cell>
          <cell r="AB2156" t="str">
            <v>Pass</v>
          </cell>
          <cell r="AC2156" t="str">
            <v>No</v>
          </cell>
        </row>
        <row r="2157">
          <cell r="C2157">
            <v>121146</v>
          </cell>
          <cell r="D2157" t="str">
            <v>X</v>
          </cell>
          <cell r="E2157" t="str">
            <v>Diptabrata Saha</v>
          </cell>
          <cell r="F2157" t="str">
            <v>M</v>
          </cell>
          <cell r="G2157">
            <v>42753</v>
          </cell>
          <cell r="H2157" t="str">
            <v>AN</v>
          </cell>
          <cell r="I2157" t="str">
            <v>A4</v>
          </cell>
          <cell r="K2157" t="str">
            <v>Chennai</v>
          </cell>
          <cell r="L2157" t="str">
            <v>Chennai</v>
          </cell>
          <cell r="M2157" t="str">
            <v>Campus trained</v>
          </cell>
          <cell r="N2157" t="str">
            <v>Core Java / Java Abridged</v>
          </cell>
          <cell r="O2157" t="str">
            <v>JEE Abridge</v>
          </cell>
          <cell r="P2157" t="str">
            <v>Java</v>
          </cell>
          <cell r="Q2157">
            <v>42758</v>
          </cell>
          <cell r="R2157">
            <v>42844</v>
          </cell>
          <cell r="S2157" t="str">
            <v>FS</v>
          </cell>
          <cell r="T2157" t="str">
            <v>Fresher pool</v>
          </cell>
          <cell r="U2157" t="str">
            <v>Others</v>
          </cell>
          <cell r="V2157" t="str">
            <v>Fresher pool</v>
          </cell>
          <cell r="W2157">
            <v>42826</v>
          </cell>
          <cell r="X2157">
            <v>42826</v>
          </cell>
          <cell r="Y2157" t="e">
            <v>#N/A</v>
          </cell>
          <cell r="Z2157" t="e">
            <v>#N/A</v>
          </cell>
          <cell r="AA2157" t="e">
            <v>#N/A</v>
          </cell>
          <cell r="AB2157" t="str">
            <v>Pass</v>
          </cell>
          <cell r="AC2157" t="str">
            <v>No</v>
          </cell>
        </row>
        <row r="2158">
          <cell r="C2158">
            <v>121147</v>
          </cell>
          <cell r="D2158" t="str">
            <v>X</v>
          </cell>
          <cell r="E2158" t="str">
            <v>Malaya Ranjan Mohapatra</v>
          </cell>
          <cell r="F2158" t="str">
            <v>M</v>
          </cell>
          <cell r="G2158">
            <v>42753</v>
          </cell>
          <cell r="H2158" t="str">
            <v>AN</v>
          </cell>
          <cell r="I2158" t="str">
            <v>A4</v>
          </cell>
          <cell r="K2158" t="str">
            <v>Chennai</v>
          </cell>
          <cell r="L2158" t="str">
            <v>Chennai</v>
          </cell>
          <cell r="M2158" t="str">
            <v>Campus trained</v>
          </cell>
          <cell r="N2158" t="str">
            <v>Core Java / Java Abridged</v>
          </cell>
          <cell r="O2158" t="str">
            <v>JEE Abridge</v>
          </cell>
          <cell r="P2158" t="str">
            <v>Java</v>
          </cell>
          <cell r="Q2158">
            <v>42758</v>
          </cell>
          <cell r="R2158">
            <v>42844</v>
          </cell>
          <cell r="S2158" t="str">
            <v>FS</v>
          </cell>
          <cell r="T2158" t="str">
            <v>Fresher pool</v>
          </cell>
          <cell r="U2158" t="str">
            <v>Others</v>
          </cell>
          <cell r="V2158" t="str">
            <v>Fresher pool</v>
          </cell>
          <cell r="W2158">
            <v>42826</v>
          </cell>
          <cell r="X2158">
            <v>42826</v>
          </cell>
          <cell r="Y2158" t="e">
            <v>#N/A</v>
          </cell>
          <cell r="Z2158" t="e">
            <v>#N/A</v>
          </cell>
          <cell r="AA2158" t="e">
            <v>#N/A</v>
          </cell>
          <cell r="AB2158" t="str">
            <v>Pass</v>
          </cell>
          <cell r="AC2158" t="str">
            <v>No</v>
          </cell>
        </row>
        <row r="2159">
          <cell r="C2159">
            <v>121148</v>
          </cell>
          <cell r="D2159" t="str">
            <v>X</v>
          </cell>
          <cell r="E2159" t="str">
            <v>Rashmi B</v>
          </cell>
          <cell r="F2159" t="str">
            <v>F</v>
          </cell>
          <cell r="G2159">
            <v>42753</v>
          </cell>
          <cell r="H2159" t="str">
            <v>AN</v>
          </cell>
          <cell r="I2159" t="str">
            <v>A4</v>
          </cell>
          <cell r="K2159" t="str">
            <v>Chennai</v>
          </cell>
          <cell r="L2159" t="str">
            <v>Chennai</v>
          </cell>
          <cell r="M2159" t="str">
            <v>Campus trained</v>
          </cell>
          <cell r="N2159" t="str">
            <v>Core Java / Java Abridged</v>
          </cell>
          <cell r="O2159" t="str">
            <v>JEE Abridge</v>
          </cell>
          <cell r="P2159" t="str">
            <v>Java</v>
          </cell>
          <cell r="Q2159">
            <v>42758</v>
          </cell>
          <cell r="R2159">
            <v>42844</v>
          </cell>
          <cell r="S2159" t="str">
            <v>FS</v>
          </cell>
          <cell r="T2159" t="str">
            <v>Fresher pool</v>
          </cell>
          <cell r="U2159" t="str">
            <v>Others</v>
          </cell>
          <cell r="V2159" t="str">
            <v>Fresher pool</v>
          </cell>
          <cell r="W2159">
            <v>42826</v>
          </cell>
          <cell r="X2159">
            <v>42826</v>
          </cell>
          <cell r="Y2159" t="e">
            <v>#N/A</v>
          </cell>
          <cell r="Z2159" t="e">
            <v>#N/A</v>
          </cell>
          <cell r="AA2159" t="e">
            <v>#N/A</v>
          </cell>
          <cell r="AB2159" t="str">
            <v>Pass</v>
          </cell>
          <cell r="AC2159" t="str">
            <v>No</v>
          </cell>
        </row>
        <row r="2160">
          <cell r="C2160">
            <v>121149</v>
          </cell>
          <cell r="D2160" t="str">
            <v>X</v>
          </cell>
          <cell r="E2160" t="str">
            <v>Om Prakash Jha</v>
          </cell>
          <cell r="F2160" t="str">
            <v>M</v>
          </cell>
          <cell r="G2160">
            <v>42753</v>
          </cell>
          <cell r="H2160" t="str">
            <v>AN</v>
          </cell>
          <cell r="I2160" t="str">
            <v>A4</v>
          </cell>
          <cell r="K2160" t="str">
            <v>Chennai</v>
          </cell>
          <cell r="L2160" t="str">
            <v>Chennai</v>
          </cell>
          <cell r="M2160" t="str">
            <v>Campus trained</v>
          </cell>
          <cell r="N2160" t="str">
            <v>Core Java / Java Abridged</v>
          </cell>
          <cell r="O2160" t="str">
            <v>JEE Abridge</v>
          </cell>
          <cell r="P2160" t="str">
            <v>Java</v>
          </cell>
          <cell r="Q2160">
            <v>42758</v>
          </cell>
          <cell r="R2160">
            <v>42844</v>
          </cell>
          <cell r="S2160" t="str">
            <v>FS</v>
          </cell>
          <cell r="T2160" t="str">
            <v>Fresher pool</v>
          </cell>
          <cell r="U2160" t="str">
            <v>Others</v>
          </cell>
          <cell r="V2160" t="str">
            <v>Fresher pool</v>
          </cell>
          <cell r="W2160">
            <v>42826</v>
          </cell>
          <cell r="X2160">
            <v>42826</v>
          </cell>
          <cell r="Y2160" t="e">
            <v>#N/A</v>
          </cell>
          <cell r="Z2160" t="e">
            <v>#N/A</v>
          </cell>
          <cell r="AA2160" t="e">
            <v>#N/A</v>
          </cell>
          <cell r="AB2160" t="str">
            <v>Pass</v>
          </cell>
          <cell r="AC2160" t="str">
            <v>No</v>
          </cell>
        </row>
        <row r="2161">
          <cell r="C2161">
            <v>121150</v>
          </cell>
          <cell r="D2161" t="str">
            <v>X</v>
          </cell>
          <cell r="E2161" t="str">
            <v>Kavita Sharma</v>
          </cell>
          <cell r="F2161" t="str">
            <v>F</v>
          </cell>
          <cell r="G2161">
            <v>42753</v>
          </cell>
          <cell r="H2161" t="str">
            <v>AN</v>
          </cell>
          <cell r="I2161" t="str">
            <v>A4</v>
          </cell>
          <cell r="K2161" t="str">
            <v>Chennai</v>
          </cell>
          <cell r="L2161" t="str">
            <v>Chennai</v>
          </cell>
          <cell r="M2161" t="str">
            <v>Campus trained</v>
          </cell>
          <cell r="N2161" t="str">
            <v>Core Java / Java Abridged</v>
          </cell>
          <cell r="O2161" t="str">
            <v>JEE Abridge</v>
          </cell>
          <cell r="P2161" t="str">
            <v>Java</v>
          </cell>
          <cell r="Q2161">
            <v>42758</v>
          </cell>
          <cell r="R2161">
            <v>42844</v>
          </cell>
          <cell r="S2161" t="str">
            <v>FS</v>
          </cell>
          <cell r="T2161" t="str">
            <v>Fresher pool</v>
          </cell>
          <cell r="U2161" t="str">
            <v>Others</v>
          </cell>
          <cell r="V2161" t="str">
            <v>Fresher pool</v>
          </cell>
          <cell r="W2161">
            <v>42826</v>
          </cell>
          <cell r="X2161">
            <v>42826</v>
          </cell>
          <cell r="Y2161" t="e">
            <v>#N/A</v>
          </cell>
          <cell r="Z2161" t="e">
            <v>#N/A</v>
          </cell>
          <cell r="AA2161" t="e">
            <v>#N/A</v>
          </cell>
          <cell r="AB2161" t="str">
            <v>Pass</v>
          </cell>
          <cell r="AC2161" t="str">
            <v>No</v>
          </cell>
        </row>
        <row r="2162">
          <cell r="C2162">
            <v>121614</v>
          </cell>
          <cell r="D2162" t="str">
            <v>X</v>
          </cell>
          <cell r="E2162" t="str">
            <v>Pratik Kumar</v>
          </cell>
          <cell r="F2162" t="str">
            <v>M</v>
          </cell>
          <cell r="G2162">
            <v>42753</v>
          </cell>
          <cell r="H2162" t="str">
            <v>AN</v>
          </cell>
          <cell r="I2162" t="str">
            <v>A4</v>
          </cell>
          <cell r="K2162" t="str">
            <v>Chennai</v>
          </cell>
          <cell r="L2162" t="str">
            <v>Chennai</v>
          </cell>
          <cell r="M2162" t="str">
            <v>Campus trained</v>
          </cell>
          <cell r="N2162" t="str">
            <v>Core Java / Java Abridged</v>
          </cell>
          <cell r="O2162" t="str">
            <v>JEE Abridge</v>
          </cell>
          <cell r="P2162" t="str">
            <v>Java</v>
          </cell>
          <cell r="Q2162">
            <v>42758</v>
          </cell>
          <cell r="R2162">
            <v>42844</v>
          </cell>
          <cell r="S2162" t="str">
            <v>FS</v>
          </cell>
          <cell r="T2162" t="str">
            <v>Fresher pool</v>
          </cell>
          <cell r="U2162" t="str">
            <v>Others</v>
          </cell>
          <cell r="V2162" t="str">
            <v>Fresher pool</v>
          </cell>
          <cell r="W2162">
            <v>42826</v>
          </cell>
          <cell r="X2162">
            <v>42826</v>
          </cell>
          <cell r="Y2162" t="e">
            <v>#N/A</v>
          </cell>
          <cell r="Z2162" t="e">
            <v>#N/A</v>
          </cell>
          <cell r="AA2162" t="e">
            <v>#N/A</v>
          </cell>
          <cell r="AB2162" t="str">
            <v>Pass</v>
          </cell>
          <cell r="AC2162" t="str">
            <v>No</v>
          </cell>
        </row>
        <row r="2163">
          <cell r="C2163">
            <v>121151</v>
          </cell>
          <cell r="D2163" t="str">
            <v>X</v>
          </cell>
          <cell r="E2163" t="str">
            <v>Prateek G Kulkarni</v>
          </cell>
          <cell r="F2163" t="str">
            <v>M</v>
          </cell>
          <cell r="G2163">
            <v>42753</v>
          </cell>
          <cell r="H2163" t="str">
            <v>AN</v>
          </cell>
          <cell r="I2163" t="str">
            <v>A4</v>
          </cell>
          <cell r="K2163" t="str">
            <v>Chennai</v>
          </cell>
          <cell r="L2163" t="str">
            <v>Chennai</v>
          </cell>
          <cell r="M2163" t="str">
            <v>Campus trained</v>
          </cell>
          <cell r="N2163" t="str">
            <v>Core Java / Java Abridged</v>
          </cell>
          <cell r="O2163" t="str">
            <v>JEE Abridge</v>
          </cell>
          <cell r="P2163" t="str">
            <v>Java</v>
          </cell>
          <cell r="Q2163">
            <v>42758</v>
          </cell>
          <cell r="R2163">
            <v>42844</v>
          </cell>
          <cell r="S2163" t="str">
            <v>FS</v>
          </cell>
          <cell r="T2163" t="str">
            <v>Fresher pool</v>
          </cell>
          <cell r="U2163" t="str">
            <v>Others</v>
          </cell>
          <cell r="V2163" t="str">
            <v>Fresher pool</v>
          </cell>
          <cell r="W2163">
            <v>42826</v>
          </cell>
          <cell r="X2163">
            <v>42826</v>
          </cell>
          <cell r="Y2163" t="e">
            <v>#N/A</v>
          </cell>
          <cell r="Z2163" t="e">
            <v>#N/A</v>
          </cell>
          <cell r="AA2163" t="e">
            <v>#N/A</v>
          </cell>
          <cell r="AB2163" t="str">
            <v>Pass</v>
          </cell>
          <cell r="AC2163" t="str">
            <v>No</v>
          </cell>
        </row>
        <row r="2164">
          <cell r="C2164">
            <v>121152</v>
          </cell>
          <cell r="D2164" t="str">
            <v>X</v>
          </cell>
          <cell r="E2164" t="str">
            <v>Akash A Angrolli</v>
          </cell>
          <cell r="F2164" t="str">
            <v>M</v>
          </cell>
          <cell r="G2164">
            <v>42753</v>
          </cell>
          <cell r="H2164" t="str">
            <v>AN</v>
          </cell>
          <cell r="I2164" t="str">
            <v>A4</v>
          </cell>
          <cell r="K2164" t="str">
            <v>Chennai</v>
          </cell>
          <cell r="L2164" t="str">
            <v>Chennai</v>
          </cell>
          <cell r="M2164" t="str">
            <v>Campus trained</v>
          </cell>
          <cell r="N2164" t="str">
            <v>Core Java / Java Abridged</v>
          </cell>
          <cell r="O2164" t="str">
            <v>JEE Abridge</v>
          </cell>
          <cell r="P2164" t="str">
            <v>Java</v>
          </cell>
          <cell r="Q2164">
            <v>42758</v>
          </cell>
          <cell r="R2164">
            <v>42844</v>
          </cell>
          <cell r="S2164" t="str">
            <v>FS</v>
          </cell>
          <cell r="T2164" t="str">
            <v>Fresher pool</v>
          </cell>
          <cell r="U2164" t="str">
            <v>Others</v>
          </cell>
          <cell r="V2164" t="str">
            <v>Fresher pool</v>
          </cell>
          <cell r="W2164">
            <v>42826</v>
          </cell>
          <cell r="X2164">
            <v>42826</v>
          </cell>
          <cell r="Y2164" t="e">
            <v>#N/A</v>
          </cell>
          <cell r="Z2164" t="e">
            <v>#N/A</v>
          </cell>
          <cell r="AA2164" t="e">
            <v>#N/A</v>
          </cell>
          <cell r="AB2164" t="str">
            <v>Pass</v>
          </cell>
          <cell r="AC2164" t="str">
            <v>No</v>
          </cell>
        </row>
        <row r="2165">
          <cell r="C2165">
            <v>121153</v>
          </cell>
          <cell r="D2165" t="str">
            <v>X</v>
          </cell>
          <cell r="E2165" t="str">
            <v>Neeraj Pawar</v>
          </cell>
          <cell r="F2165" t="str">
            <v>M</v>
          </cell>
          <cell r="G2165">
            <v>42753</v>
          </cell>
          <cell r="H2165" t="str">
            <v>AN</v>
          </cell>
          <cell r="I2165" t="str">
            <v>A4</v>
          </cell>
          <cell r="K2165" t="str">
            <v>Chennai</v>
          </cell>
          <cell r="L2165" t="str">
            <v>Chennai</v>
          </cell>
          <cell r="M2165" t="str">
            <v>Campus trained</v>
          </cell>
          <cell r="N2165" t="str">
            <v>Core Java / Java Abridged</v>
          </cell>
          <cell r="O2165" t="str">
            <v>JEE Abridge</v>
          </cell>
          <cell r="P2165" t="str">
            <v>Java</v>
          </cell>
          <cell r="Q2165">
            <v>42758</v>
          </cell>
          <cell r="R2165">
            <v>42844</v>
          </cell>
          <cell r="S2165" t="str">
            <v>FS</v>
          </cell>
          <cell r="T2165" t="str">
            <v>Fresher pool</v>
          </cell>
          <cell r="U2165" t="str">
            <v>Others</v>
          </cell>
          <cell r="V2165" t="str">
            <v>Fresher pool</v>
          </cell>
          <cell r="W2165">
            <v>42826</v>
          </cell>
          <cell r="X2165">
            <v>42826</v>
          </cell>
          <cell r="Y2165" t="e">
            <v>#N/A</v>
          </cell>
          <cell r="Z2165" t="e">
            <v>#N/A</v>
          </cell>
          <cell r="AA2165" t="e">
            <v>#N/A</v>
          </cell>
          <cell r="AB2165" t="str">
            <v>Pass</v>
          </cell>
          <cell r="AC2165" t="str">
            <v>No</v>
          </cell>
        </row>
        <row r="2166">
          <cell r="C2166">
            <v>121154</v>
          </cell>
          <cell r="D2166" t="str">
            <v>X</v>
          </cell>
          <cell r="E2166" t="str">
            <v>Sweta Das</v>
          </cell>
          <cell r="F2166" t="str">
            <v>F</v>
          </cell>
          <cell r="G2166">
            <v>42753</v>
          </cell>
          <cell r="H2166" t="str">
            <v>AN</v>
          </cell>
          <cell r="I2166" t="str">
            <v>A4</v>
          </cell>
          <cell r="K2166" t="str">
            <v>Chennai</v>
          </cell>
          <cell r="L2166" t="str">
            <v>Chennai</v>
          </cell>
          <cell r="M2166" t="str">
            <v>Campus trained</v>
          </cell>
          <cell r="N2166" t="str">
            <v>Core Java / Java Abridged</v>
          </cell>
          <cell r="O2166" t="str">
            <v>JEE Abridge</v>
          </cell>
          <cell r="P2166" t="str">
            <v>Java</v>
          </cell>
          <cell r="Q2166">
            <v>42758</v>
          </cell>
          <cell r="R2166">
            <v>42844</v>
          </cell>
          <cell r="S2166" t="str">
            <v>FS</v>
          </cell>
          <cell r="T2166" t="str">
            <v>Fresher pool</v>
          </cell>
          <cell r="U2166" t="str">
            <v>Others</v>
          </cell>
          <cell r="V2166" t="str">
            <v>Fresher pool</v>
          </cell>
          <cell r="W2166">
            <v>42826</v>
          </cell>
          <cell r="X2166">
            <v>42826</v>
          </cell>
          <cell r="Y2166" t="e">
            <v>#N/A</v>
          </cell>
          <cell r="Z2166" t="e">
            <v>#N/A</v>
          </cell>
          <cell r="AA2166" t="e">
            <v>#N/A</v>
          </cell>
          <cell r="AB2166" t="str">
            <v>Pass</v>
          </cell>
          <cell r="AC2166" t="str">
            <v>No</v>
          </cell>
        </row>
        <row r="2167">
          <cell r="C2167">
            <v>121155</v>
          </cell>
          <cell r="D2167" t="str">
            <v>X</v>
          </cell>
          <cell r="E2167" t="str">
            <v>Jyothsna Vipparapalli</v>
          </cell>
          <cell r="F2167" t="str">
            <v>F</v>
          </cell>
          <cell r="G2167">
            <v>42753</v>
          </cell>
          <cell r="H2167" t="str">
            <v>AN</v>
          </cell>
          <cell r="I2167" t="str">
            <v>A4</v>
          </cell>
          <cell r="K2167" t="str">
            <v>Chennai</v>
          </cell>
          <cell r="L2167" t="str">
            <v>Chennai</v>
          </cell>
          <cell r="M2167" t="str">
            <v>Campus trained</v>
          </cell>
          <cell r="N2167" t="str">
            <v>Core Java / Java Abridged</v>
          </cell>
          <cell r="O2167" t="str">
            <v>JEE Abridge</v>
          </cell>
          <cell r="P2167" t="str">
            <v>Java</v>
          </cell>
          <cell r="Q2167">
            <v>42758</v>
          </cell>
          <cell r="R2167">
            <v>42844</v>
          </cell>
          <cell r="S2167" t="str">
            <v>FS</v>
          </cell>
          <cell r="T2167" t="str">
            <v>Fresher pool</v>
          </cell>
          <cell r="U2167" t="str">
            <v>Others</v>
          </cell>
          <cell r="V2167" t="str">
            <v>Fresher pool</v>
          </cell>
          <cell r="W2167">
            <v>42826</v>
          </cell>
          <cell r="X2167">
            <v>42826</v>
          </cell>
          <cell r="Y2167" t="e">
            <v>#N/A</v>
          </cell>
          <cell r="Z2167" t="e">
            <v>#N/A</v>
          </cell>
          <cell r="AA2167" t="e">
            <v>#N/A</v>
          </cell>
          <cell r="AB2167" t="str">
            <v>Pass</v>
          </cell>
          <cell r="AC2167" t="str">
            <v>No</v>
          </cell>
        </row>
        <row r="2168">
          <cell r="C2168">
            <v>121615</v>
          </cell>
          <cell r="D2168" t="str">
            <v>X</v>
          </cell>
          <cell r="E2168" t="str">
            <v>Kommineni Sai Pravallika</v>
          </cell>
          <cell r="F2168" t="str">
            <v>F</v>
          </cell>
          <cell r="G2168">
            <v>42753</v>
          </cell>
          <cell r="H2168" t="str">
            <v>AN</v>
          </cell>
          <cell r="I2168" t="str">
            <v>A4</v>
          </cell>
          <cell r="K2168" t="str">
            <v>Chennai</v>
          </cell>
          <cell r="L2168" t="str">
            <v>Chennai</v>
          </cell>
          <cell r="M2168" t="str">
            <v>Campus trained</v>
          </cell>
          <cell r="N2168" t="str">
            <v>Core Java / Java Abridged</v>
          </cell>
          <cell r="O2168" t="str">
            <v>JEE Abridge</v>
          </cell>
          <cell r="P2168" t="str">
            <v>Java</v>
          </cell>
          <cell r="Q2168">
            <v>42758</v>
          </cell>
          <cell r="R2168">
            <v>42844</v>
          </cell>
          <cell r="S2168" t="str">
            <v>FS</v>
          </cell>
          <cell r="T2168" t="str">
            <v>Fresher pool</v>
          </cell>
          <cell r="U2168" t="str">
            <v>Others</v>
          </cell>
          <cell r="V2168" t="str">
            <v>Fresher pool</v>
          </cell>
          <cell r="W2168">
            <v>42826</v>
          </cell>
          <cell r="X2168">
            <v>42826</v>
          </cell>
          <cell r="Y2168" t="e">
            <v>#N/A</v>
          </cell>
          <cell r="Z2168" t="e">
            <v>#N/A</v>
          </cell>
          <cell r="AA2168" t="e">
            <v>#N/A</v>
          </cell>
          <cell r="AB2168" t="str">
            <v>Pass</v>
          </cell>
          <cell r="AC2168" t="str">
            <v>No</v>
          </cell>
        </row>
        <row r="2169">
          <cell r="C2169">
            <v>121156</v>
          </cell>
          <cell r="D2169" t="str">
            <v>X</v>
          </cell>
          <cell r="E2169" t="str">
            <v>Mrutunjay J Kinagi</v>
          </cell>
          <cell r="F2169" t="str">
            <v>M</v>
          </cell>
          <cell r="G2169">
            <v>42753</v>
          </cell>
          <cell r="H2169" t="str">
            <v>AN</v>
          </cell>
          <cell r="I2169" t="str">
            <v>A4</v>
          </cell>
          <cell r="K2169" t="str">
            <v>Chennai</v>
          </cell>
          <cell r="L2169" t="str">
            <v>Chennai</v>
          </cell>
          <cell r="M2169" t="str">
            <v>Campus trained</v>
          </cell>
          <cell r="N2169" t="str">
            <v>Core Java / Java Abridged</v>
          </cell>
          <cell r="O2169" t="str">
            <v>JEE Abridge</v>
          </cell>
          <cell r="P2169" t="str">
            <v>Java</v>
          </cell>
          <cell r="Q2169">
            <v>42758</v>
          </cell>
          <cell r="R2169">
            <v>42844</v>
          </cell>
          <cell r="S2169" t="str">
            <v>FS</v>
          </cell>
          <cell r="T2169" t="str">
            <v>Fresher pool</v>
          </cell>
          <cell r="U2169" t="str">
            <v>Others</v>
          </cell>
          <cell r="V2169" t="str">
            <v>Fresher pool</v>
          </cell>
          <cell r="W2169">
            <v>42826</v>
          </cell>
          <cell r="X2169">
            <v>42826</v>
          </cell>
          <cell r="Y2169" t="e">
            <v>#N/A</v>
          </cell>
          <cell r="Z2169" t="e">
            <v>#N/A</v>
          </cell>
          <cell r="AA2169" t="e">
            <v>#N/A</v>
          </cell>
          <cell r="AB2169" t="str">
            <v>Pass</v>
          </cell>
          <cell r="AC2169" t="str">
            <v>No</v>
          </cell>
        </row>
        <row r="2170">
          <cell r="C2170">
            <v>121157</v>
          </cell>
          <cell r="D2170" t="str">
            <v>X</v>
          </cell>
          <cell r="E2170" t="str">
            <v>Shivam Kumar</v>
          </cell>
          <cell r="F2170" t="str">
            <v>M</v>
          </cell>
          <cell r="G2170">
            <v>42753</v>
          </cell>
          <cell r="H2170" t="str">
            <v>AN</v>
          </cell>
          <cell r="I2170" t="str">
            <v>A4</v>
          </cell>
          <cell r="K2170" t="str">
            <v>Chennai</v>
          </cell>
          <cell r="L2170" t="str">
            <v>Chennai</v>
          </cell>
          <cell r="M2170" t="str">
            <v>Campus trained</v>
          </cell>
          <cell r="N2170" t="str">
            <v>Core Java / Java Abridged</v>
          </cell>
          <cell r="O2170" t="str">
            <v>JEE Abridge</v>
          </cell>
          <cell r="P2170" t="str">
            <v>Java</v>
          </cell>
          <cell r="Q2170">
            <v>42758</v>
          </cell>
          <cell r="R2170">
            <v>42844</v>
          </cell>
          <cell r="S2170" t="str">
            <v>FS</v>
          </cell>
          <cell r="T2170" t="str">
            <v>Fresher pool</v>
          </cell>
          <cell r="U2170" t="str">
            <v>Others</v>
          </cell>
          <cell r="V2170" t="str">
            <v>Fresher pool</v>
          </cell>
          <cell r="W2170">
            <v>42826</v>
          </cell>
          <cell r="X2170">
            <v>42826</v>
          </cell>
          <cell r="Y2170" t="e">
            <v>#N/A</v>
          </cell>
          <cell r="Z2170" t="e">
            <v>#N/A</v>
          </cell>
          <cell r="AA2170" t="e">
            <v>#N/A</v>
          </cell>
          <cell r="AB2170" t="str">
            <v>Pass</v>
          </cell>
          <cell r="AC2170" t="str">
            <v>No</v>
          </cell>
        </row>
        <row r="2171">
          <cell r="C2171">
            <v>121616</v>
          </cell>
          <cell r="D2171" t="str">
            <v>X</v>
          </cell>
          <cell r="E2171" t="str">
            <v>Rina Maria Anil</v>
          </cell>
          <cell r="F2171" t="str">
            <v>F</v>
          </cell>
          <cell r="G2171">
            <v>42753</v>
          </cell>
          <cell r="H2171" t="str">
            <v>AN</v>
          </cell>
          <cell r="I2171" t="str">
            <v>A4</v>
          </cell>
          <cell r="K2171" t="str">
            <v>Chennai</v>
          </cell>
          <cell r="L2171" t="str">
            <v>Chennai</v>
          </cell>
          <cell r="M2171" t="str">
            <v>Campus trained</v>
          </cell>
          <cell r="N2171" t="str">
            <v>Core Java / Java Abridged</v>
          </cell>
          <cell r="O2171" t="str">
            <v>JEE Abridge</v>
          </cell>
          <cell r="P2171" t="str">
            <v>Java</v>
          </cell>
          <cell r="Q2171">
            <v>42758</v>
          </cell>
          <cell r="R2171">
            <v>42844</v>
          </cell>
          <cell r="S2171" t="str">
            <v>FS</v>
          </cell>
          <cell r="T2171" t="str">
            <v>Fresher pool</v>
          </cell>
          <cell r="U2171" t="str">
            <v>Others</v>
          </cell>
          <cell r="V2171" t="str">
            <v>Fresher pool</v>
          </cell>
          <cell r="W2171">
            <v>42826</v>
          </cell>
          <cell r="X2171">
            <v>42826</v>
          </cell>
          <cell r="Y2171" t="e">
            <v>#N/A</v>
          </cell>
          <cell r="Z2171" t="e">
            <v>#N/A</v>
          </cell>
          <cell r="AA2171" t="e">
            <v>#N/A</v>
          </cell>
          <cell r="AB2171" t="str">
            <v>Pass</v>
          </cell>
          <cell r="AC2171" t="str">
            <v>No</v>
          </cell>
        </row>
        <row r="2172">
          <cell r="C2172">
            <v>121158</v>
          </cell>
          <cell r="D2172" t="str">
            <v>X</v>
          </cell>
          <cell r="E2172" t="str">
            <v>Ashish Kumar Singh</v>
          </cell>
          <cell r="F2172" t="str">
            <v>M</v>
          </cell>
          <cell r="G2172">
            <v>42753</v>
          </cell>
          <cell r="H2172" t="str">
            <v>AN</v>
          </cell>
          <cell r="I2172" t="str">
            <v>A4</v>
          </cell>
          <cell r="K2172" t="str">
            <v>Chennai</v>
          </cell>
          <cell r="L2172" t="str">
            <v>Chennai</v>
          </cell>
          <cell r="M2172" t="str">
            <v>Campus trained</v>
          </cell>
          <cell r="N2172" t="str">
            <v>Core Java / Java Abridged</v>
          </cell>
          <cell r="O2172" t="str">
            <v>JEE Abridge</v>
          </cell>
          <cell r="P2172" t="str">
            <v>Java</v>
          </cell>
          <cell r="Q2172">
            <v>42758</v>
          </cell>
          <cell r="R2172">
            <v>42844</v>
          </cell>
          <cell r="S2172" t="str">
            <v>FS</v>
          </cell>
          <cell r="T2172" t="str">
            <v>Fresher pool</v>
          </cell>
          <cell r="U2172" t="str">
            <v>Others</v>
          </cell>
          <cell r="V2172" t="str">
            <v>Fresher pool</v>
          </cell>
          <cell r="W2172">
            <v>42826</v>
          </cell>
          <cell r="X2172">
            <v>42826</v>
          </cell>
          <cell r="Y2172" t="e">
            <v>#N/A</v>
          </cell>
          <cell r="Z2172" t="e">
            <v>#N/A</v>
          </cell>
          <cell r="AA2172" t="e">
            <v>#N/A</v>
          </cell>
          <cell r="AB2172" t="str">
            <v>Pass</v>
          </cell>
          <cell r="AC2172" t="str">
            <v>No</v>
          </cell>
        </row>
        <row r="2173">
          <cell r="C2173">
            <v>121159</v>
          </cell>
          <cell r="D2173" t="str">
            <v>X</v>
          </cell>
          <cell r="E2173" t="str">
            <v>Rakesh Kumar Rai</v>
          </cell>
          <cell r="F2173" t="str">
            <v>M</v>
          </cell>
          <cell r="G2173">
            <v>42753</v>
          </cell>
          <cell r="H2173" t="str">
            <v>AN</v>
          </cell>
          <cell r="I2173" t="str">
            <v>A4</v>
          </cell>
          <cell r="K2173" t="str">
            <v>Chennai</v>
          </cell>
          <cell r="L2173" t="str">
            <v>Chennai</v>
          </cell>
          <cell r="M2173" t="str">
            <v>Campus trained</v>
          </cell>
          <cell r="N2173" t="str">
            <v>Core Java / Java Abridged</v>
          </cell>
          <cell r="O2173" t="str">
            <v>JEE Abridge</v>
          </cell>
          <cell r="P2173" t="str">
            <v>Java</v>
          </cell>
          <cell r="Q2173">
            <v>42758</v>
          </cell>
          <cell r="R2173">
            <v>42844</v>
          </cell>
          <cell r="S2173" t="str">
            <v>FS</v>
          </cell>
          <cell r="T2173" t="str">
            <v>Fresher pool</v>
          </cell>
          <cell r="U2173" t="str">
            <v>Others</v>
          </cell>
          <cell r="V2173" t="str">
            <v>Fresher pool</v>
          </cell>
          <cell r="W2173">
            <v>42826</v>
          </cell>
          <cell r="X2173">
            <v>42826</v>
          </cell>
          <cell r="Y2173" t="e">
            <v>#N/A</v>
          </cell>
          <cell r="Z2173" t="e">
            <v>#N/A</v>
          </cell>
          <cell r="AA2173" t="e">
            <v>#N/A</v>
          </cell>
          <cell r="AB2173" t="str">
            <v>Pass</v>
          </cell>
          <cell r="AC2173" t="str">
            <v>No</v>
          </cell>
        </row>
        <row r="2174">
          <cell r="C2174">
            <v>121160</v>
          </cell>
          <cell r="D2174" t="str">
            <v>X</v>
          </cell>
          <cell r="E2174" t="str">
            <v>Ashish Ranjan Yadav</v>
          </cell>
          <cell r="F2174" t="str">
            <v>M</v>
          </cell>
          <cell r="G2174">
            <v>42753</v>
          </cell>
          <cell r="H2174" t="str">
            <v>AN</v>
          </cell>
          <cell r="I2174" t="str">
            <v>A4</v>
          </cell>
          <cell r="K2174" t="str">
            <v>Chennai</v>
          </cell>
          <cell r="L2174" t="str">
            <v>Chennai</v>
          </cell>
          <cell r="M2174" t="str">
            <v>Campus trained</v>
          </cell>
          <cell r="N2174" t="str">
            <v>Core Java / Java Abridged</v>
          </cell>
          <cell r="O2174" t="str">
            <v>JEE Abridge</v>
          </cell>
          <cell r="P2174" t="str">
            <v>Java</v>
          </cell>
          <cell r="Q2174">
            <v>42758</v>
          </cell>
          <cell r="R2174">
            <v>42844</v>
          </cell>
          <cell r="S2174" t="str">
            <v>FS</v>
          </cell>
          <cell r="T2174" t="str">
            <v>Fresher pool</v>
          </cell>
          <cell r="U2174" t="str">
            <v>Others</v>
          </cell>
          <cell r="V2174" t="str">
            <v>Fresher pool</v>
          </cell>
          <cell r="W2174">
            <v>42826</v>
          </cell>
          <cell r="X2174">
            <v>42826</v>
          </cell>
          <cell r="Y2174" t="e">
            <v>#N/A</v>
          </cell>
          <cell r="Z2174" t="e">
            <v>#N/A</v>
          </cell>
          <cell r="AA2174" t="e">
            <v>#N/A</v>
          </cell>
          <cell r="AB2174" t="str">
            <v>Pass</v>
          </cell>
          <cell r="AC2174" t="str">
            <v>No</v>
          </cell>
        </row>
        <row r="2175">
          <cell r="C2175">
            <v>121161</v>
          </cell>
          <cell r="D2175" t="str">
            <v>X</v>
          </cell>
          <cell r="E2175" t="str">
            <v>Vijay Pratap Singh</v>
          </cell>
          <cell r="F2175" t="str">
            <v>M</v>
          </cell>
          <cell r="G2175">
            <v>42753</v>
          </cell>
          <cell r="H2175" t="str">
            <v>AN</v>
          </cell>
          <cell r="I2175" t="str">
            <v>A4</v>
          </cell>
          <cell r="K2175" t="str">
            <v>Chennai</v>
          </cell>
          <cell r="L2175" t="str">
            <v>Chennai</v>
          </cell>
          <cell r="M2175" t="str">
            <v>Campus trained</v>
          </cell>
          <cell r="N2175" t="str">
            <v>Core Java / Java Abridged</v>
          </cell>
          <cell r="O2175" t="str">
            <v>JEE Abridge</v>
          </cell>
          <cell r="P2175" t="str">
            <v>Java</v>
          </cell>
          <cell r="Q2175">
            <v>42758</v>
          </cell>
          <cell r="R2175">
            <v>42844</v>
          </cell>
          <cell r="S2175" t="str">
            <v>FS</v>
          </cell>
          <cell r="T2175" t="str">
            <v>Fresher pool</v>
          </cell>
          <cell r="U2175" t="str">
            <v>Others</v>
          </cell>
          <cell r="V2175" t="str">
            <v>Fresher pool</v>
          </cell>
          <cell r="W2175">
            <v>42826</v>
          </cell>
          <cell r="X2175">
            <v>42826</v>
          </cell>
          <cell r="Y2175" t="e">
            <v>#N/A</v>
          </cell>
          <cell r="Z2175" t="e">
            <v>#N/A</v>
          </cell>
          <cell r="AA2175" t="e">
            <v>#N/A</v>
          </cell>
          <cell r="AB2175" t="str">
            <v>Pass</v>
          </cell>
          <cell r="AC2175" t="str">
            <v>No</v>
          </cell>
        </row>
        <row r="2176">
          <cell r="C2176">
            <v>121162</v>
          </cell>
          <cell r="D2176" t="str">
            <v>X</v>
          </cell>
          <cell r="E2176" t="str">
            <v>Debarshi Dutta</v>
          </cell>
          <cell r="F2176" t="str">
            <v>M</v>
          </cell>
          <cell r="G2176">
            <v>42753</v>
          </cell>
          <cell r="H2176" t="str">
            <v>AN</v>
          </cell>
          <cell r="I2176" t="str">
            <v>A4</v>
          </cell>
          <cell r="K2176" t="str">
            <v>Chennai</v>
          </cell>
          <cell r="L2176" t="str">
            <v>Chennai</v>
          </cell>
          <cell r="M2176" t="str">
            <v>Campus trained</v>
          </cell>
          <cell r="N2176" t="str">
            <v>Core Java / Java Abridged</v>
          </cell>
          <cell r="O2176" t="str">
            <v>JEE Abridge</v>
          </cell>
          <cell r="P2176" t="str">
            <v>Java</v>
          </cell>
          <cell r="Q2176">
            <v>42758</v>
          </cell>
          <cell r="R2176">
            <v>42844</v>
          </cell>
          <cell r="S2176" t="str">
            <v>FS</v>
          </cell>
          <cell r="T2176" t="str">
            <v>Fresher pool</v>
          </cell>
          <cell r="U2176" t="str">
            <v>Others</v>
          </cell>
          <cell r="V2176" t="str">
            <v>Fresher pool</v>
          </cell>
          <cell r="W2176">
            <v>42826</v>
          </cell>
          <cell r="X2176">
            <v>42826</v>
          </cell>
          <cell r="Y2176" t="e">
            <v>#N/A</v>
          </cell>
          <cell r="Z2176" t="e">
            <v>#N/A</v>
          </cell>
          <cell r="AA2176" t="e">
            <v>#N/A</v>
          </cell>
          <cell r="AB2176" t="str">
            <v>Pass</v>
          </cell>
          <cell r="AC2176" t="str">
            <v>No</v>
          </cell>
        </row>
        <row r="2177">
          <cell r="C2177">
            <v>121163</v>
          </cell>
          <cell r="D2177" t="str">
            <v>X</v>
          </cell>
          <cell r="E2177" t="str">
            <v>Aman Kumar Jha</v>
          </cell>
          <cell r="F2177" t="str">
            <v>M</v>
          </cell>
          <cell r="G2177">
            <v>42753</v>
          </cell>
          <cell r="H2177" t="str">
            <v>AN</v>
          </cell>
          <cell r="I2177" t="str">
            <v>A4</v>
          </cell>
          <cell r="K2177" t="str">
            <v>Chennai</v>
          </cell>
          <cell r="L2177" t="str">
            <v>Chennai</v>
          </cell>
          <cell r="M2177" t="str">
            <v>Campus trained</v>
          </cell>
          <cell r="N2177" t="str">
            <v>Core Java / Java Abridged</v>
          </cell>
          <cell r="O2177" t="str">
            <v>JEE Abridge</v>
          </cell>
          <cell r="P2177" t="str">
            <v>Java</v>
          </cell>
          <cell r="Q2177">
            <v>42758</v>
          </cell>
          <cell r="R2177">
            <v>42844</v>
          </cell>
          <cell r="S2177" t="str">
            <v>FS</v>
          </cell>
          <cell r="T2177" t="str">
            <v>Fresher pool</v>
          </cell>
          <cell r="U2177" t="str">
            <v>Others</v>
          </cell>
          <cell r="V2177" t="str">
            <v>Fresher pool</v>
          </cell>
          <cell r="W2177">
            <v>42826</v>
          </cell>
          <cell r="X2177">
            <v>42826</v>
          </cell>
          <cell r="Y2177" t="e">
            <v>#N/A</v>
          </cell>
          <cell r="Z2177" t="e">
            <v>#N/A</v>
          </cell>
          <cell r="AA2177" t="e">
            <v>#N/A</v>
          </cell>
          <cell r="AB2177" t="str">
            <v>Pass</v>
          </cell>
          <cell r="AC2177" t="str">
            <v>No</v>
          </cell>
        </row>
        <row r="2178">
          <cell r="C2178">
            <v>121164</v>
          </cell>
          <cell r="D2178" t="str">
            <v>X</v>
          </cell>
          <cell r="E2178" t="str">
            <v>Vijay Lakshmanan</v>
          </cell>
          <cell r="F2178" t="str">
            <v>M</v>
          </cell>
          <cell r="G2178">
            <v>42753</v>
          </cell>
          <cell r="H2178" t="str">
            <v>AN</v>
          </cell>
          <cell r="I2178" t="str">
            <v>A4</v>
          </cell>
          <cell r="K2178" t="str">
            <v>Chennai</v>
          </cell>
          <cell r="L2178" t="str">
            <v>Chennai</v>
          </cell>
          <cell r="M2178" t="str">
            <v>Campus trained</v>
          </cell>
          <cell r="N2178" t="str">
            <v>Core Java / Java Abridged</v>
          </cell>
          <cell r="O2178" t="str">
            <v>JEE Abridge</v>
          </cell>
          <cell r="P2178" t="str">
            <v>Java</v>
          </cell>
          <cell r="Q2178">
            <v>42758</v>
          </cell>
          <cell r="R2178">
            <v>42844</v>
          </cell>
          <cell r="S2178" t="str">
            <v>FS</v>
          </cell>
          <cell r="T2178" t="str">
            <v>Fresher pool</v>
          </cell>
          <cell r="U2178" t="str">
            <v>Others</v>
          </cell>
          <cell r="V2178" t="str">
            <v>Fresher pool</v>
          </cell>
          <cell r="W2178">
            <v>42826</v>
          </cell>
          <cell r="X2178">
            <v>42826</v>
          </cell>
          <cell r="Y2178" t="e">
            <v>#N/A</v>
          </cell>
          <cell r="Z2178" t="e">
            <v>#N/A</v>
          </cell>
          <cell r="AA2178" t="e">
            <v>#N/A</v>
          </cell>
          <cell r="AB2178" t="str">
            <v>Pass</v>
          </cell>
          <cell r="AC2178" t="str">
            <v>No</v>
          </cell>
        </row>
        <row r="2179">
          <cell r="C2179">
            <v>121165</v>
          </cell>
          <cell r="D2179" t="str">
            <v>X</v>
          </cell>
          <cell r="E2179" t="str">
            <v>Sonu Kumar</v>
          </cell>
          <cell r="F2179" t="str">
            <v>M</v>
          </cell>
          <cell r="G2179">
            <v>42753</v>
          </cell>
          <cell r="H2179" t="str">
            <v>AN</v>
          </cell>
          <cell r="I2179" t="str">
            <v>A4</v>
          </cell>
          <cell r="K2179" t="str">
            <v>Chennai</v>
          </cell>
          <cell r="L2179" t="str">
            <v>Chennai</v>
          </cell>
          <cell r="M2179" t="str">
            <v>Campus trained</v>
          </cell>
          <cell r="N2179" t="str">
            <v>Core Java / Java Abridged</v>
          </cell>
          <cell r="O2179" t="str">
            <v>JEE Abridge</v>
          </cell>
          <cell r="P2179" t="str">
            <v>Java</v>
          </cell>
          <cell r="Q2179">
            <v>42758</v>
          </cell>
          <cell r="R2179">
            <v>42844</v>
          </cell>
          <cell r="S2179" t="str">
            <v>FS</v>
          </cell>
          <cell r="T2179" t="str">
            <v>Fresher pool</v>
          </cell>
          <cell r="U2179" t="str">
            <v>Others</v>
          </cell>
          <cell r="V2179" t="str">
            <v>Fresher pool</v>
          </cell>
          <cell r="W2179">
            <v>42826</v>
          </cell>
          <cell r="X2179">
            <v>42826</v>
          </cell>
          <cell r="Y2179" t="e">
            <v>#N/A</v>
          </cell>
          <cell r="Z2179" t="e">
            <v>#N/A</v>
          </cell>
          <cell r="AA2179" t="e">
            <v>#N/A</v>
          </cell>
          <cell r="AB2179" t="str">
            <v>Pass</v>
          </cell>
          <cell r="AC2179" t="str">
            <v>No</v>
          </cell>
        </row>
        <row r="2180">
          <cell r="C2180">
            <v>121638</v>
          </cell>
          <cell r="D2180" t="str">
            <v>X</v>
          </cell>
          <cell r="E2180" t="str">
            <v>Aditya Vilas Jadhav</v>
          </cell>
          <cell r="F2180" t="str">
            <v>M</v>
          </cell>
          <cell r="G2180">
            <v>42753</v>
          </cell>
          <cell r="H2180" t="str">
            <v>AN</v>
          </cell>
          <cell r="I2180" t="str">
            <v>A4</v>
          </cell>
          <cell r="K2180" t="str">
            <v>Pune</v>
          </cell>
          <cell r="L2180" t="str">
            <v>Pune</v>
          </cell>
          <cell r="M2180" t="str">
            <v>Campus trained</v>
          </cell>
          <cell r="N2180" t="str">
            <v>JEE</v>
          </cell>
          <cell r="O2180" t="str">
            <v>Java</v>
          </cell>
          <cell r="P2180" t="str">
            <v>Java</v>
          </cell>
          <cell r="Q2180">
            <v>42758</v>
          </cell>
          <cell r="R2180">
            <v>42844</v>
          </cell>
          <cell r="S2180" t="str">
            <v>FS</v>
          </cell>
          <cell r="T2180" t="str">
            <v>Fresher pool</v>
          </cell>
          <cell r="U2180" t="str">
            <v>Others</v>
          </cell>
          <cell r="V2180" t="str">
            <v>Fresher pool</v>
          </cell>
          <cell r="W2180">
            <v>42856</v>
          </cell>
          <cell r="X2180">
            <v>42856</v>
          </cell>
          <cell r="Y2180" t="e">
            <v>#N/A</v>
          </cell>
          <cell r="Z2180">
            <v>42857</v>
          </cell>
          <cell r="AA2180" t="e">
            <v>#N/A</v>
          </cell>
          <cell r="AB2180" t="str">
            <v>Pass</v>
          </cell>
          <cell r="AC2180" t="str">
            <v>No</v>
          </cell>
        </row>
        <row r="2181">
          <cell r="C2181">
            <v>121641</v>
          </cell>
          <cell r="D2181" t="str">
            <v>X</v>
          </cell>
          <cell r="E2181" t="str">
            <v>Akshay Rajaram Satam</v>
          </cell>
          <cell r="F2181" t="str">
            <v>M</v>
          </cell>
          <cell r="G2181">
            <v>42753</v>
          </cell>
          <cell r="H2181" t="str">
            <v>AN</v>
          </cell>
          <cell r="I2181" t="str">
            <v>A4</v>
          </cell>
          <cell r="K2181" t="str">
            <v>Pune</v>
          </cell>
          <cell r="L2181" t="str">
            <v>Pune</v>
          </cell>
          <cell r="M2181" t="str">
            <v>Campus trained</v>
          </cell>
          <cell r="N2181" t="str">
            <v>JEE</v>
          </cell>
          <cell r="O2181" t="str">
            <v>Java</v>
          </cell>
          <cell r="P2181" t="str">
            <v>Java</v>
          </cell>
          <cell r="Q2181">
            <v>42758</v>
          </cell>
          <cell r="R2181">
            <v>42844</v>
          </cell>
          <cell r="S2181" t="str">
            <v>FS</v>
          </cell>
          <cell r="T2181" t="str">
            <v>Fresher pool</v>
          </cell>
          <cell r="U2181" t="str">
            <v>Others</v>
          </cell>
          <cell r="V2181" t="str">
            <v>Fresher pool</v>
          </cell>
          <cell r="W2181">
            <v>42856</v>
          </cell>
          <cell r="X2181">
            <v>42856</v>
          </cell>
          <cell r="Y2181" t="e">
            <v>#N/A</v>
          </cell>
          <cell r="Z2181">
            <v>42857</v>
          </cell>
          <cell r="AA2181" t="e">
            <v>#N/A</v>
          </cell>
          <cell r="AB2181" t="str">
            <v>Pass</v>
          </cell>
          <cell r="AC2181" t="str">
            <v>No</v>
          </cell>
        </row>
        <row r="2182">
          <cell r="C2182">
            <v>121642</v>
          </cell>
          <cell r="D2182" t="str">
            <v>X</v>
          </cell>
          <cell r="E2182" t="str">
            <v>Amruta Arvind Patil</v>
          </cell>
          <cell r="F2182" t="str">
            <v>F</v>
          </cell>
          <cell r="G2182">
            <v>42753</v>
          </cell>
          <cell r="H2182" t="str">
            <v>AN</v>
          </cell>
          <cell r="I2182" t="str">
            <v>A4</v>
          </cell>
          <cell r="K2182" t="str">
            <v>Pune</v>
          </cell>
          <cell r="L2182" t="str">
            <v>Pune</v>
          </cell>
          <cell r="M2182" t="str">
            <v>Campus trained</v>
          </cell>
          <cell r="N2182" t="str">
            <v>JEE</v>
          </cell>
          <cell r="O2182" t="str">
            <v>Java</v>
          </cell>
          <cell r="P2182" t="str">
            <v>Java</v>
          </cell>
          <cell r="Q2182">
            <v>42758</v>
          </cell>
          <cell r="R2182">
            <v>42844</v>
          </cell>
          <cell r="S2182" t="str">
            <v>FS</v>
          </cell>
          <cell r="T2182" t="str">
            <v>Fresher pool</v>
          </cell>
          <cell r="U2182" t="str">
            <v>Others</v>
          </cell>
          <cell r="V2182" t="str">
            <v>Fresher pool</v>
          </cell>
          <cell r="W2182">
            <v>42856</v>
          </cell>
          <cell r="X2182">
            <v>42856</v>
          </cell>
          <cell r="Y2182" t="e">
            <v>#N/A</v>
          </cell>
          <cell r="Z2182">
            <v>42857</v>
          </cell>
          <cell r="AA2182" t="e">
            <v>#N/A</v>
          </cell>
          <cell r="AB2182" t="str">
            <v>Pass</v>
          </cell>
          <cell r="AC2182" t="str">
            <v>No</v>
          </cell>
        </row>
        <row r="2183">
          <cell r="C2183">
            <v>121644</v>
          </cell>
          <cell r="D2183" t="str">
            <v>X</v>
          </cell>
          <cell r="E2183" t="str">
            <v>Aniket Ganesh Bhirud</v>
          </cell>
          <cell r="F2183" t="str">
            <v>M</v>
          </cell>
          <cell r="G2183">
            <v>42753</v>
          </cell>
          <cell r="H2183" t="str">
            <v>AN</v>
          </cell>
          <cell r="I2183" t="str">
            <v>A4</v>
          </cell>
          <cell r="K2183" t="str">
            <v>Pune</v>
          </cell>
          <cell r="L2183" t="str">
            <v>Pune</v>
          </cell>
          <cell r="M2183" t="str">
            <v>Campus trained</v>
          </cell>
          <cell r="N2183" t="str">
            <v>JEE</v>
          </cell>
          <cell r="O2183" t="str">
            <v>Java</v>
          </cell>
          <cell r="P2183" t="str">
            <v>Java</v>
          </cell>
          <cell r="Q2183">
            <v>42758</v>
          </cell>
          <cell r="R2183">
            <v>42844</v>
          </cell>
          <cell r="S2183" t="str">
            <v>FS</v>
          </cell>
          <cell r="T2183" t="str">
            <v>Fresher pool</v>
          </cell>
          <cell r="U2183" t="str">
            <v>Others</v>
          </cell>
          <cell r="V2183" t="str">
            <v>Fresher pool</v>
          </cell>
          <cell r="W2183">
            <v>42856</v>
          </cell>
          <cell r="X2183">
            <v>42856</v>
          </cell>
          <cell r="Y2183" t="e">
            <v>#N/A</v>
          </cell>
          <cell r="Z2183">
            <v>42857</v>
          </cell>
          <cell r="AA2183" t="e">
            <v>#N/A</v>
          </cell>
          <cell r="AB2183" t="str">
            <v>Pass</v>
          </cell>
          <cell r="AC2183" t="str">
            <v>No</v>
          </cell>
        </row>
        <row r="2184">
          <cell r="C2184">
            <v>121648</v>
          </cell>
          <cell r="D2184" t="str">
            <v>X</v>
          </cell>
          <cell r="E2184" t="str">
            <v>Arati Arun Salunkhe</v>
          </cell>
          <cell r="F2184" t="str">
            <v>F</v>
          </cell>
          <cell r="G2184">
            <v>42753</v>
          </cell>
          <cell r="H2184" t="str">
            <v>AN</v>
          </cell>
          <cell r="I2184" t="str">
            <v>A4</v>
          </cell>
          <cell r="K2184" t="str">
            <v>Pune</v>
          </cell>
          <cell r="L2184" t="str">
            <v>Pune</v>
          </cell>
          <cell r="M2184" t="str">
            <v>Campus trained</v>
          </cell>
          <cell r="N2184" t="str">
            <v>JEE</v>
          </cell>
          <cell r="O2184" t="str">
            <v>Java</v>
          </cell>
          <cell r="P2184" t="str">
            <v>Java</v>
          </cell>
          <cell r="Q2184">
            <v>42758</v>
          </cell>
          <cell r="R2184">
            <v>42844</v>
          </cell>
          <cell r="S2184" t="str">
            <v>FS</v>
          </cell>
          <cell r="T2184" t="str">
            <v>Fresher pool</v>
          </cell>
          <cell r="U2184" t="str">
            <v>Others</v>
          </cell>
          <cell r="V2184" t="str">
            <v>Fresher pool</v>
          </cell>
          <cell r="W2184">
            <v>42856</v>
          </cell>
          <cell r="X2184">
            <v>42856</v>
          </cell>
          <cell r="Y2184" t="e">
            <v>#N/A</v>
          </cell>
          <cell r="Z2184">
            <v>42857</v>
          </cell>
          <cell r="AA2184" t="e">
            <v>#N/A</v>
          </cell>
          <cell r="AB2184" t="str">
            <v>Pass</v>
          </cell>
          <cell r="AC2184" t="str">
            <v>No</v>
          </cell>
        </row>
        <row r="2185">
          <cell r="C2185">
            <v>121659</v>
          </cell>
          <cell r="D2185" t="str">
            <v>X</v>
          </cell>
          <cell r="E2185" t="str">
            <v>Chinmay Bhopalkar</v>
          </cell>
          <cell r="F2185" t="str">
            <v>M</v>
          </cell>
          <cell r="G2185">
            <v>42753</v>
          </cell>
          <cell r="H2185" t="str">
            <v>AN</v>
          </cell>
          <cell r="I2185" t="str">
            <v>A4</v>
          </cell>
          <cell r="K2185" t="str">
            <v>Pune</v>
          </cell>
          <cell r="L2185" t="str">
            <v>Pune</v>
          </cell>
          <cell r="M2185" t="str">
            <v>Campus trained</v>
          </cell>
          <cell r="N2185" t="str">
            <v>JEE</v>
          </cell>
          <cell r="O2185" t="str">
            <v>Java</v>
          </cell>
          <cell r="P2185" t="str">
            <v>Java</v>
          </cell>
          <cell r="Q2185">
            <v>42758</v>
          </cell>
          <cell r="R2185">
            <v>42844</v>
          </cell>
          <cell r="S2185" t="str">
            <v>FS</v>
          </cell>
          <cell r="T2185" t="str">
            <v>Fresher pool</v>
          </cell>
          <cell r="U2185" t="str">
            <v>Others</v>
          </cell>
          <cell r="V2185" t="str">
            <v>Fresher pool</v>
          </cell>
          <cell r="W2185">
            <v>42856</v>
          </cell>
          <cell r="X2185">
            <v>42856</v>
          </cell>
          <cell r="Y2185" t="e">
            <v>#N/A</v>
          </cell>
          <cell r="Z2185">
            <v>42857</v>
          </cell>
          <cell r="AA2185" t="e">
            <v>#N/A</v>
          </cell>
          <cell r="AB2185" t="str">
            <v>Pass</v>
          </cell>
          <cell r="AC2185" t="str">
            <v>No</v>
          </cell>
        </row>
        <row r="2186">
          <cell r="C2186">
            <v>121660</v>
          </cell>
          <cell r="D2186" t="str">
            <v>X</v>
          </cell>
          <cell r="E2186" t="str">
            <v>Chintan Jitendra Mistry</v>
          </cell>
          <cell r="F2186" t="str">
            <v>M</v>
          </cell>
          <cell r="G2186">
            <v>42753</v>
          </cell>
          <cell r="H2186" t="str">
            <v>AN</v>
          </cell>
          <cell r="I2186" t="str">
            <v>A4</v>
          </cell>
          <cell r="K2186" t="str">
            <v>Pune</v>
          </cell>
          <cell r="L2186" t="str">
            <v>Pune</v>
          </cell>
          <cell r="M2186" t="str">
            <v>Campus trained</v>
          </cell>
          <cell r="N2186" t="str">
            <v>JEE</v>
          </cell>
          <cell r="O2186" t="str">
            <v>Java</v>
          </cell>
          <cell r="P2186" t="str">
            <v>Java</v>
          </cell>
          <cell r="Q2186">
            <v>42758</v>
          </cell>
          <cell r="R2186">
            <v>42844</v>
          </cell>
          <cell r="S2186" t="str">
            <v>FS</v>
          </cell>
          <cell r="T2186" t="str">
            <v>Fresher pool</v>
          </cell>
          <cell r="U2186" t="str">
            <v>Others</v>
          </cell>
          <cell r="V2186" t="str">
            <v>Fresher pool</v>
          </cell>
          <cell r="W2186">
            <v>42856</v>
          </cell>
          <cell r="X2186">
            <v>42856</v>
          </cell>
          <cell r="Y2186" t="e">
            <v>#N/A</v>
          </cell>
          <cell r="Z2186">
            <v>42857</v>
          </cell>
          <cell r="AA2186" t="e">
            <v>#N/A</v>
          </cell>
          <cell r="AB2186" t="str">
            <v>Pass</v>
          </cell>
          <cell r="AC2186" t="str">
            <v>No</v>
          </cell>
        </row>
        <row r="2187">
          <cell r="C2187">
            <v>121697</v>
          </cell>
          <cell r="D2187" t="str">
            <v>X</v>
          </cell>
          <cell r="E2187" t="str">
            <v>Deepika Chaurasiya</v>
          </cell>
          <cell r="F2187" t="str">
            <v>F</v>
          </cell>
          <cell r="G2187">
            <v>42753</v>
          </cell>
          <cell r="H2187" t="str">
            <v>AN</v>
          </cell>
          <cell r="I2187" t="str">
            <v>A4</v>
          </cell>
          <cell r="K2187" t="str">
            <v>Pune</v>
          </cell>
          <cell r="L2187" t="str">
            <v>Pune</v>
          </cell>
          <cell r="M2187" t="str">
            <v>Campus trained</v>
          </cell>
          <cell r="N2187" t="str">
            <v>JEE</v>
          </cell>
          <cell r="O2187" t="str">
            <v>Java</v>
          </cell>
          <cell r="P2187" t="str">
            <v>Java</v>
          </cell>
          <cell r="Q2187">
            <v>42758</v>
          </cell>
          <cell r="R2187">
            <v>42844</v>
          </cell>
          <cell r="S2187" t="str">
            <v>FS</v>
          </cell>
          <cell r="T2187" t="str">
            <v>Fresher pool</v>
          </cell>
          <cell r="U2187" t="str">
            <v>Others</v>
          </cell>
          <cell r="V2187" t="str">
            <v>Fresher pool</v>
          </cell>
          <cell r="W2187">
            <v>42856</v>
          </cell>
          <cell r="X2187">
            <v>42856</v>
          </cell>
          <cell r="Y2187" t="e">
            <v>#N/A</v>
          </cell>
          <cell r="Z2187">
            <v>42857</v>
          </cell>
          <cell r="AA2187" t="e">
            <v>#N/A</v>
          </cell>
          <cell r="AB2187" t="str">
            <v>Pass</v>
          </cell>
          <cell r="AC2187" t="str">
            <v>No</v>
          </cell>
        </row>
        <row r="2188">
          <cell r="C2188">
            <v>121698</v>
          </cell>
          <cell r="D2188" t="str">
            <v>X</v>
          </cell>
          <cell r="E2188" t="str">
            <v>Dhanashree Ashok Jiture</v>
          </cell>
          <cell r="F2188" t="str">
            <v>F</v>
          </cell>
          <cell r="G2188">
            <v>42753</v>
          </cell>
          <cell r="H2188" t="str">
            <v>AN</v>
          </cell>
          <cell r="I2188" t="str">
            <v>A4</v>
          </cell>
          <cell r="K2188" t="str">
            <v>Pune</v>
          </cell>
          <cell r="L2188" t="str">
            <v>Pune</v>
          </cell>
          <cell r="M2188" t="str">
            <v>Campus trained</v>
          </cell>
          <cell r="N2188" t="str">
            <v>JEE</v>
          </cell>
          <cell r="O2188" t="str">
            <v>Java</v>
          </cell>
          <cell r="P2188" t="str">
            <v>Java</v>
          </cell>
          <cell r="Q2188">
            <v>42758</v>
          </cell>
          <cell r="R2188">
            <v>42844</v>
          </cell>
          <cell r="S2188" t="str">
            <v>FS</v>
          </cell>
          <cell r="T2188" t="str">
            <v>Fresher pool</v>
          </cell>
          <cell r="U2188" t="str">
            <v>Others</v>
          </cell>
          <cell r="V2188" t="str">
            <v>Fresher pool</v>
          </cell>
          <cell r="W2188">
            <v>42856</v>
          </cell>
          <cell r="X2188">
            <v>42856</v>
          </cell>
          <cell r="Y2188" t="e">
            <v>#N/A</v>
          </cell>
          <cell r="Z2188">
            <v>42857</v>
          </cell>
          <cell r="AA2188" t="e">
            <v>#N/A</v>
          </cell>
          <cell r="AB2188" t="str">
            <v>Pass</v>
          </cell>
          <cell r="AC2188" t="str">
            <v>No</v>
          </cell>
        </row>
        <row r="2189">
          <cell r="C2189">
            <v>121702</v>
          </cell>
          <cell r="D2189" t="str">
            <v>X</v>
          </cell>
          <cell r="E2189" t="str">
            <v>Egan Lobo</v>
          </cell>
          <cell r="F2189" t="str">
            <v>M</v>
          </cell>
          <cell r="G2189">
            <v>42753</v>
          </cell>
          <cell r="H2189" t="str">
            <v>AN</v>
          </cell>
          <cell r="I2189" t="str">
            <v>A4</v>
          </cell>
          <cell r="K2189" t="str">
            <v>Pune</v>
          </cell>
          <cell r="L2189" t="str">
            <v>Pune</v>
          </cell>
          <cell r="M2189" t="str">
            <v>Campus trained</v>
          </cell>
          <cell r="N2189" t="str">
            <v>JEE</v>
          </cell>
          <cell r="O2189" t="str">
            <v>Java</v>
          </cell>
          <cell r="P2189" t="str">
            <v>Java</v>
          </cell>
          <cell r="Q2189">
            <v>42758</v>
          </cell>
          <cell r="R2189">
            <v>42844</v>
          </cell>
          <cell r="S2189" t="str">
            <v>FS</v>
          </cell>
          <cell r="T2189" t="str">
            <v>Fresher pool</v>
          </cell>
          <cell r="U2189" t="str">
            <v>Others</v>
          </cell>
          <cell r="V2189" t="str">
            <v>Fresher pool</v>
          </cell>
          <cell r="W2189">
            <v>42856</v>
          </cell>
          <cell r="X2189">
            <v>42856</v>
          </cell>
          <cell r="Y2189" t="e">
            <v>#N/A</v>
          </cell>
          <cell r="Z2189">
            <v>42857</v>
          </cell>
          <cell r="AA2189" t="e">
            <v>#N/A</v>
          </cell>
          <cell r="AB2189" t="str">
            <v>Pass</v>
          </cell>
          <cell r="AC2189" t="str">
            <v>No</v>
          </cell>
        </row>
        <row r="2190">
          <cell r="C2190">
            <v>121714</v>
          </cell>
          <cell r="D2190" t="str">
            <v>X</v>
          </cell>
          <cell r="E2190" t="str">
            <v>Jaini Vikram Parikh</v>
          </cell>
          <cell r="F2190" t="str">
            <v>F</v>
          </cell>
          <cell r="G2190">
            <v>42753</v>
          </cell>
          <cell r="H2190" t="str">
            <v>AN</v>
          </cell>
          <cell r="I2190" t="str">
            <v>A4</v>
          </cell>
          <cell r="K2190" t="str">
            <v>Pune</v>
          </cell>
          <cell r="L2190" t="str">
            <v>Pune</v>
          </cell>
          <cell r="M2190" t="str">
            <v>Campus trained</v>
          </cell>
          <cell r="N2190" t="str">
            <v>JEE</v>
          </cell>
          <cell r="O2190" t="str">
            <v>Java</v>
          </cell>
          <cell r="P2190" t="str">
            <v>Java</v>
          </cell>
          <cell r="Q2190">
            <v>42758</v>
          </cell>
          <cell r="R2190">
            <v>42844</v>
          </cell>
          <cell r="S2190" t="str">
            <v>FS</v>
          </cell>
          <cell r="T2190" t="str">
            <v>Fresher pool</v>
          </cell>
          <cell r="U2190" t="str">
            <v>Others</v>
          </cell>
          <cell r="V2190" t="str">
            <v>Fresher pool</v>
          </cell>
          <cell r="W2190">
            <v>42856</v>
          </cell>
          <cell r="X2190">
            <v>42856</v>
          </cell>
          <cell r="Y2190" t="e">
            <v>#N/A</v>
          </cell>
          <cell r="Z2190">
            <v>42857</v>
          </cell>
          <cell r="AA2190" t="e">
            <v>#N/A</v>
          </cell>
          <cell r="AB2190" t="str">
            <v>Pass</v>
          </cell>
          <cell r="AC2190" t="str">
            <v>No</v>
          </cell>
        </row>
        <row r="2191">
          <cell r="C2191">
            <v>121717</v>
          </cell>
          <cell r="D2191" t="str">
            <v>X</v>
          </cell>
          <cell r="E2191" t="str">
            <v>Karan Haresh Motwani</v>
          </cell>
          <cell r="F2191" t="str">
            <v>M</v>
          </cell>
          <cell r="G2191">
            <v>42753</v>
          </cell>
          <cell r="H2191" t="str">
            <v>AN</v>
          </cell>
          <cell r="I2191" t="str">
            <v>A4</v>
          </cell>
          <cell r="K2191" t="str">
            <v>Pune</v>
          </cell>
          <cell r="L2191" t="str">
            <v>Pune</v>
          </cell>
          <cell r="M2191" t="str">
            <v>Campus trained</v>
          </cell>
          <cell r="N2191" t="str">
            <v>JEE</v>
          </cell>
          <cell r="O2191" t="str">
            <v>Java</v>
          </cell>
          <cell r="P2191" t="str">
            <v>Java</v>
          </cell>
          <cell r="Q2191">
            <v>42758</v>
          </cell>
          <cell r="R2191">
            <v>42844</v>
          </cell>
          <cell r="S2191" t="str">
            <v>FS</v>
          </cell>
          <cell r="T2191" t="str">
            <v>Fresher pool</v>
          </cell>
          <cell r="U2191" t="str">
            <v>Others</v>
          </cell>
          <cell r="V2191" t="str">
            <v>Fresher pool</v>
          </cell>
          <cell r="W2191">
            <v>42856</v>
          </cell>
          <cell r="X2191">
            <v>42856</v>
          </cell>
          <cell r="Y2191" t="e">
            <v>#N/A</v>
          </cell>
          <cell r="Z2191">
            <v>42857</v>
          </cell>
          <cell r="AA2191" t="e">
            <v>#N/A</v>
          </cell>
          <cell r="AB2191" t="str">
            <v>Pass</v>
          </cell>
          <cell r="AC2191" t="str">
            <v>No</v>
          </cell>
        </row>
        <row r="2192">
          <cell r="C2192">
            <v>121725</v>
          </cell>
          <cell r="D2192" t="str">
            <v>X</v>
          </cell>
          <cell r="E2192" t="str">
            <v>Kuntal Chandrakant Chaudhari</v>
          </cell>
          <cell r="F2192" t="str">
            <v>F</v>
          </cell>
          <cell r="G2192">
            <v>42753</v>
          </cell>
          <cell r="H2192" t="str">
            <v>AN</v>
          </cell>
          <cell r="I2192" t="str">
            <v>A4</v>
          </cell>
          <cell r="K2192" t="str">
            <v>Pune</v>
          </cell>
          <cell r="L2192" t="str">
            <v>Pune</v>
          </cell>
          <cell r="M2192" t="str">
            <v>Campus trained</v>
          </cell>
          <cell r="N2192" t="str">
            <v>JEE</v>
          </cell>
          <cell r="O2192" t="str">
            <v>Java</v>
          </cell>
          <cell r="P2192" t="str">
            <v>Java</v>
          </cell>
          <cell r="Q2192">
            <v>42758</v>
          </cell>
          <cell r="R2192">
            <v>42844</v>
          </cell>
          <cell r="S2192" t="str">
            <v>FS</v>
          </cell>
          <cell r="T2192" t="str">
            <v>Fresher pool</v>
          </cell>
          <cell r="U2192" t="str">
            <v>Others</v>
          </cell>
          <cell r="V2192" t="str">
            <v>Fresher pool</v>
          </cell>
          <cell r="W2192">
            <v>42856</v>
          </cell>
          <cell r="X2192">
            <v>42856</v>
          </cell>
          <cell r="Y2192" t="e">
            <v>#N/A</v>
          </cell>
          <cell r="Z2192">
            <v>42857</v>
          </cell>
          <cell r="AA2192" t="e">
            <v>#N/A</v>
          </cell>
          <cell r="AB2192" t="str">
            <v>Pass</v>
          </cell>
          <cell r="AC2192" t="str">
            <v>No</v>
          </cell>
        </row>
        <row r="2193">
          <cell r="C2193">
            <v>121736</v>
          </cell>
          <cell r="D2193" t="str">
            <v>X</v>
          </cell>
          <cell r="E2193" t="str">
            <v>Mrunmayi Ajit Chamankar</v>
          </cell>
          <cell r="F2193" t="str">
            <v>F</v>
          </cell>
          <cell r="G2193">
            <v>42753</v>
          </cell>
          <cell r="H2193" t="str">
            <v>AN</v>
          </cell>
          <cell r="I2193" t="str">
            <v>A4</v>
          </cell>
          <cell r="K2193" t="str">
            <v>Pune</v>
          </cell>
          <cell r="L2193" t="str">
            <v>Pune</v>
          </cell>
          <cell r="M2193" t="str">
            <v>Campus trained</v>
          </cell>
          <cell r="N2193" t="str">
            <v>JEE</v>
          </cell>
          <cell r="O2193" t="str">
            <v>Java</v>
          </cell>
          <cell r="P2193" t="str">
            <v>Java</v>
          </cell>
          <cell r="Q2193">
            <v>42758</v>
          </cell>
          <cell r="R2193">
            <v>42844</v>
          </cell>
          <cell r="S2193" t="str">
            <v>FS</v>
          </cell>
          <cell r="T2193" t="str">
            <v>Fresher pool</v>
          </cell>
          <cell r="U2193" t="str">
            <v>Others</v>
          </cell>
          <cell r="V2193" t="str">
            <v>Fresher pool</v>
          </cell>
          <cell r="W2193">
            <v>42856</v>
          </cell>
          <cell r="X2193">
            <v>42856</v>
          </cell>
          <cell r="Y2193" t="e">
            <v>#N/A</v>
          </cell>
          <cell r="Z2193">
            <v>42857</v>
          </cell>
          <cell r="AA2193" t="e">
            <v>#N/A</v>
          </cell>
          <cell r="AB2193" t="str">
            <v>Pass</v>
          </cell>
          <cell r="AC2193" t="str">
            <v>No</v>
          </cell>
        </row>
        <row r="2194">
          <cell r="C2194">
            <v>121739</v>
          </cell>
          <cell r="D2194" t="str">
            <v>X</v>
          </cell>
          <cell r="E2194" t="str">
            <v>Namrata Suryakant Gudage</v>
          </cell>
          <cell r="F2194" t="str">
            <v>F</v>
          </cell>
          <cell r="G2194">
            <v>42753</v>
          </cell>
          <cell r="H2194" t="str">
            <v>AN</v>
          </cell>
          <cell r="I2194" t="str">
            <v>A4</v>
          </cell>
          <cell r="K2194" t="str">
            <v>Pune</v>
          </cell>
          <cell r="L2194" t="str">
            <v>Pune</v>
          </cell>
          <cell r="M2194" t="str">
            <v>Campus trained</v>
          </cell>
          <cell r="N2194" t="str">
            <v>JEE</v>
          </cell>
          <cell r="O2194" t="str">
            <v>Java</v>
          </cell>
          <cell r="P2194" t="str">
            <v>Java</v>
          </cell>
          <cell r="Q2194">
            <v>42758</v>
          </cell>
          <cell r="R2194">
            <v>42844</v>
          </cell>
          <cell r="S2194" t="str">
            <v>FS</v>
          </cell>
          <cell r="T2194" t="str">
            <v>Fresher pool</v>
          </cell>
          <cell r="U2194" t="str">
            <v>Others</v>
          </cell>
          <cell r="V2194" t="str">
            <v>Fresher pool</v>
          </cell>
          <cell r="W2194">
            <v>42856</v>
          </cell>
          <cell r="X2194">
            <v>42856</v>
          </cell>
          <cell r="Y2194" t="e">
            <v>#N/A</v>
          </cell>
          <cell r="Z2194">
            <v>42857</v>
          </cell>
          <cell r="AA2194" t="e">
            <v>#N/A</v>
          </cell>
          <cell r="AB2194" t="str">
            <v>Pass</v>
          </cell>
          <cell r="AC2194" t="str">
            <v>No</v>
          </cell>
        </row>
        <row r="2195">
          <cell r="C2195">
            <v>121740</v>
          </cell>
          <cell r="D2195" t="str">
            <v>X</v>
          </cell>
          <cell r="E2195" t="str">
            <v>Nehali Kailas Pansare</v>
          </cell>
          <cell r="F2195" t="str">
            <v>F</v>
          </cell>
          <cell r="G2195">
            <v>42753</v>
          </cell>
          <cell r="H2195" t="str">
            <v>AN</v>
          </cell>
          <cell r="I2195" t="str">
            <v>A4</v>
          </cell>
          <cell r="K2195" t="str">
            <v>Pune</v>
          </cell>
          <cell r="L2195" t="str">
            <v>Pune</v>
          </cell>
          <cell r="M2195" t="str">
            <v>Campus trained</v>
          </cell>
          <cell r="N2195" t="str">
            <v>JEE</v>
          </cell>
          <cell r="O2195" t="str">
            <v>Java</v>
          </cell>
          <cell r="P2195" t="str">
            <v>Java</v>
          </cell>
          <cell r="Q2195">
            <v>42758</v>
          </cell>
          <cell r="R2195">
            <v>42844</v>
          </cell>
          <cell r="S2195" t="str">
            <v>FS</v>
          </cell>
          <cell r="T2195" t="str">
            <v>Fresher pool</v>
          </cell>
          <cell r="U2195" t="str">
            <v>Others</v>
          </cell>
          <cell r="V2195" t="str">
            <v>Fresher pool</v>
          </cell>
          <cell r="W2195">
            <v>42856</v>
          </cell>
          <cell r="X2195">
            <v>42856</v>
          </cell>
          <cell r="Y2195" t="e">
            <v>#N/A</v>
          </cell>
          <cell r="Z2195">
            <v>42857</v>
          </cell>
          <cell r="AA2195" t="e">
            <v>#N/A</v>
          </cell>
          <cell r="AB2195" t="str">
            <v>Pass</v>
          </cell>
          <cell r="AC2195" t="str">
            <v>No</v>
          </cell>
        </row>
        <row r="2196">
          <cell r="C2196">
            <v>121743</v>
          </cell>
          <cell r="D2196" t="str">
            <v>X</v>
          </cell>
          <cell r="E2196" t="str">
            <v>Nikhilkumar Pandey</v>
          </cell>
          <cell r="F2196" t="str">
            <v>M</v>
          </cell>
          <cell r="G2196">
            <v>42753</v>
          </cell>
          <cell r="H2196" t="str">
            <v>AN</v>
          </cell>
          <cell r="I2196" t="str">
            <v>A4</v>
          </cell>
          <cell r="K2196" t="str">
            <v>Pune</v>
          </cell>
          <cell r="L2196" t="str">
            <v>Pune</v>
          </cell>
          <cell r="M2196" t="str">
            <v>Campus trained</v>
          </cell>
          <cell r="N2196" t="str">
            <v>JEE</v>
          </cell>
          <cell r="O2196" t="str">
            <v>Java</v>
          </cell>
          <cell r="P2196" t="str">
            <v>Java</v>
          </cell>
          <cell r="Q2196">
            <v>42758</v>
          </cell>
          <cell r="R2196">
            <v>42844</v>
          </cell>
          <cell r="S2196" t="str">
            <v>FS</v>
          </cell>
          <cell r="T2196" t="str">
            <v>Fresher pool</v>
          </cell>
          <cell r="U2196" t="str">
            <v>Others</v>
          </cell>
          <cell r="V2196" t="str">
            <v>Fresher pool</v>
          </cell>
          <cell r="W2196">
            <v>42856</v>
          </cell>
          <cell r="X2196">
            <v>42856</v>
          </cell>
          <cell r="Y2196" t="e">
            <v>#N/A</v>
          </cell>
          <cell r="Z2196">
            <v>42857</v>
          </cell>
          <cell r="AA2196" t="e">
            <v>#N/A</v>
          </cell>
          <cell r="AB2196" t="str">
            <v>Pass</v>
          </cell>
          <cell r="AC2196" t="str">
            <v>No</v>
          </cell>
        </row>
        <row r="2197">
          <cell r="C2197">
            <v>121744</v>
          </cell>
          <cell r="D2197" t="str">
            <v>X</v>
          </cell>
          <cell r="E2197" t="str">
            <v>Niraj Soni</v>
          </cell>
          <cell r="F2197" t="str">
            <v>M</v>
          </cell>
          <cell r="G2197">
            <v>42753</v>
          </cell>
          <cell r="H2197" t="str">
            <v>AN</v>
          </cell>
          <cell r="I2197" t="str">
            <v>A4</v>
          </cell>
          <cell r="K2197" t="str">
            <v>Pune</v>
          </cell>
          <cell r="L2197" t="str">
            <v>Pune</v>
          </cell>
          <cell r="M2197" t="str">
            <v>Campus trained</v>
          </cell>
          <cell r="N2197" t="str">
            <v>JEE</v>
          </cell>
          <cell r="O2197" t="str">
            <v>Java</v>
          </cell>
          <cell r="P2197" t="str">
            <v>Java</v>
          </cell>
          <cell r="Q2197">
            <v>42758</v>
          </cell>
          <cell r="R2197">
            <v>42844</v>
          </cell>
          <cell r="S2197" t="str">
            <v>FS</v>
          </cell>
          <cell r="T2197" t="str">
            <v>Fresher pool</v>
          </cell>
          <cell r="U2197" t="str">
            <v>Others</v>
          </cell>
          <cell r="V2197" t="str">
            <v>Fresher pool</v>
          </cell>
          <cell r="W2197">
            <v>42856</v>
          </cell>
          <cell r="X2197">
            <v>42856</v>
          </cell>
          <cell r="Y2197" t="e">
            <v>#N/A</v>
          </cell>
          <cell r="Z2197">
            <v>42857</v>
          </cell>
          <cell r="AA2197" t="e">
            <v>#N/A</v>
          </cell>
          <cell r="AB2197" t="str">
            <v>Pass</v>
          </cell>
          <cell r="AC2197" t="str">
            <v>No</v>
          </cell>
        </row>
        <row r="2198">
          <cell r="C2198">
            <v>121749</v>
          </cell>
          <cell r="D2198" t="str">
            <v>X</v>
          </cell>
          <cell r="E2198" t="str">
            <v>Nivedita Singh</v>
          </cell>
          <cell r="F2198" t="str">
            <v>F</v>
          </cell>
          <cell r="G2198">
            <v>42753</v>
          </cell>
          <cell r="H2198" t="str">
            <v>AN</v>
          </cell>
          <cell r="I2198" t="str">
            <v>A4</v>
          </cell>
          <cell r="K2198" t="str">
            <v>Pune</v>
          </cell>
          <cell r="L2198" t="str">
            <v>Pune</v>
          </cell>
          <cell r="M2198" t="str">
            <v>Campus trained</v>
          </cell>
          <cell r="N2198" t="str">
            <v>JEE</v>
          </cell>
          <cell r="O2198" t="str">
            <v>Java</v>
          </cell>
          <cell r="P2198" t="str">
            <v>Java</v>
          </cell>
          <cell r="Q2198">
            <v>42758</v>
          </cell>
          <cell r="R2198">
            <v>42844</v>
          </cell>
          <cell r="S2198" t="str">
            <v>FS</v>
          </cell>
          <cell r="T2198" t="str">
            <v>Fresher pool</v>
          </cell>
          <cell r="U2198" t="str">
            <v>Others</v>
          </cell>
          <cell r="V2198" t="str">
            <v>Fresher pool</v>
          </cell>
          <cell r="W2198">
            <v>42856</v>
          </cell>
          <cell r="X2198">
            <v>42856</v>
          </cell>
          <cell r="Y2198" t="e">
            <v>#N/A</v>
          </cell>
          <cell r="Z2198">
            <v>42857</v>
          </cell>
          <cell r="AA2198" t="e">
            <v>#N/A</v>
          </cell>
          <cell r="AB2198" t="str">
            <v>Pass</v>
          </cell>
          <cell r="AC2198" t="str">
            <v>No</v>
          </cell>
        </row>
        <row r="2199">
          <cell r="C2199">
            <v>121750</v>
          </cell>
          <cell r="D2199" t="str">
            <v>X</v>
          </cell>
          <cell r="E2199" t="str">
            <v>Pal Pooja Motilal</v>
          </cell>
          <cell r="F2199" t="str">
            <v>F</v>
          </cell>
          <cell r="G2199">
            <v>42753</v>
          </cell>
          <cell r="H2199" t="str">
            <v>AN</v>
          </cell>
          <cell r="I2199" t="str">
            <v>A4</v>
          </cell>
          <cell r="K2199" t="str">
            <v>Pune</v>
          </cell>
          <cell r="L2199" t="str">
            <v>Pune</v>
          </cell>
          <cell r="M2199" t="str">
            <v>Campus trained</v>
          </cell>
          <cell r="N2199" t="str">
            <v>JEE</v>
          </cell>
          <cell r="O2199" t="str">
            <v>Java</v>
          </cell>
          <cell r="P2199" t="str">
            <v>Java</v>
          </cell>
          <cell r="Q2199">
            <v>42758</v>
          </cell>
          <cell r="R2199">
            <v>42844</v>
          </cell>
          <cell r="S2199" t="str">
            <v>FS</v>
          </cell>
          <cell r="T2199" t="str">
            <v>Fresher pool</v>
          </cell>
          <cell r="U2199" t="str">
            <v>Others</v>
          </cell>
          <cell r="V2199" t="str">
            <v>Fresher pool</v>
          </cell>
          <cell r="W2199">
            <v>42856</v>
          </cell>
          <cell r="X2199">
            <v>42856</v>
          </cell>
          <cell r="Y2199" t="e">
            <v>#N/A</v>
          </cell>
          <cell r="Z2199">
            <v>42857</v>
          </cell>
          <cell r="AA2199" t="e">
            <v>#N/A</v>
          </cell>
          <cell r="AB2199" t="str">
            <v>Pass</v>
          </cell>
          <cell r="AC2199" t="str">
            <v>No</v>
          </cell>
        </row>
        <row r="2200">
          <cell r="C2200">
            <v>121752</v>
          </cell>
          <cell r="D2200" t="str">
            <v>X</v>
          </cell>
          <cell r="E2200" t="str">
            <v>Pranali Suresh Salvi</v>
          </cell>
          <cell r="F2200" t="str">
            <v>F</v>
          </cell>
          <cell r="G2200">
            <v>42753</v>
          </cell>
          <cell r="H2200" t="str">
            <v>AN</v>
          </cell>
          <cell r="I2200" t="str">
            <v>A4</v>
          </cell>
          <cell r="K2200" t="str">
            <v>Pune</v>
          </cell>
          <cell r="L2200" t="str">
            <v>Pune</v>
          </cell>
          <cell r="M2200" t="str">
            <v>Campus trained</v>
          </cell>
          <cell r="N2200" t="str">
            <v>JEE</v>
          </cell>
          <cell r="O2200" t="str">
            <v>Java</v>
          </cell>
          <cell r="P2200" t="str">
            <v>Java</v>
          </cell>
          <cell r="Q2200">
            <v>42758</v>
          </cell>
          <cell r="R2200">
            <v>42844</v>
          </cell>
          <cell r="S2200" t="str">
            <v>FS</v>
          </cell>
          <cell r="T2200" t="str">
            <v>Fresher pool</v>
          </cell>
          <cell r="U2200" t="str">
            <v>Others</v>
          </cell>
          <cell r="V2200" t="str">
            <v>Fresher pool</v>
          </cell>
          <cell r="W2200">
            <v>42856</v>
          </cell>
          <cell r="X2200">
            <v>42856</v>
          </cell>
          <cell r="Y2200" t="e">
            <v>#N/A</v>
          </cell>
          <cell r="Z2200">
            <v>42857</v>
          </cell>
          <cell r="AA2200" t="e">
            <v>#N/A</v>
          </cell>
          <cell r="AB2200" t="str">
            <v>Pass</v>
          </cell>
          <cell r="AC2200" t="str">
            <v>No</v>
          </cell>
        </row>
        <row r="2201">
          <cell r="C2201">
            <v>121784</v>
          </cell>
          <cell r="D2201" t="str">
            <v>X</v>
          </cell>
          <cell r="E2201" t="str">
            <v>Prathamesh Suresh Kasbe</v>
          </cell>
          <cell r="F2201" t="str">
            <v>M</v>
          </cell>
          <cell r="G2201">
            <v>42753</v>
          </cell>
          <cell r="H2201" t="str">
            <v>AN</v>
          </cell>
          <cell r="I2201" t="str">
            <v>A4</v>
          </cell>
          <cell r="K2201" t="str">
            <v>Pune</v>
          </cell>
          <cell r="L2201" t="str">
            <v>Pune</v>
          </cell>
          <cell r="M2201" t="str">
            <v>Campus trained</v>
          </cell>
          <cell r="N2201" t="str">
            <v>JEE</v>
          </cell>
          <cell r="O2201" t="str">
            <v>Java</v>
          </cell>
          <cell r="P2201" t="str">
            <v>Java</v>
          </cell>
          <cell r="Q2201">
            <v>42758</v>
          </cell>
          <cell r="R2201">
            <v>42844</v>
          </cell>
          <cell r="S2201" t="str">
            <v>FS</v>
          </cell>
          <cell r="T2201" t="str">
            <v>Fresher pool</v>
          </cell>
          <cell r="U2201" t="str">
            <v>Others</v>
          </cell>
          <cell r="V2201" t="str">
            <v>Fresher pool</v>
          </cell>
          <cell r="W2201">
            <v>42856</v>
          </cell>
          <cell r="X2201">
            <v>42856</v>
          </cell>
          <cell r="Y2201" t="e">
            <v>#N/A</v>
          </cell>
          <cell r="Z2201">
            <v>42857</v>
          </cell>
          <cell r="AA2201" t="e">
            <v>#N/A</v>
          </cell>
          <cell r="AB2201" t="str">
            <v>Pass</v>
          </cell>
          <cell r="AC2201" t="str">
            <v>No</v>
          </cell>
        </row>
        <row r="2202">
          <cell r="C2202">
            <v>121787</v>
          </cell>
          <cell r="D2202" t="str">
            <v>X</v>
          </cell>
          <cell r="E2202" t="str">
            <v>Pratiksha Narayan Nakti</v>
          </cell>
          <cell r="F2202" t="str">
            <v>F</v>
          </cell>
          <cell r="G2202">
            <v>42753</v>
          </cell>
          <cell r="H2202" t="str">
            <v>AN</v>
          </cell>
          <cell r="I2202" t="str">
            <v>A4</v>
          </cell>
          <cell r="K2202" t="str">
            <v>Pune</v>
          </cell>
          <cell r="L2202" t="str">
            <v>Pune</v>
          </cell>
          <cell r="M2202" t="str">
            <v>Campus trained</v>
          </cell>
          <cell r="N2202" t="str">
            <v>JEE</v>
          </cell>
          <cell r="O2202" t="str">
            <v>Java</v>
          </cell>
          <cell r="P2202" t="str">
            <v>Java</v>
          </cell>
          <cell r="Q2202">
            <v>42758</v>
          </cell>
          <cell r="R2202">
            <v>42844</v>
          </cell>
          <cell r="S2202" t="str">
            <v>FS</v>
          </cell>
          <cell r="T2202" t="str">
            <v>Fresher pool</v>
          </cell>
          <cell r="U2202" t="str">
            <v>Others</v>
          </cell>
          <cell r="V2202" t="str">
            <v>Fresher pool</v>
          </cell>
          <cell r="W2202">
            <v>42856</v>
          </cell>
          <cell r="X2202">
            <v>42856</v>
          </cell>
          <cell r="Y2202" t="e">
            <v>#N/A</v>
          </cell>
          <cell r="Z2202">
            <v>42857</v>
          </cell>
          <cell r="AA2202" t="e">
            <v>#N/A</v>
          </cell>
          <cell r="AB2202" t="str">
            <v>Pass</v>
          </cell>
          <cell r="AC2202" t="str">
            <v>No</v>
          </cell>
        </row>
        <row r="2203">
          <cell r="C2203">
            <v>121799</v>
          </cell>
          <cell r="D2203" t="str">
            <v>X</v>
          </cell>
          <cell r="E2203" t="str">
            <v>Raunak Sunder</v>
          </cell>
          <cell r="F2203" t="str">
            <v>M</v>
          </cell>
          <cell r="G2203">
            <v>42753</v>
          </cell>
          <cell r="H2203" t="str">
            <v>AN</v>
          </cell>
          <cell r="I2203" t="str">
            <v>A4</v>
          </cell>
          <cell r="K2203" t="str">
            <v>Pune</v>
          </cell>
          <cell r="L2203" t="str">
            <v>Pune</v>
          </cell>
          <cell r="M2203" t="str">
            <v>Campus trained</v>
          </cell>
          <cell r="N2203" t="str">
            <v>JEE</v>
          </cell>
          <cell r="O2203" t="str">
            <v>Java</v>
          </cell>
          <cell r="P2203" t="str">
            <v>Java</v>
          </cell>
          <cell r="Q2203">
            <v>42758</v>
          </cell>
          <cell r="R2203">
            <v>42844</v>
          </cell>
          <cell r="S2203" t="str">
            <v>FS</v>
          </cell>
          <cell r="T2203" t="str">
            <v>Fresher pool</v>
          </cell>
          <cell r="U2203" t="str">
            <v>Others</v>
          </cell>
          <cell r="V2203" t="str">
            <v>Fresher pool</v>
          </cell>
          <cell r="W2203">
            <v>42856</v>
          </cell>
          <cell r="X2203">
            <v>42856</v>
          </cell>
          <cell r="Y2203" t="e">
            <v>#N/A</v>
          </cell>
          <cell r="Z2203">
            <v>42857</v>
          </cell>
          <cell r="AA2203" t="e">
            <v>#N/A</v>
          </cell>
          <cell r="AB2203" t="str">
            <v>Pass</v>
          </cell>
          <cell r="AC2203" t="str">
            <v>No</v>
          </cell>
        </row>
        <row r="2204">
          <cell r="C2204">
            <v>121802</v>
          </cell>
          <cell r="D2204" t="str">
            <v>X</v>
          </cell>
          <cell r="E2204" t="str">
            <v>Rithika Damodar Shetty</v>
          </cell>
          <cell r="F2204" t="str">
            <v>F</v>
          </cell>
          <cell r="G2204">
            <v>42753</v>
          </cell>
          <cell r="H2204" t="str">
            <v>AN</v>
          </cell>
          <cell r="I2204" t="str">
            <v>A4</v>
          </cell>
          <cell r="K2204" t="str">
            <v>Pune</v>
          </cell>
          <cell r="L2204" t="str">
            <v>Pune</v>
          </cell>
          <cell r="M2204" t="str">
            <v>Campus trained</v>
          </cell>
          <cell r="N2204" t="str">
            <v>JEE</v>
          </cell>
          <cell r="O2204" t="str">
            <v>Java</v>
          </cell>
          <cell r="P2204" t="str">
            <v>Java</v>
          </cell>
          <cell r="Q2204">
            <v>42758</v>
          </cell>
          <cell r="R2204">
            <v>42844</v>
          </cell>
          <cell r="S2204" t="str">
            <v>FS</v>
          </cell>
          <cell r="T2204" t="str">
            <v>Fresher pool</v>
          </cell>
          <cell r="U2204" t="str">
            <v>Others</v>
          </cell>
          <cell r="V2204" t="str">
            <v>Fresher pool</v>
          </cell>
          <cell r="W2204">
            <v>42856</v>
          </cell>
          <cell r="X2204">
            <v>42856</v>
          </cell>
          <cell r="Y2204" t="e">
            <v>#N/A</v>
          </cell>
          <cell r="Z2204">
            <v>42857</v>
          </cell>
          <cell r="AA2204" t="e">
            <v>#N/A</v>
          </cell>
          <cell r="AB2204" t="str">
            <v>Pass</v>
          </cell>
          <cell r="AC2204" t="str">
            <v>No</v>
          </cell>
        </row>
        <row r="2205">
          <cell r="C2205">
            <v>121803</v>
          </cell>
          <cell r="D2205" t="str">
            <v>X</v>
          </cell>
          <cell r="E2205" t="str">
            <v>Rohit Singh Sawan</v>
          </cell>
          <cell r="F2205" t="str">
            <v>M</v>
          </cell>
          <cell r="G2205">
            <v>42753</v>
          </cell>
          <cell r="H2205" t="str">
            <v>AN</v>
          </cell>
          <cell r="I2205" t="str">
            <v>A4</v>
          </cell>
          <cell r="K2205" t="str">
            <v>Pune</v>
          </cell>
          <cell r="L2205" t="str">
            <v>Pune</v>
          </cell>
          <cell r="M2205" t="str">
            <v>Campus trained</v>
          </cell>
          <cell r="N2205" t="str">
            <v>JEE</v>
          </cell>
          <cell r="O2205" t="str">
            <v>Java</v>
          </cell>
          <cell r="P2205" t="str">
            <v>Java</v>
          </cell>
          <cell r="Q2205">
            <v>42758</v>
          </cell>
          <cell r="R2205">
            <v>42844</v>
          </cell>
          <cell r="S2205" t="str">
            <v>FS</v>
          </cell>
          <cell r="T2205" t="str">
            <v>Fresher pool</v>
          </cell>
          <cell r="U2205" t="str">
            <v>Others</v>
          </cell>
          <cell r="V2205" t="str">
            <v>Fresher pool</v>
          </cell>
          <cell r="W2205">
            <v>42856</v>
          </cell>
          <cell r="X2205">
            <v>42856</v>
          </cell>
          <cell r="Y2205" t="e">
            <v>#N/A</v>
          </cell>
          <cell r="Z2205">
            <v>42857</v>
          </cell>
          <cell r="AA2205" t="e">
            <v>#N/A</v>
          </cell>
          <cell r="AB2205" t="str">
            <v>Pass</v>
          </cell>
          <cell r="AC2205" t="str">
            <v>No</v>
          </cell>
        </row>
        <row r="2206">
          <cell r="C2206">
            <v>121806</v>
          </cell>
          <cell r="D2206" t="str">
            <v>X</v>
          </cell>
          <cell r="E2206" t="str">
            <v>Ruby Ramvishal Singh</v>
          </cell>
          <cell r="F2206" t="str">
            <v>F</v>
          </cell>
          <cell r="G2206">
            <v>42753</v>
          </cell>
          <cell r="H2206" t="str">
            <v>AN</v>
          </cell>
          <cell r="I2206" t="str">
            <v>A4</v>
          </cell>
          <cell r="K2206" t="str">
            <v>Pune</v>
          </cell>
          <cell r="L2206" t="str">
            <v>Pune</v>
          </cell>
          <cell r="M2206" t="str">
            <v>Campus trained</v>
          </cell>
          <cell r="N2206" t="str">
            <v>JEE</v>
          </cell>
          <cell r="O2206" t="str">
            <v>Java</v>
          </cell>
          <cell r="P2206" t="str">
            <v>Java</v>
          </cell>
          <cell r="Q2206">
            <v>42758</v>
          </cell>
          <cell r="R2206">
            <v>42844</v>
          </cell>
          <cell r="S2206" t="str">
            <v>FS</v>
          </cell>
          <cell r="T2206" t="str">
            <v>Fresher pool</v>
          </cell>
          <cell r="U2206" t="str">
            <v>Others</v>
          </cell>
          <cell r="V2206" t="str">
            <v>Fresher pool</v>
          </cell>
          <cell r="W2206">
            <v>42856</v>
          </cell>
          <cell r="X2206">
            <v>42856</v>
          </cell>
          <cell r="Y2206" t="e">
            <v>#N/A</v>
          </cell>
          <cell r="Z2206">
            <v>42857</v>
          </cell>
          <cell r="AA2206" t="e">
            <v>#N/A</v>
          </cell>
          <cell r="AB2206" t="str">
            <v>Pass</v>
          </cell>
          <cell r="AC2206" t="str">
            <v>No</v>
          </cell>
        </row>
        <row r="2207">
          <cell r="C2207">
            <v>121807</v>
          </cell>
          <cell r="D2207" t="str">
            <v>X</v>
          </cell>
          <cell r="E2207" t="str">
            <v>Ruchi Vimal Bhuta</v>
          </cell>
          <cell r="F2207" t="str">
            <v>F</v>
          </cell>
          <cell r="G2207">
            <v>42753</v>
          </cell>
          <cell r="H2207" t="str">
            <v>AN</v>
          </cell>
          <cell r="I2207" t="str">
            <v>A4</v>
          </cell>
          <cell r="K2207" t="str">
            <v>Pune</v>
          </cell>
          <cell r="L2207" t="str">
            <v>Pune</v>
          </cell>
          <cell r="M2207" t="str">
            <v>Campus trained</v>
          </cell>
          <cell r="N2207" t="str">
            <v>JEE</v>
          </cell>
          <cell r="O2207" t="str">
            <v>Java</v>
          </cell>
          <cell r="P2207" t="str">
            <v>Java</v>
          </cell>
          <cell r="Q2207">
            <v>42758</v>
          </cell>
          <cell r="R2207">
            <v>42844</v>
          </cell>
          <cell r="S2207" t="str">
            <v>FS</v>
          </cell>
          <cell r="T2207" t="str">
            <v>Fresher pool</v>
          </cell>
          <cell r="U2207" t="str">
            <v>Others</v>
          </cell>
          <cell r="V2207" t="str">
            <v>Fresher pool</v>
          </cell>
          <cell r="W2207">
            <v>42856</v>
          </cell>
          <cell r="X2207">
            <v>42856</v>
          </cell>
          <cell r="Y2207" t="e">
            <v>#N/A</v>
          </cell>
          <cell r="Z2207">
            <v>42857</v>
          </cell>
          <cell r="AA2207" t="e">
            <v>#N/A</v>
          </cell>
          <cell r="AB2207" t="str">
            <v>Pass</v>
          </cell>
          <cell r="AC2207" t="str">
            <v>No</v>
          </cell>
        </row>
        <row r="2208">
          <cell r="C2208">
            <v>121813</v>
          </cell>
          <cell r="D2208" t="str">
            <v>X</v>
          </cell>
          <cell r="E2208" t="str">
            <v>Sakina Shabbir Padghawala</v>
          </cell>
          <cell r="F2208" t="str">
            <v>F</v>
          </cell>
          <cell r="G2208">
            <v>42753</v>
          </cell>
          <cell r="H2208" t="str">
            <v>AN</v>
          </cell>
          <cell r="I2208" t="str">
            <v>A4</v>
          </cell>
          <cell r="K2208" t="str">
            <v>Pune</v>
          </cell>
          <cell r="L2208" t="str">
            <v>Pune</v>
          </cell>
          <cell r="M2208" t="str">
            <v>Campus trained</v>
          </cell>
          <cell r="N2208" t="str">
            <v>JEE</v>
          </cell>
          <cell r="O2208" t="str">
            <v>Java</v>
          </cell>
          <cell r="P2208" t="str">
            <v>Java</v>
          </cell>
          <cell r="Q2208">
            <v>42758</v>
          </cell>
          <cell r="R2208">
            <v>42844</v>
          </cell>
          <cell r="S2208" t="str">
            <v>FS</v>
          </cell>
          <cell r="T2208" t="str">
            <v>Fresher pool</v>
          </cell>
          <cell r="U2208" t="str">
            <v>Others</v>
          </cell>
          <cell r="V2208" t="str">
            <v>Fresher pool</v>
          </cell>
          <cell r="W2208">
            <v>42856</v>
          </cell>
          <cell r="X2208">
            <v>42856</v>
          </cell>
          <cell r="Y2208" t="e">
            <v>#N/A</v>
          </cell>
          <cell r="Z2208">
            <v>42857</v>
          </cell>
          <cell r="AA2208" t="e">
            <v>#N/A</v>
          </cell>
          <cell r="AB2208" t="str">
            <v>Pass</v>
          </cell>
          <cell r="AC2208" t="str">
            <v>No</v>
          </cell>
        </row>
        <row r="2209">
          <cell r="C2209">
            <v>121817</v>
          </cell>
          <cell r="D2209" t="str">
            <v>X</v>
          </cell>
          <cell r="E2209" t="str">
            <v>Saraswati M Jeswani</v>
          </cell>
          <cell r="F2209" t="str">
            <v>F</v>
          </cell>
          <cell r="G2209">
            <v>42753</v>
          </cell>
          <cell r="H2209" t="str">
            <v>AN</v>
          </cell>
          <cell r="I2209" t="str">
            <v>A4</v>
          </cell>
          <cell r="K2209" t="str">
            <v>Pune</v>
          </cell>
          <cell r="L2209" t="str">
            <v>Pune</v>
          </cell>
          <cell r="M2209" t="str">
            <v>Campus trained</v>
          </cell>
          <cell r="N2209" t="str">
            <v>JEE</v>
          </cell>
          <cell r="O2209" t="str">
            <v>Java</v>
          </cell>
          <cell r="P2209" t="str">
            <v>Java</v>
          </cell>
          <cell r="Q2209">
            <v>42758</v>
          </cell>
          <cell r="R2209">
            <v>42844</v>
          </cell>
          <cell r="S2209" t="str">
            <v>FS</v>
          </cell>
          <cell r="T2209" t="str">
            <v>Fresher pool</v>
          </cell>
          <cell r="U2209" t="str">
            <v>Others</v>
          </cell>
          <cell r="V2209" t="str">
            <v>Fresher pool</v>
          </cell>
          <cell r="W2209">
            <v>42856</v>
          </cell>
          <cell r="X2209">
            <v>42856</v>
          </cell>
          <cell r="Y2209" t="e">
            <v>#N/A</v>
          </cell>
          <cell r="Z2209">
            <v>42857</v>
          </cell>
          <cell r="AA2209" t="e">
            <v>#N/A</v>
          </cell>
          <cell r="AB2209" t="str">
            <v>Pass</v>
          </cell>
          <cell r="AC2209" t="str">
            <v>No</v>
          </cell>
        </row>
        <row r="2210">
          <cell r="C2210">
            <v>121819</v>
          </cell>
          <cell r="D2210" t="str">
            <v>X</v>
          </cell>
          <cell r="E2210" t="str">
            <v>Saurabh Ratnakar Mhatre</v>
          </cell>
          <cell r="F2210" t="str">
            <v>M</v>
          </cell>
          <cell r="G2210">
            <v>42753</v>
          </cell>
          <cell r="H2210" t="str">
            <v>AN</v>
          </cell>
          <cell r="I2210" t="str">
            <v>A4</v>
          </cell>
          <cell r="K2210" t="str">
            <v>Pune</v>
          </cell>
          <cell r="L2210" t="str">
            <v>Pune</v>
          </cell>
          <cell r="M2210" t="str">
            <v>Campus trained</v>
          </cell>
          <cell r="N2210" t="str">
            <v>JEE</v>
          </cell>
          <cell r="O2210" t="str">
            <v>Java</v>
          </cell>
          <cell r="P2210" t="str">
            <v>Java</v>
          </cell>
          <cell r="Q2210">
            <v>42758</v>
          </cell>
          <cell r="R2210">
            <v>42844</v>
          </cell>
          <cell r="S2210" t="str">
            <v>FS</v>
          </cell>
          <cell r="T2210" t="str">
            <v>Fresher pool</v>
          </cell>
          <cell r="U2210" t="str">
            <v>Others</v>
          </cell>
          <cell r="V2210" t="str">
            <v>Fresher pool</v>
          </cell>
          <cell r="W2210">
            <v>42856</v>
          </cell>
          <cell r="X2210">
            <v>42856</v>
          </cell>
          <cell r="Y2210" t="e">
            <v>#N/A</v>
          </cell>
          <cell r="Z2210">
            <v>42857</v>
          </cell>
          <cell r="AA2210" t="e">
            <v>#N/A</v>
          </cell>
          <cell r="AB2210" t="str">
            <v>Pass</v>
          </cell>
          <cell r="AC2210" t="str">
            <v>No</v>
          </cell>
        </row>
        <row r="2211">
          <cell r="C2211">
            <v>121820</v>
          </cell>
          <cell r="D2211" t="str">
            <v>X</v>
          </cell>
          <cell r="E2211" t="str">
            <v>Shams Sadaf Fatma</v>
          </cell>
          <cell r="F2211" t="str">
            <v>F</v>
          </cell>
          <cell r="G2211">
            <v>42753</v>
          </cell>
          <cell r="H2211" t="str">
            <v>AN</v>
          </cell>
          <cell r="I2211" t="str">
            <v>A4</v>
          </cell>
          <cell r="K2211" t="str">
            <v>Pune</v>
          </cell>
          <cell r="L2211" t="str">
            <v>Pune</v>
          </cell>
          <cell r="M2211" t="str">
            <v>Campus trained</v>
          </cell>
          <cell r="N2211" t="str">
            <v>JEE</v>
          </cell>
          <cell r="O2211" t="str">
            <v>Java</v>
          </cell>
          <cell r="P2211" t="str">
            <v>Java</v>
          </cell>
          <cell r="Q2211">
            <v>42758</v>
          </cell>
          <cell r="R2211">
            <v>42844</v>
          </cell>
          <cell r="S2211" t="str">
            <v>FS</v>
          </cell>
          <cell r="T2211" t="str">
            <v>Fresher pool</v>
          </cell>
          <cell r="U2211" t="str">
            <v>Others</v>
          </cell>
          <cell r="V2211" t="str">
            <v>Fresher pool</v>
          </cell>
          <cell r="W2211">
            <v>42856</v>
          </cell>
          <cell r="X2211">
            <v>42856</v>
          </cell>
          <cell r="Y2211" t="e">
            <v>#N/A</v>
          </cell>
          <cell r="Z2211">
            <v>42857</v>
          </cell>
          <cell r="AA2211" t="e">
            <v>#N/A</v>
          </cell>
          <cell r="AB2211" t="str">
            <v>Pass</v>
          </cell>
          <cell r="AC2211" t="str">
            <v>No</v>
          </cell>
        </row>
        <row r="2212">
          <cell r="C2212">
            <v>121821</v>
          </cell>
          <cell r="D2212" t="str">
            <v>X</v>
          </cell>
          <cell r="E2212" t="str">
            <v>Shikhadevi Vishwamitra Pandey</v>
          </cell>
          <cell r="F2212" t="str">
            <v>F</v>
          </cell>
          <cell r="G2212">
            <v>42753</v>
          </cell>
          <cell r="H2212" t="str">
            <v>AN</v>
          </cell>
          <cell r="I2212" t="str">
            <v>A4</v>
          </cell>
          <cell r="K2212" t="str">
            <v>Pune</v>
          </cell>
          <cell r="L2212" t="str">
            <v>Pune</v>
          </cell>
          <cell r="M2212" t="str">
            <v>Campus trained</v>
          </cell>
          <cell r="N2212" t="str">
            <v>JEE</v>
          </cell>
          <cell r="O2212" t="str">
            <v>Java</v>
          </cell>
          <cell r="P2212" t="str">
            <v>Java</v>
          </cell>
          <cell r="Q2212">
            <v>42758</v>
          </cell>
          <cell r="R2212">
            <v>42844</v>
          </cell>
          <cell r="S2212" t="str">
            <v>FS</v>
          </cell>
          <cell r="T2212" t="str">
            <v>Fresher pool</v>
          </cell>
          <cell r="U2212" t="str">
            <v>Others</v>
          </cell>
          <cell r="V2212" t="str">
            <v>Fresher pool</v>
          </cell>
          <cell r="W2212">
            <v>42856</v>
          </cell>
          <cell r="X2212">
            <v>42856</v>
          </cell>
          <cell r="Y2212" t="e">
            <v>#N/A</v>
          </cell>
          <cell r="Z2212">
            <v>42857</v>
          </cell>
          <cell r="AA2212" t="e">
            <v>#N/A</v>
          </cell>
          <cell r="AB2212" t="str">
            <v>Pass</v>
          </cell>
          <cell r="AC2212" t="str">
            <v>No</v>
          </cell>
        </row>
        <row r="2213">
          <cell r="C2213">
            <v>121847</v>
          </cell>
          <cell r="D2213" t="str">
            <v>X</v>
          </cell>
          <cell r="E2213" t="str">
            <v>Shubham Pandey</v>
          </cell>
          <cell r="F2213" t="str">
            <v>M</v>
          </cell>
          <cell r="G2213">
            <v>42753</v>
          </cell>
          <cell r="H2213" t="str">
            <v>AN</v>
          </cell>
          <cell r="I2213" t="str">
            <v>A4</v>
          </cell>
          <cell r="K2213" t="str">
            <v>Pune</v>
          </cell>
          <cell r="L2213" t="str">
            <v>Pune</v>
          </cell>
          <cell r="M2213" t="str">
            <v>Campus trained</v>
          </cell>
          <cell r="N2213" t="str">
            <v>JEE</v>
          </cell>
          <cell r="O2213" t="str">
            <v>Java</v>
          </cell>
          <cell r="P2213" t="str">
            <v>Java</v>
          </cell>
          <cell r="Q2213">
            <v>42758</v>
          </cell>
          <cell r="R2213">
            <v>42844</v>
          </cell>
          <cell r="S2213" t="str">
            <v>FS</v>
          </cell>
          <cell r="T2213" t="str">
            <v>Fresher pool</v>
          </cell>
          <cell r="U2213" t="str">
            <v>Others</v>
          </cell>
          <cell r="V2213" t="str">
            <v>Fresher pool</v>
          </cell>
          <cell r="W2213">
            <v>42856</v>
          </cell>
          <cell r="X2213">
            <v>42856</v>
          </cell>
          <cell r="Y2213" t="e">
            <v>#N/A</v>
          </cell>
          <cell r="Z2213">
            <v>42857</v>
          </cell>
          <cell r="AA2213" t="e">
            <v>#N/A</v>
          </cell>
          <cell r="AB2213" t="str">
            <v>Pass</v>
          </cell>
          <cell r="AC2213" t="str">
            <v>No</v>
          </cell>
        </row>
        <row r="2214">
          <cell r="C2214">
            <v>121867</v>
          </cell>
          <cell r="D2214" t="str">
            <v>X</v>
          </cell>
          <cell r="E2214" t="str">
            <v>Sumita Ashok Parte</v>
          </cell>
          <cell r="F2214" t="str">
            <v>F</v>
          </cell>
          <cell r="G2214">
            <v>42753</v>
          </cell>
          <cell r="H2214" t="str">
            <v>AN</v>
          </cell>
          <cell r="I2214" t="str">
            <v>A4</v>
          </cell>
          <cell r="K2214" t="str">
            <v>Pune</v>
          </cell>
          <cell r="L2214" t="str">
            <v>Pune</v>
          </cell>
          <cell r="M2214" t="str">
            <v>Campus trained</v>
          </cell>
          <cell r="N2214" t="str">
            <v>JEE</v>
          </cell>
          <cell r="O2214" t="str">
            <v>Java</v>
          </cell>
          <cell r="P2214" t="str">
            <v>Java</v>
          </cell>
          <cell r="Q2214">
            <v>42758</v>
          </cell>
          <cell r="R2214">
            <v>42844</v>
          </cell>
          <cell r="S2214" t="str">
            <v>FS</v>
          </cell>
          <cell r="T2214" t="str">
            <v>Fresher pool</v>
          </cell>
          <cell r="U2214" t="str">
            <v>Others</v>
          </cell>
          <cell r="V2214" t="str">
            <v>Fresher pool</v>
          </cell>
          <cell r="W2214">
            <v>42856</v>
          </cell>
          <cell r="X2214">
            <v>42856</v>
          </cell>
          <cell r="Y2214" t="e">
            <v>#N/A</v>
          </cell>
          <cell r="Z2214">
            <v>42857</v>
          </cell>
          <cell r="AA2214" t="e">
            <v>#N/A</v>
          </cell>
          <cell r="AB2214" t="str">
            <v>Pass</v>
          </cell>
          <cell r="AC2214" t="str">
            <v>No</v>
          </cell>
        </row>
        <row r="2215">
          <cell r="C2215">
            <v>121871</v>
          </cell>
          <cell r="D2215" t="str">
            <v>X</v>
          </cell>
          <cell r="E2215" t="str">
            <v>Uma Dayaram Yadav</v>
          </cell>
          <cell r="F2215" t="str">
            <v>F</v>
          </cell>
          <cell r="G2215">
            <v>42753</v>
          </cell>
          <cell r="H2215" t="str">
            <v>AN</v>
          </cell>
          <cell r="I2215" t="str">
            <v>A4</v>
          </cell>
          <cell r="K2215" t="str">
            <v>Pune</v>
          </cell>
          <cell r="L2215" t="str">
            <v>Pune</v>
          </cell>
          <cell r="M2215" t="str">
            <v>Campus trained</v>
          </cell>
          <cell r="N2215" t="str">
            <v>JEE</v>
          </cell>
          <cell r="O2215" t="str">
            <v>Java</v>
          </cell>
          <cell r="P2215" t="str">
            <v>Java</v>
          </cell>
          <cell r="Q2215">
            <v>42758</v>
          </cell>
          <cell r="R2215">
            <v>42844</v>
          </cell>
          <cell r="S2215" t="str">
            <v>FS</v>
          </cell>
          <cell r="T2215" t="str">
            <v>Fresher pool</v>
          </cell>
          <cell r="U2215" t="str">
            <v>Others</v>
          </cell>
          <cell r="V2215" t="str">
            <v>Fresher pool</v>
          </cell>
          <cell r="W2215">
            <v>42856</v>
          </cell>
          <cell r="X2215">
            <v>42856</v>
          </cell>
          <cell r="Y2215" t="e">
            <v>#N/A</v>
          </cell>
          <cell r="Z2215">
            <v>42857</v>
          </cell>
          <cell r="AA2215" t="e">
            <v>#N/A</v>
          </cell>
          <cell r="AB2215" t="str">
            <v>Pass</v>
          </cell>
          <cell r="AC2215" t="str">
            <v>No</v>
          </cell>
        </row>
        <row r="2216">
          <cell r="C2216">
            <v>121894</v>
          </cell>
          <cell r="D2216" t="str">
            <v>T</v>
          </cell>
          <cell r="E2216" t="str">
            <v>Vaibhavi Mukadam</v>
          </cell>
          <cell r="F2216" t="str">
            <v>F</v>
          </cell>
          <cell r="G2216">
            <v>42753</v>
          </cell>
          <cell r="H2216" t="str">
            <v>AN</v>
          </cell>
          <cell r="I2216" t="str">
            <v>A4</v>
          </cell>
          <cell r="K2216" t="str">
            <v>Pune</v>
          </cell>
          <cell r="L2216" t="str">
            <v>Pune</v>
          </cell>
          <cell r="M2216" t="str">
            <v>Campus trained</v>
          </cell>
          <cell r="N2216" t="str">
            <v>JEE</v>
          </cell>
          <cell r="O2216" t="str">
            <v>Java</v>
          </cell>
          <cell r="P2216" t="str">
            <v>Java</v>
          </cell>
          <cell r="Q2216">
            <v>42758</v>
          </cell>
          <cell r="R2216">
            <v>42844</v>
          </cell>
          <cell r="S2216" t="str">
            <v>FS</v>
          </cell>
          <cell r="T2216" t="str">
            <v>Fresher pool</v>
          </cell>
          <cell r="U2216" t="str">
            <v>Others</v>
          </cell>
          <cell r="V2216" t="str">
            <v>Fresher pool</v>
          </cell>
          <cell r="W2216" t="str">
            <v>Not to be allocated</v>
          </cell>
          <cell r="X2216" t="str">
            <v>Not to be allocated</v>
          </cell>
          <cell r="Y2216" t="e">
            <v>#N/A</v>
          </cell>
          <cell r="Z2216" t="e">
            <v>#N/A</v>
          </cell>
          <cell r="AA2216" t="e">
            <v>#N/A</v>
          </cell>
          <cell r="AB2216" t="str">
            <v>Absconded</v>
          </cell>
          <cell r="AC2216" t="str">
            <v>No</v>
          </cell>
        </row>
        <row r="2217">
          <cell r="C2217">
            <v>121875</v>
          </cell>
          <cell r="D2217" t="str">
            <v>X</v>
          </cell>
          <cell r="E2217" t="str">
            <v>Valangar Parthkumar A</v>
          </cell>
          <cell r="F2217" t="str">
            <v>M</v>
          </cell>
          <cell r="G2217">
            <v>42753</v>
          </cell>
          <cell r="H2217" t="str">
            <v>AN</v>
          </cell>
          <cell r="I2217" t="str">
            <v>A4</v>
          </cell>
          <cell r="K2217" t="str">
            <v>Pune</v>
          </cell>
          <cell r="L2217" t="str">
            <v>Pune</v>
          </cell>
          <cell r="M2217" t="str">
            <v>Campus trained</v>
          </cell>
          <cell r="N2217" t="str">
            <v>JEE</v>
          </cell>
          <cell r="O2217" t="str">
            <v>Java</v>
          </cell>
          <cell r="P2217" t="str">
            <v>Java</v>
          </cell>
          <cell r="Q2217">
            <v>42758</v>
          </cell>
          <cell r="R2217">
            <v>42844</v>
          </cell>
          <cell r="S2217" t="str">
            <v>FS</v>
          </cell>
          <cell r="T2217" t="str">
            <v>Fresher pool</v>
          </cell>
          <cell r="U2217" t="str">
            <v>Others</v>
          </cell>
          <cell r="V2217" t="str">
            <v>Fresher pool</v>
          </cell>
          <cell r="W2217">
            <v>42856</v>
          </cell>
          <cell r="X2217">
            <v>42856</v>
          </cell>
          <cell r="Y2217" t="e">
            <v>#N/A</v>
          </cell>
          <cell r="Z2217">
            <v>42857</v>
          </cell>
          <cell r="AA2217" t="e">
            <v>#N/A</v>
          </cell>
          <cell r="AB2217" t="str">
            <v>Pass</v>
          </cell>
          <cell r="AC2217" t="str">
            <v>No</v>
          </cell>
        </row>
        <row r="2218">
          <cell r="C2218">
            <v>121877</v>
          </cell>
          <cell r="D2218" t="str">
            <v>X</v>
          </cell>
          <cell r="E2218" t="str">
            <v>Vandana Nagpal</v>
          </cell>
          <cell r="F2218" t="str">
            <v>F</v>
          </cell>
          <cell r="G2218">
            <v>42753</v>
          </cell>
          <cell r="H2218" t="str">
            <v>AN</v>
          </cell>
          <cell r="I2218" t="str">
            <v>A4</v>
          </cell>
          <cell r="K2218" t="str">
            <v>Pune</v>
          </cell>
          <cell r="L2218" t="str">
            <v>Pune</v>
          </cell>
          <cell r="M2218" t="str">
            <v>Campus trained</v>
          </cell>
          <cell r="N2218" t="str">
            <v>JEE</v>
          </cell>
          <cell r="O2218" t="str">
            <v>Java</v>
          </cell>
          <cell r="P2218" t="str">
            <v>Java</v>
          </cell>
          <cell r="Q2218">
            <v>42758</v>
          </cell>
          <cell r="R2218">
            <v>42844</v>
          </cell>
          <cell r="S2218" t="str">
            <v>FS</v>
          </cell>
          <cell r="T2218" t="str">
            <v>Fresher pool</v>
          </cell>
          <cell r="U2218" t="str">
            <v>Others</v>
          </cell>
          <cell r="V2218" t="str">
            <v>Fresher pool</v>
          </cell>
          <cell r="W2218">
            <v>42856</v>
          </cell>
          <cell r="X2218">
            <v>42856</v>
          </cell>
          <cell r="Y2218" t="e">
            <v>#N/A</v>
          </cell>
          <cell r="Z2218">
            <v>42857</v>
          </cell>
          <cell r="AA2218" t="e">
            <v>#N/A</v>
          </cell>
          <cell r="AB2218" t="str">
            <v>Pass</v>
          </cell>
          <cell r="AC2218" t="str">
            <v>No</v>
          </cell>
        </row>
        <row r="2219">
          <cell r="C2219">
            <v>121884</v>
          </cell>
          <cell r="D2219" t="str">
            <v>X</v>
          </cell>
          <cell r="E2219" t="str">
            <v>Vivek Madhukar Talkhe</v>
          </cell>
          <cell r="F2219" t="str">
            <v>M</v>
          </cell>
          <cell r="G2219">
            <v>42753</v>
          </cell>
          <cell r="H2219" t="str">
            <v>AN</v>
          </cell>
          <cell r="I2219" t="str">
            <v>A4</v>
          </cell>
          <cell r="K2219" t="str">
            <v>Pune</v>
          </cell>
          <cell r="L2219" t="str">
            <v>Pune</v>
          </cell>
          <cell r="M2219" t="str">
            <v>Campus trained</v>
          </cell>
          <cell r="N2219" t="str">
            <v>JEE</v>
          </cell>
          <cell r="O2219" t="str">
            <v>Java</v>
          </cell>
          <cell r="P2219" t="str">
            <v>Java</v>
          </cell>
          <cell r="Q2219">
            <v>42758</v>
          </cell>
          <cell r="R2219">
            <v>42844</v>
          </cell>
          <cell r="S2219" t="str">
            <v>FS</v>
          </cell>
          <cell r="T2219" t="str">
            <v>Fresher pool</v>
          </cell>
          <cell r="U2219" t="str">
            <v>Others</v>
          </cell>
          <cell r="V2219" t="str">
            <v>Fresher pool</v>
          </cell>
          <cell r="W2219">
            <v>42856</v>
          </cell>
          <cell r="X2219">
            <v>42856</v>
          </cell>
          <cell r="Y2219" t="e">
            <v>#N/A</v>
          </cell>
          <cell r="Z2219">
            <v>42857</v>
          </cell>
          <cell r="AA2219" t="e">
            <v>#N/A</v>
          </cell>
          <cell r="AB2219" t="str">
            <v>Pass</v>
          </cell>
          <cell r="AC2219" t="str">
            <v>No</v>
          </cell>
        </row>
        <row r="2220">
          <cell r="C2220">
            <v>96126</v>
          </cell>
          <cell r="D2220" t="str">
            <v>A</v>
          </cell>
          <cell r="E2220" t="str">
            <v>Rucha Prakash Kadam</v>
          </cell>
          <cell r="F2220" t="str">
            <v>F</v>
          </cell>
          <cell r="G2220">
            <v>42625</v>
          </cell>
          <cell r="H2220" t="str">
            <v>AN</v>
          </cell>
          <cell r="I2220" t="str">
            <v>A4</v>
          </cell>
          <cell r="K2220" t="str">
            <v>Mumbai</v>
          </cell>
          <cell r="L2220" t="str">
            <v>Mumbai</v>
          </cell>
          <cell r="M2220" t="str">
            <v>Campus trained</v>
          </cell>
          <cell r="N2220" t="str">
            <v>Oracle Apps</v>
          </cell>
          <cell r="O2220" t="str">
            <v>Oracle Apps</v>
          </cell>
          <cell r="P2220" t="str">
            <v>Oracle Apps</v>
          </cell>
          <cell r="Q2220">
            <v>42625</v>
          </cell>
          <cell r="R2220">
            <v>42710</v>
          </cell>
          <cell r="S2220" t="str">
            <v>Sogeti</v>
          </cell>
          <cell r="T2220" t="str">
            <v>Sogeti India</v>
          </cell>
          <cell r="U2220" t="str">
            <v>Support</v>
          </cell>
          <cell r="V2220" t="str">
            <v>Sogeti India</v>
          </cell>
          <cell r="W2220">
            <v>42736</v>
          </cell>
          <cell r="X2220">
            <v>42736</v>
          </cell>
          <cell r="Y2220">
            <v>42745</v>
          </cell>
          <cell r="Z2220">
            <v>42745</v>
          </cell>
          <cell r="AA2220" t="e">
            <v>#N/A</v>
          </cell>
          <cell r="AB2220" t="str">
            <v>Pass</v>
          </cell>
          <cell r="AC2220" t="str">
            <v>No</v>
          </cell>
        </row>
        <row r="2221">
          <cell r="C2221">
            <v>121693</v>
          </cell>
          <cell r="D2221" t="str">
            <v>A</v>
          </cell>
          <cell r="E2221" t="str">
            <v>Ediga Sreenivasulu Bhagyasree</v>
          </cell>
          <cell r="F2221" t="str">
            <v>F</v>
          </cell>
          <cell r="G2221">
            <v>42753</v>
          </cell>
          <cell r="H2221" t="str">
            <v>AN</v>
          </cell>
          <cell r="I2221" t="str">
            <v>A4</v>
          </cell>
          <cell r="K2221" t="str">
            <v>Hyderabad</v>
          </cell>
          <cell r="L2221" t="str">
            <v>Hyderabad</v>
          </cell>
          <cell r="M2221" t="str">
            <v>Campus trained</v>
          </cell>
          <cell r="N2221" t="str">
            <v>.Net</v>
          </cell>
          <cell r="O2221" t="str">
            <v>.Net</v>
          </cell>
          <cell r="P2221" t="str">
            <v>.Net</v>
          </cell>
          <cell r="Q2221">
            <v>42758</v>
          </cell>
          <cell r="R2221">
            <v>42844</v>
          </cell>
          <cell r="S2221" t="str">
            <v>FS</v>
          </cell>
          <cell r="T2221" t="str">
            <v>Fresher pool</v>
          </cell>
          <cell r="U2221" t="str">
            <v>Others</v>
          </cell>
          <cell r="V2221" t="str">
            <v>Fresher pool</v>
          </cell>
          <cell r="W2221">
            <v>42856</v>
          </cell>
          <cell r="X2221">
            <v>42856</v>
          </cell>
          <cell r="Y2221" t="e">
            <v>#N/A</v>
          </cell>
          <cell r="Z2221" t="e">
            <v>#N/A</v>
          </cell>
          <cell r="AA2221" t="e">
            <v>#N/A</v>
          </cell>
          <cell r="AB2221" t="str">
            <v>Pass</v>
          </cell>
          <cell r="AC2221" t="str">
            <v>No</v>
          </cell>
        </row>
        <row r="2222">
          <cell r="C2222">
            <v>121008</v>
          </cell>
          <cell r="D2222" t="str">
            <v>A</v>
          </cell>
          <cell r="E2222" t="str">
            <v>Kopparapu Venkata Dharani</v>
          </cell>
          <cell r="F2222" t="str">
            <v>F</v>
          </cell>
          <cell r="G2222">
            <v>42753</v>
          </cell>
          <cell r="H2222" t="str">
            <v>AN</v>
          </cell>
          <cell r="I2222" t="str">
            <v>A4</v>
          </cell>
          <cell r="K2222" t="str">
            <v>Hyderabad</v>
          </cell>
          <cell r="L2222" t="str">
            <v>Hyderabad</v>
          </cell>
          <cell r="M2222" t="str">
            <v>Campus trained</v>
          </cell>
          <cell r="N2222" t="str">
            <v>.Net</v>
          </cell>
          <cell r="O2222" t="str">
            <v>.Net</v>
          </cell>
          <cell r="P2222" t="str">
            <v>.Net</v>
          </cell>
          <cell r="Q2222">
            <v>42758</v>
          </cell>
          <cell r="R2222">
            <v>42844</v>
          </cell>
          <cell r="S2222" t="str">
            <v>FS</v>
          </cell>
          <cell r="T2222" t="str">
            <v>Fresher pool</v>
          </cell>
          <cell r="U2222" t="str">
            <v>Others</v>
          </cell>
          <cell r="V2222" t="str">
            <v>Fresher pool</v>
          </cell>
          <cell r="W2222">
            <v>42856</v>
          </cell>
          <cell r="X2222">
            <v>42856</v>
          </cell>
          <cell r="Y2222" t="e">
            <v>#N/A</v>
          </cell>
          <cell r="Z2222" t="e">
            <v>#N/A</v>
          </cell>
          <cell r="AA2222" t="e">
            <v>#N/A</v>
          </cell>
          <cell r="AB2222" t="str">
            <v>Pass</v>
          </cell>
          <cell r="AC2222" t="str">
            <v>No</v>
          </cell>
        </row>
        <row r="2223">
          <cell r="C2223">
            <v>121880</v>
          </cell>
          <cell r="D2223" t="str">
            <v>A</v>
          </cell>
          <cell r="E2223" t="str">
            <v>Vinit Avinash Suryarao</v>
          </cell>
          <cell r="F2223" t="str">
            <v>M</v>
          </cell>
          <cell r="G2223">
            <v>42753</v>
          </cell>
          <cell r="H2223" t="str">
            <v>AN</v>
          </cell>
          <cell r="I2223" t="str">
            <v>A4</v>
          </cell>
          <cell r="K2223" t="str">
            <v>Pune</v>
          </cell>
          <cell r="L2223" t="str">
            <v>Pune</v>
          </cell>
          <cell r="M2223" t="str">
            <v>Campus trained</v>
          </cell>
          <cell r="N2223" t="str">
            <v>.Net</v>
          </cell>
          <cell r="O2223" t="str">
            <v>.Net</v>
          </cell>
          <cell r="P2223" t="str">
            <v>.Net</v>
          </cell>
          <cell r="Q2223">
            <v>42758</v>
          </cell>
          <cell r="R2223">
            <v>42844</v>
          </cell>
          <cell r="S2223" t="str">
            <v>AppsNA</v>
          </cell>
          <cell r="T2223" t="str">
            <v>APPS NA</v>
          </cell>
          <cell r="U2223" t="str">
            <v>Others</v>
          </cell>
          <cell r="V2223" t="str">
            <v>PBS &amp; CSD</v>
          </cell>
          <cell r="W2223">
            <v>42856</v>
          </cell>
          <cell r="X2223">
            <v>42856</v>
          </cell>
          <cell r="Y2223" t="e">
            <v>#N/A</v>
          </cell>
          <cell r="Z2223">
            <v>42857</v>
          </cell>
          <cell r="AA2223">
            <v>42857</v>
          </cell>
          <cell r="AB2223" t="str">
            <v>Pass</v>
          </cell>
          <cell r="AC2223" t="str">
            <v>No</v>
          </cell>
        </row>
        <row r="2224">
          <cell r="C2224">
            <v>121701</v>
          </cell>
          <cell r="D2224" t="str">
            <v>A</v>
          </cell>
          <cell r="E2224" t="str">
            <v>Diksha Gupta</v>
          </cell>
          <cell r="F2224" t="str">
            <v>F</v>
          </cell>
          <cell r="G2224">
            <v>42753</v>
          </cell>
          <cell r="H2224" t="str">
            <v>AN</v>
          </cell>
          <cell r="I2224" t="str">
            <v>A4</v>
          </cell>
          <cell r="K2224" t="str">
            <v>Pune</v>
          </cell>
          <cell r="L2224" t="str">
            <v>Pune</v>
          </cell>
          <cell r="M2224" t="str">
            <v>Campus trained</v>
          </cell>
          <cell r="N2224" t="str">
            <v>.Net</v>
          </cell>
          <cell r="O2224" t="str">
            <v>.Net</v>
          </cell>
          <cell r="P2224" t="str">
            <v>.Net</v>
          </cell>
          <cell r="Q2224">
            <v>42758</v>
          </cell>
          <cell r="R2224">
            <v>42844</v>
          </cell>
          <cell r="S2224" t="str">
            <v>AppsNA</v>
          </cell>
          <cell r="T2224" t="str">
            <v>APPS NA</v>
          </cell>
          <cell r="U2224" t="str">
            <v>Others</v>
          </cell>
          <cell r="V2224" t="str">
            <v>PBS &amp; CSD</v>
          </cell>
          <cell r="W2224">
            <v>42856</v>
          </cell>
          <cell r="X2224">
            <v>42856</v>
          </cell>
          <cell r="Y2224" t="e">
            <v>#N/A</v>
          </cell>
          <cell r="Z2224">
            <v>42857</v>
          </cell>
          <cell r="AA2224">
            <v>42857</v>
          </cell>
          <cell r="AB2224" t="str">
            <v>Pass</v>
          </cell>
          <cell r="AC2224" t="str">
            <v>No</v>
          </cell>
        </row>
        <row r="2225">
          <cell r="C2225">
            <v>121855</v>
          </cell>
          <cell r="D2225" t="str">
            <v>A</v>
          </cell>
          <cell r="E2225" t="str">
            <v>Shubhangi Yadav</v>
          </cell>
          <cell r="F2225" t="str">
            <v>F</v>
          </cell>
          <cell r="G2225">
            <v>42753</v>
          </cell>
          <cell r="H2225" t="str">
            <v>AN</v>
          </cell>
          <cell r="I2225" t="str">
            <v>A4</v>
          </cell>
          <cell r="K2225" t="str">
            <v>Pune</v>
          </cell>
          <cell r="L2225" t="str">
            <v>Mumbai</v>
          </cell>
          <cell r="M2225" t="str">
            <v>Campus trained</v>
          </cell>
          <cell r="N2225" t="str">
            <v>.Net</v>
          </cell>
          <cell r="O2225" t="str">
            <v>.Net</v>
          </cell>
          <cell r="P2225" t="str">
            <v>.Net</v>
          </cell>
          <cell r="Q2225">
            <v>42758</v>
          </cell>
          <cell r="R2225">
            <v>42844</v>
          </cell>
          <cell r="S2225" t="str">
            <v>AppsTwo</v>
          </cell>
          <cell r="T2225" t="str">
            <v>AppsTwo</v>
          </cell>
          <cell r="U2225" t="str">
            <v>Others</v>
          </cell>
          <cell r="V2225" t="str">
            <v>AppsTwo CSD Service Line</v>
          </cell>
          <cell r="W2225">
            <v>42872</v>
          </cell>
          <cell r="X2225">
            <v>42872</v>
          </cell>
          <cell r="Y2225" t="e">
            <v>#N/A</v>
          </cell>
          <cell r="Z2225">
            <v>42857</v>
          </cell>
          <cell r="AA2225">
            <v>42857</v>
          </cell>
          <cell r="AB2225" t="str">
            <v>Pass</v>
          </cell>
          <cell r="AC2225" t="str">
            <v>Yes</v>
          </cell>
        </row>
        <row r="2226">
          <cell r="C2226">
            <v>121895</v>
          </cell>
          <cell r="D2226" t="str">
            <v>A</v>
          </cell>
          <cell r="E2226" t="str">
            <v>Vinay Gupta</v>
          </cell>
          <cell r="F2226" t="str">
            <v>M</v>
          </cell>
          <cell r="G2226">
            <v>42753</v>
          </cell>
          <cell r="H2226" t="str">
            <v>AN</v>
          </cell>
          <cell r="I2226" t="str">
            <v>A4</v>
          </cell>
          <cell r="K2226" t="str">
            <v>Pune</v>
          </cell>
          <cell r="L2226" t="str">
            <v>Noida</v>
          </cell>
          <cell r="M2226" t="str">
            <v>Campus trained</v>
          </cell>
          <cell r="N2226" t="str">
            <v>.Net</v>
          </cell>
          <cell r="O2226" t="str">
            <v>.Net</v>
          </cell>
          <cell r="P2226" t="str">
            <v>.Net</v>
          </cell>
          <cell r="Q2226">
            <v>42758</v>
          </cell>
          <cell r="R2226">
            <v>42844</v>
          </cell>
          <cell r="S2226" t="str">
            <v>AppsTwo</v>
          </cell>
          <cell r="T2226" t="str">
            <v>AppsTwo</v>
          </cell>
          <cell r="U2226" t="str">
            <v>Others</v>
          </cell>
          <cell r="V2226" t="str">
            <v>AppsTwo CSD Service Line</v>
          </cell>
          <cell r="W2226">
            <v>42856</v>
          </cell>
          <cell r="X2226">
            <v>42856</v>
          </cell>
          <cell r="Y2226" t="e">
            <v>#N/A</v>
          </cell>
          <cell r="Z2226">
            <v>42857</v>
          </cell>
          <cell r="AA2226">
            <v>42857</v>
          </cell>
          <cell r="AB2226" t="str">
            <v>Pass</v>
          </cell>
          <cell r="AC2226" t="str">
            <v>Yes</v>
          </cell>
        </row>
        <row r="2227">
          <cell r="C2227">
            <v>120606</v>
          </cell>
          <cell r="D2227" t="str">
            <v>A</v>
          </cell>
          <cell r="E2227" t="str">
            <v>Abhishek Sharma</v>
          </cell>
          <cell r="F2227" t="str">
            <v>M</v>
          </cell>
          <cell r="G2227">
            <v>42688</v>
          </cell>
          <cell r="H2227" t="str">
            <v>AN</v>
          </cell>
          <cell r="I2227" t="str">
            <v>A4</v>
          </cell>
          <cell r="K2227" t="str">
            <v>Mumbai</v>
          </cell>
          <cell r="L2227" t="str">
            <v>Bangalore</v>
          </cell>
          <cell r="M2227" t="str">
            <v>Campus trained</v>
          </cell>
          <cell r="N2227" t="str">
            <v>IMS - Oracle</v>
          </cell>
          <cell r="O2227" t="str">
            <v>IMS</v>
          </cell>
          <cell r="P2227" t="str">
            <v>L&amp;D Oracle</v>
          </cell>
          <cell r="Q2227">
            <v>42688</v>
          </cell>
          <cell r="R2227">
            <v>42775</v>
          </cell>
          <cell r="S2227" t="str">
            <v>Infra Igate</v>
          </cell>
          <cell r="T2227" t="str">
            <v>Infra Services</v>
          </cell>
          <cell r="U2227" t="str">
            <v>IMS</v>
          </cell>
          <cell r="V2227" t="str">
            <v>IMS</v>
          </cell>
          <cell r="W2227">
            <v>42767</v>
          </cell>
          <cell r="X2227">
            <v>42767</v>
          </cell>
          <cell r="Y2227">
            <v>42781</v>
          </cell>
          <cell r="Z2227">
            <v>42781</v>
          </cell>
          <cell r="AA2227" t="e">
            <v>#N/A</v>
          </cell>
          <cell r="AB2227" t="str">
            <v>Pass</v>
          </cell>
          <cell r="AC2227" t="str">
            <v>Yes</v>
          </cell>
        </row>
        <row r="2228">
          <cell r="C2228">
            <v>121254</v>
          </cell>
          <cell r="D2228" t="str">
            <v>A</v>
          </cell>
          <cell r="E2228" t="str">
            <v>Subham Chakraborty</v>
          </cell>
          <cell r="F2228" t="str">
            <v>M</v>
          </cell>
          <cell r="G2228">
            <v>42754</v>
          </cell>
          <cell r="H2228" t="str">
            <v>AS</v>
          </cell>
          <cell r="I2228" t="str">
            <v>A3</v>
          </cell>
          <cell r="K2228" t="str">
            <v>Kolkata</v>
          </cell>
          <cell r="L2228" t="str">
            <v>Kolkata</v>
          </cell>
          <cell r="M2228" t="str">
            <v>Trained</v>
          </cell>
          <cell r="N2228" t="str">
            <v>Service Desk</v>
          </cell>
          <cell r="O2228" t="str">
            <v>Service Desk</v>
          </cell>
          <cell r="P2228" t="str">
            <v>Service Desk</v>
          </cell>
          <cell r="Q2228" t="str">
            <v>NA</v>
          </cell>
          <cell r="R2228">
            <v>42754</v>
          </cell>
          <cell r="S2228" t="str">
            <v>Infra Acis</v>
          </cell>
          <cell r="T2228" t="str">
            <v>Infra Services</v>
          </cell>
          <cell r="U2228" t="str">
            <v>Service Desk</v>
          </cell>
          <cell r="V2228" t="str">
            <v>India End User Services</v>
          </cell>
          <cell r="W2228">
            <v>42736</v>
          </cell>
          <cell r="X2228">
            <v>42736</v>
          </cell>
          <cell r="Y2228">
            <v>42755</v>
          </cell>
          <cell r="Z2228">
            <v>42755</v>
          </cell>
          <cell r="AA2228" t="e">
            <v>#N/A</v>
          </cell>
          <cell r="AB2228" t="str">
            <v>NA</v>
          </cell>
          <cell r="AC2228" t="str">
            <v>No</v>
          </cell>
        </row>
        <row r="2229">
          <cell r="C2229">
            <v>121258</v>
          </cell>
          <cell r="D2229" t="str">
            <v>A</v>
          </cell>
          <cell r="E2229" t="str">
            <v>Saon Chatterjee</v>
          </cell>
          <cell r="F2229" t="str">
            <v>M</v>
          </cell>
          <cell r="G2229">
            <v>42754</v>
          </cell>
          <cell r="H2229" t="str">
            <v>AS</v>
          </cell>
          <cell r="I2229" t="str">
            <v>A3</v>
          </cell>
          <cell r="K2229" t="str">
            <v>Kolkata</v>
          </cell>
          <cell r="L2229" t="str">
            <v>Kolkata</v>
          </cell>
          <cell r="M2229" t="str">
            <v>Trained</v>
          </cell>
          <cell r="N2229" t="str">
            <v>Service Desk</v>
          </cell>
          <cell r="O2229" t="str">
            <v>Service Desk</v>
          </cell>
          <cell r="P2229" t="str">
            <v>Service Desk</v>
          </cell>
          <cell r="Q2229" t="str">
            <v>NA</v>
          </cell>
          <cell r="R2229">
            <v>42754</v>
          </cell>
          <cell r="S2229" t="str">
            <v>Infra Acis</v>
          </cell>
          <cell r="T2229" t="str">
            <v>Infra Services</v>
          </cell>
          <cell r="U2229" t="str">
            <v>Service Desk</v>
          </cell>
          <cell r="V2229" t="str">
            <v>India End User Services</v>
          </cell>
          <cell r="W2229">
            <v>42736</v>
          </cell>
          <cell r="X2229">
            <v>42736</v>
          </cell>
          <cell r="Y2229">
            <v>42755</v>
          </cell>
          <cell r="Z2229">
            <v>42755</v>
          </cell>
          <cell r="AA2229" t="e">
            <v>#N/A</v>
          </cell>
          <cell r="AB2229" t="str">
            <v>NA</v>
          </cell>
          <cell r="AC2229" t="str">
            <v>No</v>
          </cell>
        </row>
        <row r="2230">
          <cell r="C2230">
            <v>121686</v>
          </cell>
          <cell r="D2230" t="str">
            <v>A</v>
          </cell>
          <cell r="E2230" t="str">
            <v>Prasad Sadanand Gujarathi</v>
          </cell>
          <cell r="F2230" t="str">
            <v>M</v>
          </cell>
          <cell r="G2230">
            <v>42755</v>
          </cell>
          <cell r="H2230" t="str">
            <v>SA</v>
          </cell>
          <cell r="I2230" t="str">
            <v>A5</v>
          </cell>
          <cell r="K2230" t="str">
            <v>Mumbai</v>
          </cell>
          <cell r="L2230" t="str">
            <v>Mumbai</v>
          </cell>
          <cell r="M2230" t="str">
            <v>Trained</v>
          </cell>
          <cell r="N2230" t="str">
            <v>SAP PP</v>
          </cell>
          <cell r="O2230" t="str">
            <v>SAP PP</v>
          </cell>
          <cell r="P2230" t="str">
            <v>SAP</v>
          </cell>
          <cell r="Q2230" t="str">
            <v>NA</v>
          </cell>
          <cell r="R2230">
            <v>42755</v>
          </cell>
          <cell r="S2230" t="str">
            <v>AppsNA</v>
          </cell>
          <cell r="T2230" t="str">
            <v>APPS NA</v>
          </cell>
          <cell r="U2230" t="str">
            <v>SAP</v>
          </cell>
          <cell r="V2230" t="str">
            <v>PBS &amp; CSD</v>
          </cell>
          <cell r="W2230">
            <v>42736</v>
          </cell>
          <cell r="X2230">
            <v>42736</v>
          </cell>
          <cell r="Y2230">
            <v>42762</v>
          </cell>
          <cell r="Z2230">
            <v>42762</v>
          </cell>
          <cell r="AA2230" t="e">
            <v>#N/A</v>
          </cell>
          <cell r="AB2230" t="str">
            <v>NA</v>
          </cell>
          <cell r="AC2230" t="str">
            <v>No</v>
          </cell>
        </row>
        <row r="2231">
          <cell r="C2231">
            <v>121671</v>
          </cell>
          <cell r="D2231" t="str">
            <v>A</v>
          </cell>
          <cell r="E2231" t="str">
            <v>Kunal kate</v>
          </cell>
          <cell r="F2231" t="str">
            <v>M</v>
          </cell>
          <cell r="G2231">
            <v>42755</v>
          </cell>
          <cell r="H2231" t="str">
            <v>SA</v>
          </cell>
          <cell r="I2231" t="str">
            <v>A5</v>
          </cell>
          <cell r="K2231" t="str">
            <v>Mumbai</v>
          </cell>
          <cell r="L2231" t="str">
            <v>Mumbai</v>
          </cell>
          <cell r="M2231" t="str">
            <v>Trained</v>
          </cell>
          <cell r="N2231" t="str">
            <v>SAP PP</v>
          </cell>
          <cell r="O2231" t="str">
            <v>SAP PP</v>
          </cell>
          <cell r="P2231" t="str">
            <v>SAP</v>
          </cell>
          <cell r="Q2231" t="str">
            <v>NA</v>
          </cell>
          <cell r="R2231">
            <v>42755</v>
          </cell>
          <cell r="S2231" t="str">
            <v>AppsNA</v>
          </cell>
          <cell r="T2231" t="str">
            <v>APPS NA</v>
          </cell>
          <cell r="U2231" t="str">
            <v>SAP</v>
          </cell>
          <cell r="V2231" t="str">
            <v>PBS &amp; CSD</v>
          </cell>
          <cell r="W2231">
            <v>42736</v>
          </cell>
          <cell r="X2231">
            <v>42736</v>
          </cell>
          <cell r="Y2231">
            <v>42762</v>
          </cell>
          <cell r="Z2231">
            <v>42762</v>
          </cell>
          <cell r="AA2231" t="e">
            <v>#N/A</v>
          </cell>
          <cell r="AB2231" t="str">
            <v>NA</v>
          </cell>
          <cell r="AC2231" t="str">
            <v>No</v>
          </cell>
        </row>
        <row r="2232">
          <cell r="C2232">
            <v>121672</v>
          </cell>
          <cell r="D2232" t="str">
            <v>A</v>
          </cell>
          <cell r="E2232" t="str">
            <v>Sudhir Kumar S</v>
          </cell>
          <cell r="F2232" t="str">
            <v>M</v>
          </cell>
          <cell r="G2232">
            <v>42755</v>
          </cell>
          <cell r="H2232" t="str">
            <v>SA</v>
          </cell>
          <cell r="I2232" t="str">
            <v>A5</v>
          </cell>
          <cell r="K2232" t="str">
            <v>Mumbai</v>
          </cell>
          <cell r="L2232" t="str">
            <v>Mumbai</v>
          </cell>
          <cell r="M2232" t="str">
            <v>Trained</v>
          </cell>
          <cell r="N2232" t="str">
            <v>SAP ABAP</v>
          </cell>
          <cell r="O2232" t="str">
            <v>SAP ABAP</v>
          </cell>
          <cell r="P2232" t="str">
            <v>SAP ABAP</v>
          </cell>
          <cell r="Q2232" t="str">
            <v>NA</v>
          </cell>
          <cell r="R2232">
            <v>42755</v>
          </cell>
          <cell r="S2232" t="str">
            <v>AppsNA</v>
          </cell>
          <cell r="T2232" t="str">
            <v>APPS NA</v>
          </cell>
          <cell r="U2232" t="str">
            <v>SAP</v>
          </cell>
          <cell r="V2232" t="str">
            <v>AM</v>
          </cell>
          <cell r="W2232">
            <v>42795</v>
          </cell>
          <cell r="X2232">
            <v>42795</v>
          </cell>
          <cell r="Y2232">
            <v>42795</v>
          </cell>
          <cell r="Z2232">
            <v>42795</v>
          </cell>
          <cell r="AA2232">
            <v>42795</v>
          </cell>
          <cell r="AB2232" t="str">
            <v>NA</v>
          </cell>
          <cell r="AC2232" t="str">
            <v>No</v>
          </cell>
        </row>
        <row r="2233">
          <cell r="C2233">
            <v>121944</v>
          </cell>
          <cell r="D2233" t="str">
            <v>A</v>
          </cell>
          <cell r="E2233" t="str">
            <v>Vignesh R</v>
          </cell>
          <cell r="F2233" t="str">
            <v>M</v>
          </cell>
          <cell r="G2233">
            <v>42755</v>
          </cell>
          <cell r="H2233" t="str">
            <v>SA</v>
          </cell>
          <cell r="I2233" t="str">
            <v>A5</v>
          </cell>
          <cell r="K2233" t="str">
            <v>Bangalore</v>
          </cell>
          <cell r="L2233" t="str">
            <v>Bangalore</v>
          </cell>
          <cell r="M2233" t="str">
            <v>Trained</v>
          </cell>
          <cell r="N2233" t="str">
            <v>SAP SD</v>
          </cell>
          <cell r="O2233" t="str">
            <v>SAP SD</v>
          </cell>
          <cell r="P2233" t="str">
            <v>SAP</v>
          </cell>
          <cell r="Q2233" t="str">
            <v>NA</v>
          </cell>
          <cell r="R2233">
            <v>42755</v>
          </cell>
          <cell r="S2233" t="str">
            <v>AppsNA</v>
          </cell>
          <cell r="T2233" t="str">
            <v>APPS NA</v>
          </cell>
          <cell r="U2233" t="str">
            <v>SAP</v>
          </cell>
          <cell r="V2233" t="str">
            <v>PBS &amp; CSD</v>
          </cell>
          <cell r="W2233">
            <v>42736</v>
          </cell>
          <cell r="X2233">
            <v>42736</v>
          </cell>
          <cell r="Y2233">
            <v>42762</v>
          </cell>
          <cell r="Z2233">
            <v>42762</v>
          </cell>
          <cell r="AA2233" t="e">
            <v>#N/A</v>
          </cell>
          <cell r="AB2233" t="str">
            <v>NA</v>
          </cell>
          <cell r="AC2233" t="str">
            <v>No</v>
          </cell>
        </row>
        <row r="2234">
          <cell r="C2234">
            <v>121675</v>
          </cell>
          <cell r="D2234" t="str">
            <v>A</v>
          </cell>
          <cell r="E2234" t="str">
            <v>Prashant Vadnere</v>
          </cell>
          <cell r="F2234" t="str">
            <v>M</v>
          </cell>
          <cell r="G2234">
            <v>42755</v>
          </cell>
          <cell r="H2234" t="str">
            <v>SA</v>
          </cell>
          <cell r="I2234" t="str">
            <v>A5</v>
          </cell>
          <cell r="K2234" t="str">
            <v>Mumbai</v>
          </cell>
          <cell r="L2234" t="str">
            <v>Mumbai</v>
          </cell>
          <cell r="M2234" t="str">
            <v>Trained</v>
          </cell>
          <cell r="N2234" t="str">
            <v>SAP ABAP</v>
          </cell>
          <cell r="O2234" t="str">
            <v>SAP ABAP</v>
          </cell>
          <cell r="P2234" t="str">
            <v>SAP ABAP</v>
          </cell>
          <cell r="Q2234" t="str">
            <v>NA</v>
          </cell>
          <cell r="R2234">
            <v>42755</v>
          </cell>
          <cell r="S2234" t="str">
            <v>AppsNA</v>
          </cell>
          <cell r="T2234" t="str">
            <v>APPS NA</v>
          </cell>
          <cell r="U2234" t="str">
            <v>SAP</v>
          </cell>
          <cell r="V2234" t="str">
            <v>AM</v>
          </cell>
          <cell r="W2234">
            <v>42736</v>
          </cell>
          <cell r="X2234">
            <v>42736</v>
          </cell>
          <cell r="Y2234">
            <v>42757</v>
          </cell>
          <cell r="Z2234">
            <v>42757</v>
          </cell>
          <cell r="AA2234" t="e">
            <v>#N/A</v>
          </cell>
          <cell r="AB2234" t="str">
            <v>NA</v>
          </cell>
          <cell r="AC2234" t="str">
            <v>No</v>
          </cell>
        </row>
        <row r="2235">
          <cell r="C2235">
            <v>121681</v>
          </cell>
          <cell r="D2235" t="str">
            <v>A</v>
          </cell>
          <cell r="E2235" t="str">
            <v>Namita Sanjay Kulkarni</v>
          </cell>
          <cell r="F2235" t="str">
            <v>F</v>
          </cell>
          <cell r="G2235">
            <v>42755</v>
          </cell>
          <cell r="H2235" t="str">
            <v>SA</v>
          </cell>
          <cell r="I2235" t="str">
            <v>A5</v>
          </cell>
          <cell r="K2235" t="str">
            <v>Mumbai</v>
          </cell>
          <cell r="L2235" t="str">
            <v>Mumbai</v>
          </cell>
          <cell r="M2235" t="str">
            <v>Trained</v>
          </cell>
          <cell r="N2235" t="str">
            <v>SAP ABAP</v>
          </cell>
          <cell r="O2235" t="str">
            <v>SAP ABAP</v>
          </cell>
          <cell r="P2235" t="str">
            <v>SAP ABAP</v>
          </cell>
          <cell r="Q2235" t="str">
            <v>NA</v>
          </cell>
          <cell r="R2235">
            <v>42755</v>
          </cell>
          <cell r="S2235" t="str">
            <v>AppsNA</v>
          </cell>
          <cell r="T2235" t="str">
            <v>APPS NA</v>
          </cell>
          <cell r="U2235" t="str">
            <v>SAP</v>
          </cell>
          <cell r="V2235" t="str">
            <v>AM</v>
          </cell>
          <cell r="W2235">
            <v>42736</v>
          </cell>
          <cell r="X2235">
            <v>42736</v>
          </cell>
          <cell r="Y2235">
            <v>42758</v>
          </cell>
          <cell r="Z2235">
            <v>42758</v>
          </cell>
          <cell r="AA2235" t="e">
            <v>#N/A</v>
          </cell>
          <cell r="AB2235" t="str">
            <v>NA</v>
          </cell>
          <cell r="AC2235" t="str">
            <v>No</v>
          </cell>
        </row>
        <row r="2236">
          <cell r="C2236">
            <v>121670</v>
          </cell>
          <cell r="D2236" t="str">
            <v>A</v>
          </cell>
          <cell r="E2236" t="str">
            <v>Koushik Aadhav</v>
          </cell>
          <cell r="F2236" t="str">
            <v>M</v>
          </cell>
          <cell r="G2236">
            <v>42755</v>
          </cell>
          <cell r="H2236" t="str">
            <v>SA</v>
          </cell>
          <cell r="I2236" t="str">
            <v>A5</v>
          </cell>
          <cell r="K2236" t="str">
            <v>Mumbai</v>
          </cell>
          <cell r="L2236" t="str">
            <v>Mumbai</v>
          </cell>
          <cell r="M2236" t="str">
            <v>Trained</v>
          </cell>
          <cell r="N2236" t="str">
            <v>SAP ABAP</v>
          </cell>
          <cell r="O2236" t="str">
            <v>SAP ABAP</v>
          </cell>
          <cell r="P2236" t="str">
            <v>SAP ABAP</v>
          </cell>
          <cell r="Q2236" t="str">
            <v>NA</v>
          </cell>
          <cell r="R2236">
            <v>42755</v>
          </cell>
          <cell r="S2236" t="str">
            <v>AppsNA</v>
          </cell>
          <cell r="T2236" t="str">
            <v>APPS NA</v>
          </cell>
          <cell r="U2236" t="str">
            <v>SAP</v>
          </cell>
          <cell r="V2236" t="str">
            <v>AM</v>
          </cell>
          <cell r="W2236">
            <v>42736</v>
          </cell>
          <cell r="X2236">
            <v>42736</v>
          </cell>
          <cell r="Y2236">
            <v>42758</v>
          </cell>
          <cell r="Z2236">
            <v>42758</v>
          </cell>
          <cell r="AA2236" t="e">
            <v>#N/A</v>
          </cell>
          <cell r="AB2236" t="str">
            <v>NA</v>
          </cell>
          <cell r="AC2236" t="str">
            <v>No</v>
          </cell>
        </row>
        <row r="2237">
          <cell r="C2237">
            <v>121682</v>
          </cell>
          <cell r="D2237" t="str">
            <v>A</v>
          </cell>
          <cell r="E2237" t="str">
            <v>Aarti Ravindra</v>
          </cell>
          <cell r="F2237" t="str">
            <v>F</v>
          </cell>
          <cell r="G2237">
            <v>42755</v>
          </cell>
          <cell r="H2237" t="str">
            <v>SA</v>
          </cell>
          <cell r="I2237" t="str">
            <v>A5</v>
          </cell>
          <cell r="K2237" t="str">
            <v>Mumbai</v>
          </cell>
          <cell r="L2237" t="str">
            <v>Mumbai</v>
          </cell>
          <cell r="M2237" t="str">
            <v>Trained</v>
          </cell>
          <cell r="N2237" t="str">
            <v>SAP ABAP</v>
          </cell>
          <cell r="O2237" t="str">
            <v>SAP ABAP</v>
          </cell>
          <cell r="P2237" t="str">
            <v>SAP ABAP</v>
          </cell>
          <cell r="Q2237" t="str">
            <v>NA</v>
          </cell>
          <cell r="R2237">
            <v>42755</v>
          </cell>
          <cell r="S2237" t="str">
            <v>AppsNA</v>
          </cell>
          <cell r="T2237" t="str">
            <v>APPS NA</v>
          </cell>
          <cell r="U2237" t="str">
            <v>SAP</v>
          </cell>
          <cell r="V2237" t="str">
            <v>AM</v>
          </cell>
          <cell r="W2237">
            <v>42736</v>
          </cell>
          <cell r="X2237">
            <v>42736</v>
          </cell>
          <cell r="Y2237">
            <v>42762</v>
          </cell>
          <cell r="Z2237">
            <v>42762</v>
          </cell>
          <cell r="AA2237" t="e">
            <v>#N/A</v>
          </cell>
          <cell r="AB2237" t="str">
            <v>NA</v>
          </cell>
          <cell r="AC2237" t="str">
            <v>No</v>
          </cell>
        </row>
        <row r="2238">
          <cell r="C2238">
            <v>121683</v>
          </cell>
          <cell r="D2238" t="str">
            <v>A</v>
          </cell>
          <cell r="E2238" t="str">
            <v>Shivani Ravindra</v>
          </cell>
          <cell r="F2238" t="str">
            <v>F</v>
          </cell>
          <cell r="G2238">
            <v>42755</v>
          </cell>
          <cell r="H2238" t="str">
            <v>SA</v>
          </cell>
          <cell r="I2238" t="str">
            <v>A5</v>
          </cell>
          <cell r="K2238" t="str">
            <v>Mumbai</v>
          </cell>
          <cell r="L2238" t="str">
            <v>Mumbai</v>
          </cell>
          <cell r="M2238" t="str">
            <v>Trained</v>
          </cell>
          <cell r="N2238" t="str">
            <v>SAP ABAP</v>
          </cell>
          <cell r="O2238" t="str">
            <v>SAP ABAP</v>
          </cell>
          <cell r="P2238" t="str">
            <v>SAP ABAP</v>
          </cell>
          <cell r="Q2238" t="str">
            <v>NA</v>
          </cell>
          <cell r="R2238">
            <v>42755</v>
          </cell>
          <cell r="S2238" t="str">
            <v>AppsNA</v>
          </cell>
          <cell r="T2238" t="str">
            <v>APPS NA</v>
          </cell>
          <cell r="U2238" t="str">
            <v>SAP</v>
          </cell>
          <cell r="V2238" t="str">
            <v>PBS &amp; CSD</v>
          </cell>
          <cell r="W2238">
            <v>42767</v>
          </cell>
          <cell r="X2238">
            <v>42767</v>
          </cell>
          <cell r="Y2238">
            <v>42780</v>
          </cell>
          <cell r="Z2238">
            <v>42780</v>
          </cell>
          <cell r="AA2238" t="e">
            <v>#N/A</v>
          </cell>
          <cell r="AB2238" t="str">
            <v>NA</v>
          </cell>
          <cell r="AC2238" t="str">
            <v>No</v>
          </cell>
        </row>
        <row r="2239">
          <cell r="C2239">
            <v>121684</v>
          </cell>
          <cell r="D2239" t="str">
            <v>A</v>
          </cell>
          <cell r="E2239" t="str">
            <v>Sheveta Kaul</v>
          </cell>
          <cell r="F2239" t="str">
            <v>F</v>
          </cell>
          <cell r="G2239">
            <v>42755</v>
          </cell>
          <cell r="H2239" t="str">
            <v>SA</v>
          </cell>
          <cell r="I2239" t="str">
            <v>A5</v>
          </cell>
          <cell r="K2239" t="str">
            <v>Mumbai</v>
          </cell>
          <cell r="L2239" t="str">
            <v>Mumbai</v>
          </cell>
          <cell r="M2239" t="str">
            <v>Trained</v>
          </cell>
          <cell r="N2239" t="str">
            <v>SAP ABAP</v>
          </cell>
          <cell r="O2239" t="str">
            <v>SAP ABAP</v>
          </cell>
          <cell r="P2239" t="str">
            <v>SAP ABAP</v>
          </cell>
          <cell r="Q2239" t="str">
            <v>NA</v>
          </cell>
          <cell r="R2239">
            <v>42755</v>
          </cell>
          <cell r="S2239" t="str">
            <v>AppsNA</v>
          </cell>
          <cell r="T2239" t="str">
            <v>APPS NA</v>
          </cell>
          <cell r="U2239" t="str">
            <v>SAP</v>
          </cell>
          <cell r="V2239" t="str">
            <v>AM</v>
          </cell>
          <cell r="W2239">
            <v>42795</v>
          </cell>
          <cell r="X2239">
            <v>42795</v>
          </cell>
          <cell r="Y2239">
            <v>42795</v>
          </cell>
          <cell r="Z2239">
            <v>42795</v>
          </cell>
          <cell r="AA2239">
            <v>42795</v>
          </cell>
          <cell r="AB2239" t="str">
            <v>NA</v>
          </cell>
          <cell r="AC2239" t="str">
            <v>No</v>
          </cell>
        </row>
        <row r="2240">
          <cell r="C2240">
            <v>121685</v>
          </cell>
          <cell r="D2240" t="str">
            <v>A</v>
          </cell>
          <cell r="E2240" t="str">
            <v>Shashank Lochan</v>
          </cell>
          <cell r="F2240" t="str">
            <v>M</v>
          </cell>
          <cell r="G2240">
            <v>42755</v>
          </cell>
          <cell r="H2240" t="str">
            <v>SA</v>
          </cell>
          <cell r="I2240" t="str">
            <v>A5</v>
          </cell>
          <cell r="K2240" t="str">
            <v>Mumbai</v>
          </cell>
          <cell r="L2240" t="str">
            <v>Mumbai</v>
          </cell>
          <cell r="M2240" t="str">
            <v>Trained</v>
          </cell>
          <cell r="N2240" t="str">
            <v>SAP ABAP</v>
          </cell>
          <cell r="O2240" t="str">
            <v>SAP ABAP</v>
          </cell>
          <cell r="P2240" t="str">
            <v>SAP ABAP</v>
          </cell>
          <cell r="Q2240" t="str">
            <v>NA</v>
          </cell>
          <cell r="R2240">
            <v>42755</v>
          </cell>
          <cell r="S2240" t="str">
            <v>AppsNA</v>
          </cell>
          <cell r="T2240" t="str">
            <v>APPS NA</v>
          </cell>
          <cell r="U2240" t="str">
            <v>Others</v>
          </cell>
          <cell r="V2240" t="str">
            <v>AM</v>
          </cell>
          <cell r="W2240">
            <v>42856</v>
          </cell>
          <cell r="X2240">
            <v>42856</v>
          </cell>
          <cell r="Y2240" t="e">
            <v>#N/A</v>
          </cell>
          <cell r="Z2240">
            <v>42857</v>
          </cell>
          <cell r="AA2240">
            <v>42857</v>
          </cell>
          <cell r="AB2240" t="str">
            <v>NA</v>
          </cell>
          <cell r="AC2240" t="str">
            <v>No</v>
          </cell>
        </row>
        <row r="2241">
          <cell r="C2241">
            <v>121354</v>
          </cell>
          <cell r="D2241" t="str">
            <v>A</v>
          </cell>
          <cell r="E2241" t="str">
            <v>Sapna Rani</v>
          </cell>
          <cell r="F2241" t="str">
            <v>F</v>
          </cell>
          <cell r="G2241">
            <v>42755</v>
          </cell>
          <cell r="H2241" t="str">
            <v>AN</v>
          </cell>
          <cell r="I2241" t="str">
            <v>A4</v>
          </cell>
          <cell r="K2241" t="str">
            <v>Noida</v>
          </cell>
          <cell r="L2241" t="str">
            <v>Noida</v>
          </cell>
          <cell r="M2241" t="str">
            <v>Trained</v>
          </cell>
          <cell r="N2241" t="str">
            <v>Service Desk</v>
          </cell>
          <cell r="O2241" t="str">
            <v>Service Desk</v>
          </cell>
          <cell r="P2241" t="str">
            <v>Service Desk</v>
          </cell>
          <cell r="Q2241" t="str">
            <v>NA</v>
          </cell>
          <cell r="R2241">
            <v>42755</v>
          </cell>
          <cell r="S2241" t="str">
            <v>Infra Igate</v>
          </cell>
          <cell r="T2241" t="str">
            <v>Infra Services</v>
          </cell>
          <cell r="U2241" t="str">
            <v>IMS</v>
          </cell>
          <cell r="V2241" t="str">
            <v>IMS</v>
          </cell>
          <cell r="W2241">
            <v>42736</v>
          </cell>
          <cell r="X2241">
            <v>42736</v>
          </cell>
          <cell r="Y2241">
            <v>42756</v>
          </cell>
          <cell r="Z2241">
            <v>42756</v>
          </cell>
          <cell r="AA2241" t="e">
            <v>#N/A</v>
          </cell>
          <cell r="AB2241" t="str">
            <v>NA</v>
          </cell>
          <cell r="AC2241" t="str">
            <v>No</v>
          </cell>
        </row>
        <row r="2242">
          <cell r="C2242">
            <v>121941</v>
          </cell>
          <cell r="D2242" t="e">
            <v>#N/A</v>
          </cell>
          <cell r="E2242" t="str">
            <v>Nishant Kumar</v>
          </cell>
          <cell r="F2242" t="str">
            <v>M</v>
          </cell>
          <cell r="G2242">
            <v>42755</v>
          </cell>
          <cell r="H2242" t="str">
            <v>AN</v>
          </cell>
          <cell r="I2242" t="str">
            <v>A4</v>
          </cell>
          <cell r="K2242" t="str">
            <v>Pune</v>
          </cell>
          <cell r="L2242" t="str">
            <v>Mumbai</v>
          </cell>
          <cell r="M2242" t="str">
            <v>Trained</v>
          </cell>
          <cell r="N2242" t="str">
            <v>JEE</v>
          </cell>
          <cell r="O2242" t="str">
            <v>Java</v>
          </cell>
          <cell r="P2242" t="str">
            <v>Java</v>
          </cell>
          <cell r="Q2242" t="str">
            <v>NA</v>
          </cell>
          <cell r="R2242">
            <v>42755</v>
          </cell>
          <cell r="S2242" t="str">
            <v>Not to be allocated</v>
          </cell>
          <cell r="T2242" t="e">
            <v>#N/A</v>
          </cell>
          <cell r="U2242" t="e">
            <v>#N/A</v>
          </cell>
          <cell r="V2242" t="e">
            <v>#N/A</v>
          </cell>
          <cell r="W2242" t="str">
            <v>Not to be allocated</v>
          </cell>
          <cell r="X2242" t="str">
            <v>Not to be allocated</v>
          </cell>
          <cell r="Y2242">
            <v>42767</v>
          </cell>
          <cell r="Z2242">
            <v>42767</v>
          </cell>
          <cell r="AA2242" t="e">
            <v>#N/A</v>
          </cell>
          <cell r="AB2242" t="str">
            <v>Absconded</v>
          </cell>
          <cell r="AC2242" t="str">
            <v>Yes</v>
          </cell>
        </row>
        <row r="2243">
          <cell r="C2243">
            <v>121826</v>
          </cell>
          <cell r="D2243" t="str">
            <v>A</v>
          </cell>
          <cell r="E2243" t="str">
            <v>Sumit Kumar</v>
          </cell>
          <cell r="F2243" t="str">
            <v>M</v>
          </cell>
          <cell r="G2243">
            <v>42755</v>
          </cell>
          <cell r="H2243" t="str">
            <v>AN</v>
          </cell>
          <cell r="I2243" t="str">
            <v>A4</v>
          </cell>
          <cell r="K2243" t="str">
            <v>Pune</v>
          </cell>
          <cell r="L2243" t="str">
            <v>Mumbai</v>
          </cell>
          <cell r="M2243" t="str">
            <v>Trained</v>
          </cell>
          <cell r="N2243" t="str">
            <v>JEE</v>
          </cell>
          <cell r="O2243" t="str">
            <v>Java</v>
          </cell>
          <cell r="P2243" t="str">
            <v>Java</v>
          </cell>
          <cell r="Q2243" t="str">
            <v>NA</v>
          </cell>
          <cell r="R2243">
            <v>42755</v>
          </cell>
          <cell r="S2243" t="str">
            <v>Infra Igate</v>
          </cell>
          <cell r="T2243" t="str">
            <v>Infra Services</v>
          </cell>
          <cell r="U2243" t="str">
            <v>IMS</v>
          </cell>
          <cell r="V2243" t="str">
            <v>IMS</v>
          </cell>
          <cell r="W2243">
            <v>42767</v>
          </cell>
          <cell r="X2243">
            <v>42767</v>
          </cell>
          <cell r="Y2243">
            <v>42767</v>
          </cell>
          <cell r="Z2243">
            <v>42767</v>
          </cell>
          <cell r="AA2243" t="e">
            <v>#N/A</v>
          </cell>
          <cell r="AB2243" t="str">
            <v>NA</v>
          </cell>
          <cell r="AC2243" t="str">
            <v>Yes</v>
          </cell>
        </row>
        <row r="2244">
          <cell r="C2244">
            <v>121827</v>
          </cell>
          <cell r="D2244" t="str">
            <v>A</v>
          </cell>
          <cell r="E2244" t="str">
            <v>Ranjith Kumar Gupta</v>
          </cell>
          <cell r="F2244" t="str">
            <v>M</v>
          </cell>
          <cell r="G2244">
            <v>42755</v>
          </cell>
          <cell r="H2244" t="str">
            <v>AN</v>
          </cell>
          <cell r="I2244" t="str">
            <v>A4</v>
          </cell>
          <cell r="K2244" t="str">
            <v>Pune</v>
          </cell>
          <cell r="L2244" t="str">
            <v>Mumbai</v>
          </cell>
          <cell r="M2244" t="str">
            <v>Trained</v>
          </cell>
          <cell r="N2244" t="str">
            <v>JEE</v>
          </cell>
          <cell r="O2244" t="str">
            <v>Java</v>
          </cell>
          <cell r="P2244" t="str">
            <v>Java</v>
          </cell>
          <cell r="Q2244" t="str">
            <v>NA</v>
          </cell>
          <cell r="R2244">
            <v>42755</v>
          </cell>
          <cell r="S2244" t="str">
            <v>Infra Igate</v>
          </cell>
          <cell r="T2244" t="str">
            <v>Infra Services</v>
          </cell>
          <cell r="U2244" t="str">
            <v>IMS</v>
          </cell>
          <cell r="V2244" t="str">
            <v>IMS</v>
          </cell>
          <cell r="W2244">
            <v>42767</v>
          </cell>
          <cell r="X2244">
            <v>42767</v>
          </cell>
          <cell r="Y2244">
            <v>42767</v>
          </cell>
          <cell r="Z2244">
            <v>42767</v>
          </cell>
          <cell r="AA2244" t="e">
            <v>#N/A</v>
          </cell>
          <cell r="AB2244" t="str">
            <v>NA</v>
          </cell>
          <cell r="AC2244" t="str">
            <v>Yes</v>
          </cell>
        </row>
        <row r="2245">
          <cell r="C2245">
            <v>121828</v>
          </cell>
          <cell r="D2245" t="str">
            <v>A</v>
          </cell>
          <cell r="E2245" t="str">
            <v>Darshan TS</v>
          </cell>
          <cell r="F2245" t="str">
            <v>M</v>
          </cell>
          <cell r="G2245">
            <v>42755</v>
          </cell>
          <cell r="H2245" t="str">
            <v>AN</v>
          </cell>
          <cell r="I2245" t="str">
            <v>A4</v>
          </cell>
          <cell r="K2245" t="str">
            <v>Pune</v>
          </cell>
          <cell r="L2245" t="str">
            <v>Pune</v>
          </cell>
          <cell r="M2245" t="str">
            <v>Trained</v>
          </cell>
          <cell r="N2245" t="str">
            <v>JEE</v>
          </cell>
          <cell r="O2245" t="str">
            <v>Java</v>
          </cell>
          <cell r="P2245" t="str">
            <v>Java</v>
          </cell>
          <cell r="Q2245" t="str">
            <v>NA</v>
          </cell>
          <cell r="R2245">
            <v>42755</v>
          </cell>
          <cell r="S2245" t="str">
            <v>Not to be allocated</v>
          </cell>
          <cell r="T2245" t="str">
            <v>Fresher pool</v>
          </cell>
          <cell r="U2245" t="str">
            <v>Others</v>
          </cell>
          <cell r="V2245" t="str">
            <v>Fresher pool</v>
          </cell>
          <cell r="W2245" t="str">
            <v>Not to be allocated</v>
          </cell>
          <cell r="X2245" t="str">
            <v>Not to be allocated</v>
          </cell>
          <cell r="Y2245" t="e">
            <v>#N/A</v>
          </cell>
          <cell r="Z2245" t="e">
            <v>#N/A</v>
          </cell>
          <cell r="AA2245" t="e">
            <v>#N/A</v>
          </cell>
          <cell r="AB2245" t="str">
            <v>Absconded</v>
          </cell>
          <cell r="AC2245" t="str">
            <v>No</v>
          </cell>
        </row>
        <row r="2246">
          <cell r="C2246">
            <v>121829</v>
          </cell>
          <cell r="D2246" t="str">
            <v>A</v>
          </cell>
          <cell r="E2246" t="str">
            <v>Bhavani</v>
          </cell>
          <cell r="F2246" t="str">
            <v>F</v>
          </cell>
          <cell r="G2246">
            <v>42755</v>
          </cell>
          <cell r="H2246" t="str">
            <v>AN</v>
          </cell>
          <cell r="I2246" t="str">
            <v>A4</v>
          </cell>
          <cell r="K2246" t="str">
            <v>Pune</v>
          </cell>
          <cell r="L2246" t="str">
            <v>Mumbai</v>
          </cell>
          <cell r="M2246" t="str">
            <v>Trained</v>
          </cell>
          <cell r="N2246" t="str">
            <v>JEE</v>
          </cell>
          <cell r="O2246" t="str">
            <v>Java</v>
          </cell>
          <cell r="P2246" t="str">
            <v>Java</v>
          </cell>
          <cell r="Q2246" t="str">
            <v>NA</v>
          </cell>
          <cell r="R2246">
            <v>42755</v>
          </cell>
          <cell r="S2246" t="str">
            <v>AppsNA</v>
          </cell>
          <cell r="T2246" t="str">
            <v>APPS NA</v>
          </cell>
          <cell r="U2246" t="str">
            <v>ADM - GE</v>
          </cell>
          <cell r="V2246" t="str">
            <v>PBS &amp; CSD</v>
          </cell>
          <cell r="W2246">
            <v>42795</v>
          </cell>
          <cell r="X2246">
            <v>42795</v>
          </cell>
          <cell r="Y2246">
            <v>42767</v>
          </cell>
          <cell r="Z2246">
            <v>42767</v>
          </cell>
          <cell r="AA2246">
            <v>42795</v>
          </cell>
          <cell r="AB2246" t="str">
            <v>NA</v>
          </cell>
          <cell r="AC2246" t="str">
            <v>Yes</v>
          </cell>
        </row>
        <row r="2247">
          <cell r="C2247">
            <v>121830</v>
          </cell>
          <cell r="D2247" t="str">
            <v>T</v>
          </cell>
          <cell r="E2247" t="str">
            <v>Arvind</v>
          </cell>
          <cell r="F2247" t="str">
            <v>M</v>
          </cell>
          <cell r="G2247">
            <v>42755</v>
          </cell>
          <cell r="H2247" t="str">
            <v>AN</v>
          </cell>
          <cell r="I2247" t="str">
            <v>A4</v>
          </cell>
          <cell r="K2247" t="str">
            <v>Pune</v>
          </cell>
          <cell r="L2247" t="str">
            <v>Pune</v>
          </cell>
          <cell r="M2247" t="str">
            <v>Trained</v>
          </cell>
          <cell r="N2247" t="str">
            <v>JEE</v>
          </cell>
          <cell r="O2247" t="str">
            <v>Java</v>
          </cell>
          <cell r="P2247" t="str">
            <v>Java</v>
          </cell>
          <cell r="Q2247" t="str">
            <v>NA</v>
          </cell>
          <cell r="R2247">
            <v>42755</v>
          </cell>
          <cell r="S2247" t="str">
            <v>Not to be allocated</v>
          </cell>
          <cell r="T2247" t="str">
            <v>Fresher pool</v>
          </cell>
          <cell r="U2247" t="str">
            <v>Others</v>
          </cell>
          <cell r="V2247" t="str">
            <v>Fresher pool</v>
          </cell>
          <cell r="W2247" t="str">
            <v>Not to be allocated</v>
          </cell>
          <cell r="X2247" t="str">
            <v>Not to be allocated</v>
          </cell>
          <cell r="Y2247" t="e">
            <v>#N/A</v>
          </cell>
          <cell r="Z2247" t="e">
            <v>#N/A</v>
          </cell>
          <cell r="AA2247" t="e">
            <v>#N/A</v>
          </cell>
          <cell r="AB2247" t="str">
            <v>Absconded</v>
          </cell>
          <cell r="AC2247" t="str">
            <v>No</v>
          </cell>
        </row>
        <row r="2248">
          <cell r="C2248">
            <v>122092</v>
          </cell>
          <cell r="D2248" t="str">
            <v>A</v>
          </cell>
          <cell r="E2248" t="str">
            <v>Shivani Kumari</v>
          </cell>
          <cell r="F2248" t="str">
            <v>F</v>
          </cell>
          <cell r="G2248">
            <v>42755</v>
          </cell>
          <cell r="H2248" t="str">
            <v>AN</v>
          </cell>
          <cell r="I2248" t="str">
            <v>A4</v>
          </cell>
          <cell r="K2248" t="str">
            <v>Noida</v>
          </cell>
          <cell r="L2248" t="str">
            <v>Noida</v>
          </cell>
          <cell r="M2248" t="str">
            <v>Trained</v>
          </cell>
          <cell r="N2248" t="str">
            <v>Service Desk</v>
          </cell>
          <cell r="O2248" t="str">
            <v>Service Desk</v>
          </cell>
          <cell r="P2248" t="str">
            <v>Service Desk</v>
          </cell>
          <cell r="Q2248" t="str">
            <v>NA</v>
          </cell>
          <cell r="R2248">
            <v>42755</v>
          </cell>
          <cell r="S2248" t="str">
            <v>Infra Igate</v>
          </cell>
          <cell r="T2248" t="str">
            <v>Infra Services</v>
          </cell>
          <cell r="U2248" t="str">
            <v>IMS</v>
          </cell>
          <cell r="V2248" t="str">
            <v>IMS</v>
          </cell>
          <cell r="W2248">
            <v>42736</v>
          </cell>
          <cell r="X2248">
            <v>42736</v>
          </cell>
          <cell r="Y2248">
            <v>42756</v>
          </cell>
          <cell r="Z2248">
            <v>42756</v>
          </cell>
          <cell r="AA2248" t="e">
            <v>#N/A</v>
          </cell>
          <cell r="AB2248" t="str">
            <v>NA</v>
          </cell>
          <cell r="AC2248" t="str">
            <v>No</v>
          </cell>
        </row>
        <row r="2249">
          <cell r="C2249">
            <v>121353</v>
          </cell>
          <cell r="D2249" t="str">
            <v>A</v>
          </cell>
          <cell r="E2249" t="str">
            <v>Vinamra Mathur</v>
          </cell>
          <cell r="F2249" t="str">
            <v>M</v>
          </cell>
          <cell r="G2249">
            <v>42755</v>
          </cell>
          <cell r="H2249" t="str">
            <v>AN</v>
          </cell>
          <cell r="I2249" t="str">
            <v>A4</v>
          </cell>
          <cell r="K2249" t="str">
            <v>Noida</v>
          </cell>
          <cell r="L2249" t="str">
            <v>Noida</v>
          </cell>
          <cell r="M2249" t="str">
            <v>Trained</v>
          </cell>
          <cell r="N2249" t="str">
            <v>Service Desk</v>
          </cell>
          <cell r="O2249" t="str">
            <v>Service Desk</v>
          </cell>
          <cell r="P2249" t="str">
            <v>Service Desk</v>
          </cell>
          <cell r="Q2249" t="str">
            <v>NA</v>
          </cell>
          <cell r="R2249">
            <v>42755</v>
          </cell>
          <cell r="S2249" t="str">
            <v>Infra Igate</v>
          </cell>
          <cell r="T2249" t="str">
            <v>Infra Services</v>
          </cell>
          <cell r="U2249" t="str">
            <v>IMS</v>
          </cell>
          <cell r="V2249" t="str">
            <v>IMS</v>
          </cell>
          <cell r="W2249">
            <v>42736</v>
          </cell>
          <cell r="X2249">
            <v>42736</v>
          </cell>
          <cell r="Y2249">
            <v>42756</v>
          </cell>
          <cell r="Z2249">
            <v>42756</v>
          </cell>
          <cell r="AA2249" t="e">
            <v>#N/A</v>
          </cell>
          <cell r="AB2249" t="str">
            <v>NA</v>
          </cell>
          <cell r="AC2249" t="str">
            <v>No</v>
          </cell>
        </row>
        <row r="2250">
          <cell r="C2250">
            <v>121355</v>
          </cell>
          <cell r="D2250" t="str">
            <v>A</v>
          </cell>
          <cell r="E2250" t="str">
            <v>Ajay Pal Singh</v>
          </cell>
          <cell r="F2250" t="str">
            <v>M</v>
          </cell>
          <cell r="G2250">
            <v>42755</v>
          </cell>
          <cell r="H2250" t="str">
            <v>AN</v>
          </cell>
          <cell r="I2250" t="str">
            <v>A4</v>
          </cell>
          <cell r="K2250" t="str">
            <v>Noida</v>
          </cell>
          <cell r="L2250" t="str">
            <v>Noida</v>
          </cell>
          <cell r="M2250" t="str">
            <v>Trained</v>
          </cell>
          <cell r="N2250" t="str">
            <v>Service Desk</v>
          </cell>
          <cell r="O2250" t="str">
            <v>Service Desk</v>
          </cell>
          <cell r="P2250" t="str">
            <v>Service Desk</v>
          </cell>
          <cell r="Q2250" t="str">
            <v>NA</v>
          </cell>
          <cell r="R2250">
            <v>42755</v>
          </cell>
          <cell r="S2250" t="str">
            <v>Infra Igate</v>
          </cell>
          <cell r="T2250" t="str">
            <v>Infra Services</v>
          </cell>
          <cell r="U2250" t="str">
            <v>IMS</v>
          </cell>
          <cell r="V2250" t="str">
            <v>IMS</v>
          </cell>
          <cell r="W2250">
            <v>42736</v>
          </cell>
          <cell r="X2250">
            <v>42736</v>
          </cell>
          <cell r="Y2250">
            <v>42756</v>
          </cell>
          <cell r="Z2250">
            <v>42756</v>
          </cell>
          <cell r="AA2250" t="e">
            <v>#N/A</v>
          </cell>
          <cell r="AB2250" t="str">
            <v>NA</v>
          </cell>
          <cell r="AC2250" t="str">
            <v>No</v>
          </cell>
        </row>
        <row r="2251">
          <cell r="C2251">
            <v>121907</v>
          </cell>
          <cell r="D2251" t="str">
            <v>A</v>
          </cell>
          <cell r="E2251" t="str">
            <v>Vivek Durai</v>
          </cell>
          <cell r="F2251" t="str">
            <v>M</v>
          </cell>
          <cell r="G2251">
            <v>42755</v>
          </cell>
          <cell r="H2251" t="str">
            <v>AN</v>
          </cell>
          <cell r="I2251" t="str">
            <v>A4</v>
          </cell>
          <cell r="K2251" t="str">
            <v>Bangalore</v>
          </cell>
          <cell r="L2251" t="str">
            <v>Bangalore</v>
          </cell>
          <cell r="M2251" t="str">
            <v>Trained</v>
          </cell>
          <cell r="N2251" t="str">
            <v>Service Desk</v>
          </cell>
          <cell r="O2251" t="str">
            <v>Service Desk</v>
          </cell>
          <cell r="P2251" t="str">
            <v>Service Desk</v>
          </cell>
          <cell r="Q2251" t="str">
            <v>NA</v>
          </cell>
          <cell r="R2251">
            <v>42755</v>
          </cell>
          <cell r="S2251" t="str">
            <v>Infra Igate</v>
          </cell>
          <cell r="T2251" t="str">
            <v>Infra Services</v>
          </cell>
          <cell r="U2251" t="str">
            <v>IMS</v>
          </cell>
          <cell r="V2251" t="str">
            <v>IMS</v>
          </cell>
          <cell r="W2251">
            <v>42736</v>
          </cell>
          <cell r="X2251">
            <v>42736</v>
          </cell>
          <cell r="Y2251">
            <v>42756</v>
          </cell>
          <cell r="Z2251">
            <v>42756</v>
          </cell>
          <cell r="AA2251" t="e">
            <v>#N/A</v>
          </cell>
          <cell r="AB2251" t="str">
            <v>NA</v>
          </cell>
          <cell r="AC2251" t="str">
            <v>No</v>
          </cell>
        </row>
        <row r="2252">
          <cell r="C2252">
            <v>121937</v>
          </cell>
          <cell r="D2252" t="str">
            <v>A</v>
          </cell>
          <cell r="E2252" t="str">
            <v>Syed Hannan Sami</v>
          </cell>
          <cell r="F2252" t="str">
            <v>M</v>
          </cell>
          <cell r="G2252">
            <v>42755</v>
          </cell>
          <cell r="H2252" t="str">
            <v>AN</v>
          </cell>
          <cell r="I2252" t="str">
            <v>A4</v>
          </cell>
          <cell r="K2252" t="str">
            <v>Bangalore</v>
          </cell>
          <cell r="L2252" t="str">
            <v>Bangalore</v>
          </cell>
          <cell r="M2252" t="str">
            <v>Trained</v>
          </cell>
          <cell r="N2252" t="str">
            <v>Service Desk</v>
          </cell>
          <cell r="O2252" t="str">
            <v>Service Desk</v>
          </cell>
          <cell r="P2252" t="str">
            <v>Service Desk</v>
          </cell>
          <cell r="Q2252" t="str">
            <v>NA</v>
          </cell>
          <cell r="R2252">
            <v>42755</v>
          </cell>
          <cell r="S2252" t="str">
            <v>Infra Igate</v>
          </cell>
          <cell r="T2252" t="str">
            <v>Infra Services</v>
          </cell>
          <cell r="U2252" t="str">
            <v>IMS</v>
          </cell>
          <cell r="V2252" t="str">
            <v>IMS</v>
          </cell>
          <cell r="W2252">
            <v>42736</v>
          </cell>
          <cell r="X2252">
            <v>42736</v>
          </cell>
          <cell r="Y2252">
            <v>42756</v>
          </cell>
          <cell r="Z2252">
            <v>42756</v>
          </cell>
          <cell r="AA2252" t="e">
            <v>#N/A</v>
          </cell>
          <cell r="AB2252" t="str">
            <v>NA</v>
          </cell>
          <cell r="AC2252" t="str">
            <v>No</v>
          </cell>
        </row>
        <row r="2253">
          <cell r="C2253">
            <v>121933</v>
          </cell>
          <cell r="D2253" t="str">
            <v>A</v>
          </cell>
          <cell r="E2253" t="str">
            <v>Shalini Kumari</v>
          </cell>
          <cell r="F2253" t="str">
            <v>F</v>
          </cell>
          <cell r="G2253">
            <v>42755</v>
          </cell>
          <cell r="H2253" t="str">
            <v>AN</v>
          </cell>
          <cell r="I2253" t="str">
            <v>A4</v>
          </cell>
          <cell r="K2253" t="str">
            <v>Bangalore</v>
          </cell>
          <cell r="L2253" t="str">
            <v>Bangalore</v>
          </cell>
          <cell r="M2253" t="str">
            <v>Trained</v>
          </cell>
          <cell r="N2253" t="str">
            <v>Service Desk</v>
          </cell>
          <cell r="O2253" t="str">
            <v>Service Desk</v>
          </cell>
          <cell r="P2253" t="str">
            <v>Service Desk</v>
          </cell>
          <cell r="Q2253" t="str">
            <v>NA</v>
          </cell>
          <cell r="R2253">
            <v>42755</v>
          </cell>
          <cell r="S2253" t="str">
            <v>Infra Igate</v>
          </cell>
          <cell r="T2253" t="str">
            <v>Infra Services</v>
          </cell>
          <cell r="U2253" t="str">
            <v>IMS</v>
          </cell>
          <cell r="V2253" t="str">
            <v>IMS</v>
          </cell>
          <cell r="W2253">
            <v>42736</v>
          </cell>
          <cell r="X2253">
            <v>42736</v>
          </cell>
          <cell r="Y2253">
            <v>42756</v>
          </cell>
          <cell r="Z2253">
            <v>42756</v>
          </cell>
          <cell r="AA2253" t="e">
            <v>#N/A</v>
          </cell>
          <cell r="AB2253" t="str">
            <v>NA</v>
          </cell>
          <cell r="AC2253" t="str">
            <v>No</v>
          </cell>
        </row>
        <row r="2254">
          <cell r="C2254">
            <v>121906</v>
          </cell>
          <cell r="D2254" t="str">
            <v>A</v>
          </cell>
          <cell r="E2254" t="str">
            <v>Thenpandiyan Munusamy</v>
          </cell>
          <cell r="F2254" t="str">
            <v>M</v>
          </cell>
          <cell r="G2254">
            <v>42755</v>
          </cell>
          <cell r="H2254" t="str">
            <v>AN</v>
          </cell>
          <cell r="I2254" t="str">
            <v>A4</v>
          </cell>
          <cell r="K2254" t="str">
            <v>Bangalore</v>
          </cell>
          <cell r="L2254" t="str">
            <v>Bangalore</v>
          </cell>
          <cell r="M2254" t="str">
            <v>Trained</v>
          </cell>
          <cell r="N2254" t="str">
            <v>Service Desk</v>
          </cell>
          <cell r="O2254" t="str">
            <v>Service Desk</v>
          </cell>
          <cell r="P2254" t="str">
            <v>Service Desk</v>
          </cell>
          <cell r="Q2254" t="str">
            <v>NA</v>
          </cell>
          <cell r="R2254">
            <v>42755</v>
          </cell>
          <cell r="S2254" t="str">
            <v>Infra Igate</v>
          </cell>
          <cell r="T2254" t="str">
            <v>Infra Services</v>
          </cell>
          <cell r="U2254" t="str">
            <v>IMS</v>
          </cell>
          <cell r="V2254" t="str">
            <v>IMS</v>
          </cell>
          <cell r="W2254">
            <v>42736</v>
          </cell>
          <cell r="X2254">
            <v>42736</v>
          </cell>
          <cell r="Y2254">
            <v>42756</v>
          </cell>
          <cell r="Z2254">
            <v>42756</v>
          </cell>
          <cell r="AA2254" t="e">
            <v>#N/A</v>
          </cell>
          <cell r="AB2254" t="str">
            <v>NA</v>
          </cell>
          <cell r="AC2254" t="str">
            <v>No</v>
          </cell>
        </row>
        <row r="2255">
          <cell r="C2255">
            <v>121934</v>
          </cell>
          <cell r="D2255" t="str">
            <v>A</v>
          </cell>
          <cell r="E2255" t="str">
            <v>Safeena Anjum</v>
          </cell>
          <cell r="F2255" t="str">
            <v>F</v>
          </cell>
          <cell r="G2255">
            <v>42755</v>
          </cell>
          <cell r="H2255" t="str">
            <v>AS</v>
          </cell>
          <cell r="I2255" t="str">
            <v>A3</v>
          </cell>
          <cell r="K2255" t="str">
            <v>Bangalore</v>
          </cell>
          <cell r="L2255" t="str">
            <v>Bangalore</v>
          </cell>
          <cell r="M2255" t="str">
            <v>Trained</v>
          </cell>
          <cell r="N2255" t="str">
            <v>Service Desk</v>
          </cell>
          <cell r="O2255" t="str">
            <v>Service Desk</v>
          </cell>
          <cell r="P2255" t="str">
            <v>Service Desk</v>
          </cell>
          <cell r="Q2255" t="str">
            <v>NA</v>
          </cell>
          <cell r="R2255">
            <v>42755</v>
          </cell>
          <cell r="S2255" t="str">
            <v>Infra Igate</v>
          </cell>
          <cell r="T2255" t="str">
            <v>Infra Services</v>
          </cell>
          <cell r="U2255" t="str">
            <v>IMS</v>
          </cell>
          <cell r="V2255" t="str">
            <v>IMS</v>
          </cell>
          <cell r="W2255">
            <v>42736</v>
          </cell>
          <cell r="X2255">
            <v>42736</v>
          </cell>
          <cell r="Y2255">
            <v>42756</v>
          </cell>
          <cell r="Z2255">
            <v>42756</v>
          </cell>
          <cell r="AA2255" t="e">
            <v>#N/A</v>
          </cell>
          <cell r="AB2255" t="str">
            <v>NA</v>
          </cell>
          <cell r="AC2255" t="str">
            <v>No</v>
          </cell>
        </row>
        <row r="2256">
          <cell r="C2256">
            <v>122093</v>
          </cell>
          <cell r="D2256" t="str">
            <v>A</v>
          </cell>
          <cell r="E2256" t="str">
            <v>Jasmin Kaur Sandhu</v>
          </cell>
          <cell r="F2256" t="str">
            <v>F</v>
          </cell>
          <cell r="G2256">
            <v>42755</v>
          </cell>
          <cell r="H2256" t="str">
            <v>AS</v>
          </cell>
          <cell r="I2256" t="str">
            <v>A3</v>
          </cell>
          <cell r="K2256" t="str">
            <v>Noida</v>
          </cell>
          <cell r="L2256" t="str">
            <v>Noida</v>
          </cell>
          <cell r="M2256" t="str">
            <v>Trained</v>
          </cell>
          <cell r="N2256" t="str">
            <v>Service Desk</v>
          </cell>
          <cell r="O2256" t="str">
            <v>Service Desk</v>
          </cell>
          <cell r="P2256" t="str">
            <v>Service Desk</v>
          </cell>
          <cell r="Q2256" t="str">
            <v>NA</v>
          </cell>
          <cell r="R2256">
            <v>42755</v>
          </cell>
          <cell r="S2256" t="str">
            <v>Infra Igate</v>
          </cell>
          <cell r="T2256" t="str">
            <v>Infra Services</v>
          </cell>
          <cell r="U2256" t="str">
            <v>IMS</v>
          </cell>
          <cell r="V2256" t="str">
            <v>IMS</v>
          </cell>
          <cell r="W2256">
            <v>42736</v>
          </cell>
          <cell r="X2256">
            <v>42736</v>
          </cell>
          <cell r="Y2256">
            <v>42756</v>
          </cell>
          <cell r="Z2256">
            <v>42756</v>
          </cell>
          <cell r="AA2256" t="e">
            <v>#N/A</v>
          </cell>
          <cell r="AB2256" t="str">
            <v>NA</v>
          </cell>
          <cell r="AC2256" t="str">
            <v>No</v>
          </cell>
        </row>
        <row r="2257">
          <cell r="C2257">
            <v>121831</v>
          </cell>
          <cell r="D2257" t="str">
            <v>A</v>
          </cell>
          <cell r="E2257" t="str">
            <v>Chaithrashree R S</v>
          </cell>
          <cell r="F2257" t="str">
            <v>F</v>
          </cell>
          <cell r="G2257">
            <v>42755</v>
          </cell>
          <cell r="H2257" t="str">
            <v>AN</v>
          </cell>
          <cell r="I2257" t="str">
            <v>A4</v>
          </cell>
          <cell r="K2257" t="str">
            <v>Pune</v>
          </cell>
          <cell r="L2257" t="str">
            <v>Mumbai</v>
          </cell>
          <cell r="M2257" t="str">
            <v>Trained</v>
          </cell>
          <cell r="N2257" t="str">
            <v>JEE</v>
          </cell>
          <cell r="O2257" t="str">
            <v>Java</v>
          </cell>
          <cell r="P2257" t="str">
            <v>Java</v>
          </cell>
          <cell r="Q2257" t="str">
            <v>NA</v>
          </cell>
          <cell r="R2257">
            <v>42755</v>
          </cell>
          <cell r="S2257" t="str">
            <v>AppsNA</v>
          </cell>
          <cell r="T2257" t="str">
            <v>APPS NA</v>
          </cell>
          <cell r="U2257" t="str">
            <v>ADM - GE</v>
          </cell>
          <cell r="V2257" t="str">
            <v>PBS &amp; CSD</v>
          </cell>
          <cell r="W2257">
            <v>42795</v>
          </cell>
          <cell r="X2257">
            <v>42795</v>
          </cell>
          <cell r="Y2257">
            <v>42767</v>
          </cell>
          <cell r="Z2257">
            <v>42767</v>
          </cell>
          <cell r="AA2257">
            <v>42795</v>
          </cell>
          <cell r="AB2257" t="str">
            <v>NA</v>
          </cell>
          <cell r="AC2257" t="str">
            <v>Yes</v>
          </cell>
        </row>
        <row r="2258">
          <cell r="C2258">
            <v>121832</v>
          </cell>
          <cell r="D2258" t="str">
            <v>A</v>
          </cell>
          <cell r="E2258" t="str">
            <v>Mounika Y</v>
          </cell>
          <cell r="F2258" t="str">
            <v>F</v>
          </cell>
          <cell r="G2258">
            <v>42755</v>
          </cell>
          <cell r="H2258" t="str">
            <v>AN</v>
          </cell>
          <cell r="I2258" t="str">
            <v>A4</v>
          </cell>
          <cell r="K2258" t="str">
            <v>Pune</v>
          </cell>
          <cell r="L2258" t="str">
            <v>Mumbai</v>
          </cell>
          <cell r="M2258" t="str">
            <v>Trained</v>
          </cell>
          <cell r="N2258" t="str">
            <v>JEE</v>
          </cell>
          <cell r="O2258" t="str">
            <v>Java</v>
          </cell>
          <cell r="P2258" t="str">
            <v>Java</v>
          </cell>
          <cell r="Q2258" t="str">
            <v>NA</v>
          </cell>
          <cell r="R2258">
            <v>42755</v>
          </cell>
          <cell r="S2258" t="str">
            <v>AppsNA</v>
          </cell>
          <cell r="T2258" t="str">
            <v>APPS NA</v>
          </cell>
          <cell r="U2258" t="str">
            <v>ADM - GE</v>
          </cell>
          <cell r="V2258" t="str">
            <v>PBS &amp; CSD</v>
          </cell>
          <cell r="W2258">
            <v>42795</v>
          </cell>
          <cell r="X2258">
            <v>42795</v>
          </cell>
          <cell r="Y2258">
            <v>42767</v>
          </cell>
          <cell r="Z2258">
            <v>42767</v>
          </cell>
          <cell r="AA2258">
            <v>42795</v>
          </cell>
          <cell r="AB2258" t="str">
            <v>NA</v>
          </cell>
          <cell r="AC2258" t="str">
            <v>Yes</v>
          </cell>
        </row>
        <row r="2259">
          <cell r="C2259">
            <v>121834</v>
          </cell>
          <cell r="D2259" t="str">
            <v>A</v>
          </cell>
          <cell r="E2259" t="str">
            <v>Nishanth Kothakota</v>
          </cell>
          <cell r="F2259" t="str">
            <v>M</v>
          </cell>
          <cell r="G2259">
            <v>42755</v>
          </cell>
          <cell r="H2259" t="str">
            <v>AN</v>
          </cell>
          <cell r="I2259" t="str">
            <v>A4</v>
          </cell>
          <cell r="K2259" t="str">
            <v>Pune</v>
          </cell>
          <cell r="L2259" t="str">
            <v>Mumbai</v>
          </cell>
          <cell r="M2259" t="str">
            <v>Trained</v>
          </cell>
          <cell r="N2259" t="str">
            <v>JEE</v>
          </cell>
          <cell r="O2259" t="str">
            <v>Java</v>
          </cell>
          <cell r="P2259" t="str">
            <v>Java</v>
          </cell>
          <cell r="Q2259" t="str">
            <v>NA</v>
          </cell>
          <cell r="R2259">
            <v>42755</v>
          </cell>
          <cell r="S2259" t="str">
            <v>Infra Igate</v>
          </cell>
          <cell r="T2259" t="str">
            <v>Infra Services</v>
          </cell>
          <cell r="U2259" t="str">
            <v>IMS</v>
          </cell>
          <cell r="V2259" t="str">
            <v>IMS</v>
          </cell>
          <cell r="W2259">
            <v>42767</v>
          </cell>
          <cell r="X2259">
            <v>42767</v>
          </cell>
          <cell r="Y2259">
            <v>42767</v>
          </cell>
          <cell r="Z2259">
            <v>42767</v>
          </cell>
          <cell r="AA2259" t="e">
            <v>#N/A</v>
          </cell>
          <cell r="AB2259" t="str">
            <v>NA</v>
          </cell>
          <cell r="AC2259" t="str">
            <v>Yes</v>
          </cell>
        </row>
        <row r="2260">
          <cell r="C2260">
            <v>121835</v>
          </cell>
          <cell r="D2260" t="str">
            <v>A</v>
          </cell>
          <cell r="E2260" t="str">
            <v>Pavan Kumar K</v>
          </cell>
          <cell r="F2260" t="str">
            <v>M</v>
          </cell>
          <cell r="G2260">
            <v>42755</v>
          </cell>
          <cell r="H2260" t="str">
            <v>AN</v>
          </cell>
          <cell r="I2260" t="str">
            <v>A4</v>
          </cell>
          <cell r="K2260" t="str">
            <v>Pune</v>
          </cell>
          <cell r="L2260" t="str">
            <v>Mumbai</v>
          </cell>
          <cell r="M2260" t="str">
            <v>Trained</v>
          </cell>
          <cell r="N2260" t="str">
            <v>JEE</v>
          </cell>
          <cell r="O2260" t="str">
            <v>Java</v>
          </cell>
          <cell r="P2260" t="str">
            <v>Java</v>
          </cell>
          <cell r="Q2260" t="str">
            <v>NA</v>
          </cell>
          <cell r="R2260">
            <v>42755</v>
          </cell>
          <cell r="S2260" t="str">
            <v>Infra Igate</v>
          </cell>
          <cell r="T2260" t="str">
            <v>Infra Services</v>
          </cell>
          <cell r="U2260" t="str">
            <v>IMS</v>
          </cell>
          <cell r="V2260" t="str">
            <v>IMS</v>
          </cell>
          <cell r="W2260">
            <v>42767</v>
          </cell>
          <cell r="X2260">
            <v>42767</v>
          </cell>
          <cell r="Y2260">
            <v>42767</v>
          </cell>
          <cell r="Z2260">
            <v>42767</v>
          </cell>
          <cell r="AA2260" t="e">
            <v>#N/A</v>
          </cell>
          <cell r="AB2260" t="str">
            <v>NA</v>
          </cell>
          <cell r="AC2260" t="str">
            <v>Yes</v>
          </cell>
        </row>
        <row r="2261">
          <cell r="C2261">
            <v>121836</v>
          </cell>
          <cell r="D2261" t="str">
            <v>A</v>
          </cell>
          <cell r="E2261" t="str">
            <v>SAITHEJA C</v>
          </cell>
          <cell r="F2261" t="str">
            <v>M</v>
          </cell>
          <cell r="G2261">
            <v>42755</v>
          </cell>
          <cell r="H2261" t="str">
            <v>AN</v>
          </cell>
          <cell r="I2261" t="str">
            <v>A4</v>
          </cell>
          <cell r="K2261" t="str">
            <v>Pune</v>
          </cell>
          <cell r="L2261" t="str">
            <v>Mumbai</v>
          </cell>
          <cell r="M2261" t="str">
            <v>Trained</v>
          </cell>
          <cell r="N2261" t="str">
            <v>JEE</v>
          </cell>
          <cell r="O2261" t="str">
            <v>Java</v>
          </cell>
          <cell r="P2261" t="str">
            <v>Java</v>
          </cell>
          <cell r="Q2261" t="str">
            <v>NA</v>
          </cell>
          <cell r="R2261">
            <v>42755</v>
          </cell>
          <cell r="S2261" t="str">
            <v>Infra Igate</v>
          </cell>
          <cell r="T2261" t="str">
            <v>Infra Services</v>
          </cell>
          <cell r="U2261" t="str">
            <v>IMS</v>
          </cell>
          <cell r="V2261" t="str">
            <v>IMS</v>
          </cell>
          <cell r="W2261">
            <v>42767</v>
          </cell>
          <cell r="X2261">
            <v>42767</v>
          </cell>
          <cell r="Y2261">
            <v>42767</v>
          </cell>
          <cell r="Z2261">
            <v>42767</v>
          </cell>
          <cell r="AA2261" t="e">
            <v>#N/A</v>
          </cell>
          <cell r="AB2261" t="str">
            <v>NA</v>
          </cell>
          <cell r="AC2261" t="str">
            <v>Yes</v>
          </cell>
        </row>
        <row r="2262">
          <cell r="C2262">
            <v>121837</v>
          </cell>
          <cell r="D2262" t="str">
            <v>A</v>
          </cell>
          <cell r="E2262" t="str">
            <v xml:space="preserve">SARATH KUMAR  B </v>
          </cell>
          <cell r="F2262" t="str">
            <v>M</v>
          </cell>
          <cell r="G2262">
            <v>42755</v>
          </cell>
          <cell r="H2262" t="str">
            <v>AN</v>
          </cell>
          <cell r="I2262" t="str">
            <v>A4</v>
          </cell>
          <cell r="K2262" t="str">
            <v>Pune</v>
          </cell>
          <cell r="L2262" t="str">
            <v>Mumbai</v>
          </cell>
          <cell r="M2262" t="str">
            <v>Trained</v>
          </cell>
          <cell r="N2262" t="str">
            <v>JEE</v>
          </cell>
          <cell r="O2262" t="str">
            <v>Java</v>
          </cell>
          <cell r="P2262" t="str">
            <v>Java</v>
          </cell>
          <cell r="Q2262" t="str">
            <v>NA</v>
          </cell>
          <cell r="R2262">
            <v>42755</v>
          </cell>
          <cell r="S2262" t="str">
            <v>Infra Igate</v>
          </cell>
          <cell r="T2262" t="str">
            <v>Infra Services</v>
          </cell>
          <cell r="U2262" t="str">
            <v>IMS</v>
          </cell>
          <cell r="V2262" t="str">
            <v>IMS</v>
          </cell>
          <cell r="W2262">
            <v>42767</v>
          </cell>
          <cell r="X2262">
            <v>42767</v>
          </cell>
          <cell r="Y2262">
            <v>42767</v>
          </cell>
          <cell r="Z2262">
            <v>42767</v>
          </cell>
          <cell r="AA2262" t="e">
            <v>#N/A</v>
          </cell>
          <cell r="AB2262" t="str">
            <v>NA</v>
          </cell>
          <cell r="AC2262" t="str">
            <v>Yes</v>
          </cell>
        </row>
        <row r="2263">
          <cell r="C2263">
            <v>121838</v>
          </cell>
          <cell r="D2263" t="str">
            <v>A</v>
          </cell>
          <cell r="E2263" t="str">
            <v>Monika Khuntia</v>
          </cell>
          <cell r="F2263" t="str">
            <v>F</v>
          </cell>
          <cell r="G2263">
            <v>42755</v>
          </cell>
          <cell r="H2263" t="str">
            <v>AN</v>
          </cell>
          <cell r="I2263" t="str">
            <v>A4</v>
          </cell>
          <cell r="K2263" t="str">
            <v>Pune</v>
          </cell>
          <cell r="L2263" t="str">
            <v>Mumbai</v>
          </cell>
          <cell r="M2263" t="str">
            <v>Trained</v>
          </cell>
          <cell r="N2263" t="str">
            <v>JEE</v>
          </cell>
          <cell r="O2263" t="str">
            <v>Java</v>
          </cell>
          <cell r="P2263" t="str">
            <v>Java</v>
          </cell>
          <cell r="Q2263" t="str">
            <v>NA</v>
          </cell>
          <cell r="R2263">
            <v>42755</v>
          </cell>
          <cell r="S2263" t="str">
            <v>AppsNA</v>
          </cell>
          <cell r="T2263" t="str">
            <v>APPS NA</v>
          </cell>
          <cell r="U2263" t="str">
            <v>ADM - GE</v>
          </cell>
          <cell r="V2263" t="str">
            <v>PBS &amp; CSD</v>
          </cell>
          <cell r="W2263">
            <v>42795</v>
          </cell>
          <cell r="X2263">
            <v>42795</v>
          </cell>
          <cell r="Y2263">
            <v>42767</v>
          </cell>
          <cell r="Z2263">
            <v>42767</v>
          </cell>
          <cell r="AA2263">
            <v>42795</v>
          </cell>
          <cell r="AB2263" t="str">
            <v>NA</v>
          </cell>
          <cell r="AC2263" t="str">
            <v>Yes</v>
          </cell>
        </row>
        <row r="2264">
          <cell r="C2264">
            <v>121351</v>
          </cell>
          <cell r="D2264" t="str">
            <v>A</v>
          </cell>
          <cell r="E2264" t="str">
            <v>Jitendra Vishwakarma</v>
          </cell>
          <cell r="F2264" t="str">
            <v>M</v>
          </cell>
          <cell r="G2264">
            <v>42755</v>
          </cell>
          <cell r="H2264" t="str">
            <v>AS</v>
          </cell>
          <cell r="I2264" t="str">
            <v>A3</v>
          </cell>
          <cell r="K2264" t="str">
            <v>Noida</v>
          </cell>
          <cell r="L2264" t="str">
            <v>Noida</v>
          </cell>
          <cell r="M2264" t="str">
            <v>Trained</v>
          </cell>
          <cell r="N2264" t="str">
            <v>Service Desk</v>
          </cell>
          <cell r="O2264" t="str">
            <v>Service Desk</v>
          </cell>
          <cell r="P2264" t="str">
            <v>Service Desk</v>
          </cell>
          <cell r="Q2264" t="str">
            <v>NA</v>
          </cell>
          <cell r="R2264">
            <v>42755</v>
          </cell>
          <cell r="S2264" t="str">
            <v>Infra Igate</v>
          </cell>
          <cell r="T2264" t="str">
            <v>Infra Services</v>
          </cell>
          <cell r="U2264" t="str">
            <v>IMS</v>
          </cell>
          <cell r="V2264" t="str">
            <v>IMS</v>
          </cell>
          <cell r="W2264">
            <v>42736</v>
          </cell>
          <cell r="X2264">
            <v>42736</v>
          </cell>
          <cell r="Y2264">
            <v>42756</v>
          </cell>
          <cell r="Z2264">
            <v>42756</v>
          </cell>
          <cell r="AA2264" t="e">
            <v>#N/A</v>
          </cell>
          <cell r="AB2264" t="str">
            <v>NA</v>
          </cell>
          <cell r="AC2264" t="str">
            <v>No</v>
          </cell>
        </row>
        <row r="2265">
          <cell r="C2265">
            <v>121352</v>
          </cell>
          <cell r="D2265" t="str">
            <v>A</v>
          </cell>
          <cell r="E2265" t="str">
            <v>Vaasu Lalsinghani</v>
          </cell>
          <cell r="F2265" t="str">
            <v>M</v>
          </cell>
          <cell r="G2265">
            <v>42755</v>
          </cell>
          <cell r="H2265" t="str">
            <v>AS</v>
          </cell>
          <cell r="I2265" t="str">
            <v>A3</v>
          </cell>
          <cell r="K2265" t="str">
            <v>Noida</v>
          </cell>
          <cell r="L2265" t="str">
            <v>Noida</v>
          </cell>
          <cell r="M2265" t="str">
            <v>Trained</v>
          </cell>
          <cell r="N2265" t="str">
            <v>Service Desk</v>
          </cell>
          <cell r="O2265" t="str">
            <v>Service Desk</v>
          </cell>
          <cell r="P2265" t="str">
            <v>Service Desk</v>
          </cell>
          <cell r="Q2265" t="str">
            <v>NA</v>
          </cell>
          <cell r="R2265">
            <v>42755</v>
          </cell>
          <cell r="S2265" t="str">
            <v>Infra Igate</v>
          </cell>
          <cell r="T2265" t="str">
            <v>Infra Services</v>
          </cell>
          <cell r="U2265" t="str">
            <v>IMS</v>
          </cell>
          <cell r="V2265" t="str">
            <v>IMS</v>
          </cell>
          <cell r="W2265">
            <v>42736</v>
          </cell>
          <cell r="X2265">
            <v>42736</v>
          </cell>
          <cell r="Y2265">
            <v>42756</v>
          </cell>
          <cell r="Z2265">
            <v>42756</v>
          </cell>
          <cell r="AA2265" t="e">
            <v>#N/A</v>
          </cell>
          <cell r="AB2265" t="str">
            <v>NA</v>
          </cell>
          <cell r="AC2265" t="str">
            <v>No</v>
          </cell>
        </row>
        <row r="2266">
          <cell r="C2266">
            <v>121922</v>
          </cell>
          <cell r="D2266" t="str">
            <v>A</v>
          </cell>
          <cell r="E2266" t="str">
            <v>Arun Mulimani</v>
          </cell>
          <cell r="F2266" t="str">
            <v>M</v>
          </cell>
          <cell r="G2266">
            <v>42755</v>
          </cell>
          <cell r="H2266" t="str">
            <v>AN</v>
          </cell>
          <cell r="I2266" t="str">
            <v>A4</v>
          </cell>
          <cell r="K2266" t="str">
            <v>Pune</v>
          </cell>
          <cell r="L2266" t="str">
            <v>Mumbai</v>
          </cell>
          <cell r="M2266" t="str">
            <v>Trained</v>
          </cell>
          <cell r="N2266" t="str">
            <v>JEE</v>
          </cell>
          <cell r="O2266" t="str">
            <v>Java</v>
          </cell>
          <cell r="P2266" t="str">
            <v>Java</v>
          </cell>
          <cell r="Q2266" t="str">
            <v>NA</v>
          </cell>
          <cell r="R2266">
            <v>42755</v>
          </cell>
          <cell r="S2266" t="str">
            <v>Infra Igate</v>
          </cell>
          <cell r="T2266" t="str">
            <v>Infra Services</v>
          </cell>
          <cell r="U2266" t="str">
            <v>IMS</v>
          </cell>
          <cell r="V2266" t="str">
            <v>IMS</v>
          </cell>
          <cell r="W2266">
            <v>42767</v>
          </cell>
          <cell r="X2266">
            <v>42767</v>
          </cell>
          <cell r="Y2266">
            <v>42767</v>
          </cell>
          <cell r="Z2266">
            <v>42767</v>
          </cell>
          <cell r="AA2266" t="e">
            <v>#N/A</v>
          </cell>
          <cell r="AB2266" t="str">
            <v>NA</v>
          </cell>
          <cell r="AC2266" t="str">
            <v>Yes</v>
          </cell>
        </row>
        <row r="2267">
          <cell r="C2267">
            <v>121839</v>
          </cell>
          <cell r="D2267" t="str">
            <v>A</v>
          </cell>
          <cell r="E2267" t="str">
            <v>Vijayalaxmi Chatter</v>
          </cell>
          <cell r="F2267" t="str">
            <v>F</v>
          </cell>
          <cell r="G2267">
            <v>42755</v>
          </cell>
          <cell r="H2267" t="str">
            <v>AN</v>
          </cell>
          <cell r="I2267" t="str">
            <v>A4</v>
          </cell>
          <cell r="K2267" t="str">
            <v>Pune</v>
          </cell>
          <cell r="L2267" t="str">
            <v>Mumbai</v>
          </cell>
          <cell r="M2267" t="str">
            <v>Trained</v>
          </cell>
          <cell r="N2267" t="str">
            <v>JEE</v>
          </cell>
          <cell r="O2267" t="str">
            <v>Java</v>
          </cell>
          <cell r="P2267" t="str">
            <v>Java</v>
          </cell>
          <cell r="Q2267" t="str">
            <v>NA</v>
          </cell>
          <cell r="R2267">
            <v>42755</v>
          </cell>
          <cell r="S2267" t="str">
            <v>Infra Igate</v>
          </cell>
          <cell r="T2267" t="str">
            <v>Infra Services</v>
          </cell>
          <cell r="U2267" t="str">
            <v>IMS</v>
          </cell>
          <cell r="V2267" t="str">
            <v>IMS</v>
          </cell>
          <cell r="W2267">
            <v>42767</v>
          </cell>
          <cell r="X2267">
            <v>42767</v>
          </cell>
          <cell r="Y2267">
            <v>42767</v>
          </cell>
          <cell r="Z2267">
            <v>42767</v>
          </cell>
          <cell r="AA2267" t="e">
            <v>#N/A</v>
          </cell>
          <cell r="AB2267" t="str">
            <v>NA</v>
          </cell>
          <cell r="AC2267" t="str">
            <v>Yes</v>
          </cell>
        </row>
        <row r="2268">
          <cell r="C2268">
            <v>121840</v>
          </cell>
          <cell r="D2268" t="str">
            <v>A</v>
          </cell>
          <cell r="E2268" t="str">
            <v>Pooja Mali</v>
          </cell>
          <cell r="F2268" t="str">
            <v>F</v>
          </cell>
          <cell r="G2268">
            <v>42755</v>
          </cell>
          <cell r="H2268" t="str">
            <v>AN</v>
          </cell>
          <cell r="I2268" t="str">
            <v>A4</v>
          </cell>
          <cell r="K2268" t="str">
            <v>Pune</v>
          </cell>
          <cell r="L2268" t="str">
            <v>Mumbai</v>
          </cell>
          <cell r="M2268" t="str">
            <v>Trained</v>
          </cell>
          <cell r="N2268" t="str">
            <v>JEE</v>
          </cell>
          <cell r="O2268" t="str">
            <v>Java</v>
          </cell>
          <cell r="P2268" t="str">
            <v>Java</v>
          </cell>
          <cell r="Q2268" t="str">
            <v>NA</v>
          </cell>
          <cell r="R2268">
            <v>42755</v>
          </cell>
          <cell r="S2268" t="str">
            <v>Infra Igate</v>
          </cell>
          <cell r="T2268" t="str">
            <v>Infra Services</v>
          </cell>
          <cell r="U2268" t="str">
            <v>IMS</v>
          </cell>
          <cell r="V2268" t="str">
            <v>IMS</v>
          </cell>
          <cell r="W2268">
            <v>42767</v>
          </cell>
          <cell r="X2268">
            <v>42767</v>
          </cell>
          <cell r="Y2268">
            <v>42767</v>
          </cell>
          <cell r="Z2268">
            <v>42767</v>
          </cell>
          <cell r="AA2268" t="e">
            <v>#N/A</v>
          </cell>
          <cell r="AB2268" t="str">
            <v>NA</v>
          </cell>
          <cell r="AC2268" t="str">
            <v>Yes</v>
          </cell>
        </row>
        <row r="2269">
          <cell r="C2269">
            <v>121841</v>
          </cell>
          <cell r="D2269" t="str">
            <v>A</v>
          </cell>
          <cell r="E2269" t="str">
            <v>Shilpashree R</v>
          </cell>
          <cell r="F2269" t="str">
            <v>F</v>
          </cell>
          <cell r="G2269">
            <v>42755</v>
          </cell>
          <cell r="H2269" t="str">
            <v>AN</v>
          </cell>
          <cell r="I2269" t="str">
            <v>A4</v>
          </cell>
          <cell r="K2269" t="str">
            <v>Pune</v>
          </cell>
          <cell r="L2269" t="str">
            <v>Mumbai</v>
          </cell>
          <cell r="M2269" t="str">
            <v>Trained</v>
          </cell>
          <cell r="N2269" t="str">
            <v>JEE</v>
          </cell>
          <cell r="O2269" t="str">
            <v>Java</v>
          </cell>
          <cell r="P2269" t="str">
            <v>Java</v>
          </cell>
          <cell r="Q2269" t="str">
            <v>NA</v>
          </cell>
          <cell r="R2269">
            <v>42755</v>
          </cell>
          <cell r="S2269" t="str">
            <v>Infra Igate</v>
          </cell>
          <cell r="T2269" t="str">
            <v>Infra Services</v>
          </cell>
          <cell r="U2269" t="str">
            <v>IMS</v>
          </cell>
          <cell r="V2269" t="str">
            <v>IMS</v>
          </cell>
          <cell r="W2269">
            <v>42767</v>
          </cell>
          <cell r="X2269">
            <v>42767</v>
          </cell>
          <cell r="Y2269">
            <v>42767</v>
          </cell>
          <cell r="Z2269">
            <v>42767</v>
          </cell>
          <cell r="AA2269" t="e">
            <v>#N/A</v>
          </cell>
          <cell r="AB2269" t="str">
            <v>NA</v>
          </cell>
          <cell r="AC2269" t="str">
            <v>Yes</v>
          </cell>
        </row>
        <row r="2270">
          <cell r="C2270">
            <v>121842</v>
          </cell>
          <cell r="D2270" t="str">
            <v>A</v>
          </cell>
          <cell r="E2270" t="str">
            <v>Rashmi Belavatagi</v>
          </cell>
          <cell r="F2270" t="str">
            <v>F</v>
          </cell>
          <cell r="G2270">
            <v>42755</v>
          </cell>
          <cell r="H2270" t="str">
            <v>AN</v>
          </cell>
          <cell r="I2270" t="str">
            <v>A4</v>
          </cell>
          <cell r="K2270" t="str">
            <v>Pune</v>
          </cell>
          <cell r="L2270" t="str">
            <v>Mumbai</v>
          </cell>
          <cell r="M2270" t="str">
            <v>Trained</v>
          </cell>
          <cell r="N2270" t="str">
            <v>JEE</v>
          </cell>
          <cell r="O2270" t="str">
            <v>Java</v>
          </cell>
          <cell r="P2270" t="str">
            <v>Java</v>
          </cell>
          <cell r="Q2270" t="str">
            <v>NA</v>
          </cell>
          <cell r="R2270">
            <v>42755</v>
          </cell>
          <cell r="S2270" t="str">
            <v>Infra Igate</v>
          </cell>
          <cell r="T2270" t="str">
            <v>Infra Services</v>
          </cell>
          <cell r="U2270" t="str">
            <v>IMS</v>
          </cell>
          <cell r="V2270" t="str">
            <v>IMS</v>
          </cell>
          <cell r="W2270">
            <v>42767</v>
          </cell>
          <cell r="X2270">
            <v>42767</v>
          </cell>
          <cell r="Y2270">
            <v>42767</v>
          </cell>
          <cell r="Z2270">
            <v>42767</v>
          </cell>
          <cell r="AA2270" t="e">
            <v>#N/A</v>
          </cell>
          <cell r="AB2270" t="str">
            <v>NA</v>
          </cell>
          <cell r="AC2270" t="str">
            <v>Yes</v>
          </cell>
        </row>
        <row r="2271">
          <cell r="C2271">
            <v>121924</v>
          </cell>
          <cell r="D2271" t="str">
            <v>A</v>
          </cell>
          <cell r="E2271" t="str">
            <v>Disha Das</v>
          </cell>
          <cell r="F2271" t="str">
            <v>F</v>
          </cell>
          <cell r="G2271">
            <v>42755</v>
          </cell>
          <cell r="H2271" t="str">
            <v>AN</v>
          </cell>
          <cell r="I2271" t="str">
            <v>A4</v>
          </cell>
          <cell r="K2271" t="str">
            <v>Pune</v>
          </cell>
          <cell r="L2271" t="str">
            <v>Mumbai</v>
          </cell>
          <cell r="M2271" t="str">
            <v>Trained</v>
          </cell>
          <cell r="N2271" t="str">
            <v>JEE</v>
          </cell>
          <cell r="O2271" t="str">
            <v>Java</v>
          </cell>
          <cell r="P2271" t="str">
            <v>Java</v>
          </cell>
          <cell r="Q2271" t="str">
            <v>NA</v>
          </cell>
          <cell r="R2271">
            <v>42755</v>
          </cell>
          <cell r="S2271" t="str">
            <v>Infra Igate</v>
          </cell>
          <cell r="T2271" t="str">
            <v>Infra Services</v>
          </cell>
          <cell r="U2271" t="str">
            <v>IMS</v>
          </cell>
          <cell r="V2271" t="str">
            <v>IMS</v>
          </cell>
          <cell r="W2271">
            <v>42767</v>
          </cell>
          <cell r="X2271">
            <v>42767</v>
          </cell>
          <cell r="Y2271">
            <v>42767</v>
          </cell>
          <cell r="Z2271">
            <v>42767</v>
          </cell>
          <cell r="AA2271" t="e">
            <v>#N/A</v>
          </cell>
          <cell r="AB2271" t="str">
            <v>NA</v>
          </cell>
          <cell r="AC2271" t="str">
            <v>Yes</v>
          </cell>
        </row>
        <row r="2272">
          <cell r="C2272">
            <v>121843</v>
          </cell>
          <cell r="D2272" t="str">
            <v>T</v>
          </cell>
          <cell r="E2272" t="str">
            <v>Kruthika C</v>
          </cell>
          <cell r="F2272" t="str">
            <v>F</v>
          </cell>
          <cell r="G2272">
            <v>42755</v>
          </cell>
          <cell r="H2272" t="str">
            <v>AN</v>
          </cell>
          <cell r="I2272" t="str">
            <v>A4</v>
          </cell>
          <cell r="K2272" t="str">
            <v>Pune</v>
          </cell>
          <cell r="L2272" t="str">
            <v>Pune</v>
          </cell>
          <cell r="M2272" t="str">
            <v>Trained</v>
          </cell>
          <cell r="N2272" t="str">
            <v>JEE</v>
          </cell>
          <cell r="O2272" t="str">
            <v>Java</v>
          </cell>
          <cell r="P2272" t="str">
            <v>Java</v>
          </cell>
          <cell r="Q2272" t="str">
            <v>NA</v>
          </cell>
          <cell r="R2272">
            <v>42755</v>
          </cell>
          <cell r="S2272" t="str">
            <v>Not to be allocated</v>
          </cell>
          <cell r="T2272" t="str">
            <v>Fresher pool</v>
          </cell>
          <cell r="U2272" t="str">
            <v>Others</v>
          </cell>
          <cell r="V2272" t="str">
            <v>Fresher pool</v>
          </cell>
          <cell r="W2272" t="str">
            <v>Not to be allocated</v>
          </cell>
          <cell r="X2272" t="str">
            <v>Not to be allocated</v>
          </cell>
          <cell r="Y2272" t="e">
            <v>#N/A</v>
          </cell>
          <cell r="Z2272" t="e">
            <v>#N/A</v>
          </cell>
          <cell r="AA2272" t="e">
            <v>#N/A</v>
          </cell>
          <cell r="AB2272" t="str">
            <v>Absconded</v>
          </cell>
          <cell r="AC2272" t="str">
            <v>No</v>
          </cell>
        </row>
        <row r="2273">
          <cell r="C2273">
            <v>121844</v>
          </cell>
          <cell r="D2273" t="str">
            <v>A</v>
          </cell>
          <cell r="E2273" t="str">
            <v>Chintan Thummar</v>
          </cell>
          <cell r="F2273" t="str">
            <v>M</v>
          </cell>
          <cell r="G2273">
            <v>42755</v>
          </cell>
          <cell r="H2273" t="str">
            <v>AN</v>
          </cell>
          <cell r="I2273" t="str">
            <v>A4</v>
          </cell>
          <cell r="K2273" t="str">
            <v>Pune</v>
          </cell>
          <cell r="L2273" t="str">
            <v>Mumbai</v>
          </cell>
          <cell r="M2273" t="str">
            <v>Trained</v>
          </cell>
          <cell r="N2273" t="str">
            <v>JEE</v>
          </cell>
          <cell r="O2273" t="str">
            <v>Java</v>
          </cell>
          <cell r="P2273" t="str">
            <v>Java</v>
          </cell>
          <cell r="Q2273" t="str">
            <v>NA</v>
          </cell>
          <cell r="R2273">
            <v>42755</v>
          </cell>
          <cell r="S2273" t="str">
            <v>Infra Igate</v>
          </cell>
          <cell r="T2273" t="str">
            <v>Infra Services</v>
          </cell>
          <cell r="U2273" t="str">
            <v>IMS</v>
          </cell>
          <cell r="V2273" t="str">
            <v>IMS</v>
          </cell>
          <cell r="W2273">
            <v>42767</v>
          </cell>
          <cell r="X2273">
            <v>42767</v>
          </cell>
          <cell r="Y2273">
            <v>42767</v>
          </cell>
          <cell r="Z2273">
            <v>42767</v>
          </cell>
          <cell r="AA2273" t="e">
            <v>#N/A</v>
          </cell>
          <cell r="AB2273" t="str">
            <v>NA</v>
          </cell>
          <cell r="AC2273" t="str">
            <v>Yes</v>
          </cell>
        </row>
        <row r="2274">
          <cell r="C2274">
            <v>122689</v>
          </cell>
          <cell r="D2274" t="str">
            <v>A</v>
          </cell>
          <cell r="E2274" t="str">
            <v>Mithun KR</v>
          </cell>
          <cell r="F2274" t="str">
            <v>M</v>
          </cell>
          <cell r="G2274">
            <v>42755</v>
          </cell>
          <cell r="H2274" t="str">
            <v>AN</v>
          </cell>
          <cell r="I2274" t="str">
            <v>A4</v>
          </cell>
          <cell r="K2274" t="str">
            <v>Pune</v>
          </cell>
          <cell r="L2274" t="str">
            <v>Mumbai</v>
          </cell>
          <cell r="M2274" t="str">
            <v>Trained</v>
          </cell>
          <cell r="N2274" t="str">
            <v>JEE</v>
          </cell>
          <cell r="O2274" t="str">
            <v>Java</v>
          </cell>
          <cell r="P2274" t="str">
            <v>Java</v>
          </cell>
          <cell r="Q2274" t="str">
            <v>NA</v>
          </cell>
          <cell r="R2274">
            <v>42755</v>
          </cell>
          <cell r="S2274" t="str">
            <v>Infra Igate</v>
          </cell>
          <cell r="T2274" t="str">
            <v>Infra Services</v>
          </cell>
          <cell r="U2274" t="str">
            <v>IMS</v>
          </cell>
          <cell r="V2274" t="str">
            <v>IMS</v>
          </cell>
          <cell r="W2274">
            <v>42767</v>
          </cell>
          <cell r="X2274">
            <v>42767</v>
          </cell>
          <cell r="Y2274">
            <v>42767</v>
          </cell>
          <cell r="Z2274">
            <v>42767</v>
          </cell>
          <cell r="AA2274" t="e">
            <v>#N/A</v>
          </cell>
          <cell r="AB2274" t="str">
            <v>NA</v>
          </cell>
          <cell r="AC2274" t="str">
            <v>Yes</v>
          </cell>
        </row>
        <row r="2275">
          <cell r="C2275">
            <v>122348</v>
          </cell>
          <cell r="D2275" t="str">
            <v>A</v>
          </cell>
          <cell r="E2275" t="str">
            <v>Yuvasri K</v>
          </cell>
          <cell r="F2275" t="str">
            <v>F</v>
          </cell>
          <cell r="G2275">
            <v>42755</v>
          </cell>
          <cell r="H2275" t="str">
            <v>AN</v>
          </cell>
          <cell r="I2275" t="str">
            <v>A4</v>
          </cell>
          <cell r="K2275" t="str">
            <v>Pune</v>
          </cell>
          <cell r="L2275" t="str">
            <v>Mumbai</v>
          </cell>
          <cell r="M2275" t="str">
            <v>Trained</v>
          </cell>
          <cell r="N2275" t="str">
            <v>JEE</v>
          </cell>
          <cell r="O2275" t="str">
            <v>Java</v>
          </cell>
          <cell r="P2275" t="str">
            <v>Java</v>
          </cell>
          <cell r="Q2275" t="str">
            <v>NA</v>
          </cell>
          <cell r="R2275">
            <v>42755</v>
          </cell>
          <cell r="S2275" t="str">
            <v>Infra Igate</v>
          </cell>
          <cell r="T2275" t="str">
            <v>Infra Services</v>
          </cell>
          <cell r="U2275" t="str">
            <v>IMS</v>
          </cell>
          <cell r="V2275" t="str">
            <v>IMS</v>
          </cell>
          <cell r="W2275">
            <v>42767</v>
          </cell>
          <cell r="X2275">
            <v>42767</v>
          </cell>
          <cell r="Y2275">
            <v>42767</v>
          </cell>
          <cell r="Z2275">
            <v>42767</v>
          </cell>
          <cell r="AA2275" t="e">
            <v>#N/A</v>
          </cell>
          <cell r="AB2275" t="str">
            <v>NA</v>
          </cell>
          <cell r="AC2275" t="str">
            <v>Yes</v>
          </cell>
        </row>
        <row r="2276">
          <cell r="C2276">
            <v>121845</v>
          </cell>
          <cell r="D2276" t="str">
            <v>A</v>
          </cell>
          <cell r="E2276" t="str">
            <v>Aishwarya Ghooli</v>
          </cell>
          <cell r="F2276" t="str">
            <v>F</v>
          </cell>
          <cell r="G2276">
            <v>42755</v>
          </cell>
          <cell r="H2276" t="str">
            <v>AN</v>
          </cell>
          <cell r="I2276" t="str">
            <v>A4</v>
          </cell>
          <cell r="K2276" t="str">
            <v>Pune</v>
          </cell>
          <cell r="L2276" t="str">
            <v>Mumbai</v>
          </cell>
          <cell r="M2276" t="str">
            <v>Trained</v>
          </cell>
          <cell r="N2276" t="str">
            <v>JEE</v>
          </cell>
          <cell r="O2276" t="str">
            <v>Java</v>
          </cell>
          <cell r="P2276" t="str">
            <v>Java</v>
          </cell>
          <cell r="Q2276" t="str">
            <v>NA</v>
          </cell>
          <cell r="R2276">
            <v>42755</v>
          </cell>
          <cell r="S2276" t="str">
            <v>Infra Igate</v>
          </cell>
          <cell r="T2276" t="str">
            <v>Infra Services</v>
          </cell>
          <cell r="U2276" t="str">
            <v>IMS</v>
          </cell>
          <cell r="V2276" t="str">
            <v>IMS</v>
          </cell>
          <cell r="W2276">
            <v>42767</v>
          </cell>
          <cell r="X2276">
            <v>42767</v>
          </cell>
          <cell r="Y2276">
            <v>42767</v>
          </cell>
          <cell r="Z2276">
            <v>42767</v>
          </cell>
          <cell r="AA2276" t="e">
            <v>#N/A</v>
          </cell>
          <cell r="AB2276" t="str">
            <v>NA</v>
          </cell>
          <cell r="AC2276" t="str">
            <v>Yes</v>
          </cell>
        </row>
        <row r="2277">
          <cell r="C2277">
            <v>121846</v>
          </cell>
          <cell r="D2277" t="str">
            <v>A</v>
          </cell>
          <cell r="E2277" t="str">
            <v>Bhavyashree Karanth</v>
          </cell>
          <cell r="F2277" t="str">
            <v>F</v>
          </cell>
          <cell r="G2277">
            <v>42755</v>
          </cell>
          <cell r="H2277" t="str">
            <v>AN</v>
          </cell>
          <cell r="I2277" t="str">
            <v>A4</v>
          </cell>
          <cell r="K2277" t="str">
            <v>Pune</v>
          </cell>
          <cell r="L2277" t="str">
            <v>Mumbai</v>
          </cell>
          <cell r="M2277" t="str">
            <v>Trained</v>
          </cell>
          <cell r="N2277" t="str">
            <v>JEE</v>
          </cell>
          <cell r="O2277" t="str">
            <v>Java</v>
          </cell>
          <cell r="P2277" t="str">
            <v>Java</v>
          </cell>
          <cell r="Q2277" t="str">
            <v>NA</v>
          </cell>
          <cell r="R2277">
            <v>42755</v>
          </cell>
          <cell r="S2277" t="str">
            <v>Infra Igate</v>
          </cell>
          <cell r="T2277" t="str">
            <v>Infra Services</v>
          </cell>
          <cell r="U2277" t="str">
            <v>IMS</v>
          </cell>
          <cell r="V2277" t="str">
            <v>IMS</v>
          </cell>
          <cell r="W2277">
            <v>42767</v>
          </cell>
          <cell r="X2277">
            <v>42767</v>
          </cell>
          <cell r="Y2277">
            <v>42767</v>
          </cell>
          <cell r="Z2277">
            <v>42767</v>
          </cell>
          <cell r="AA2277" t="e">
            <v>#N/A</v>
          </cell>
          <cell r="AB2277" t="str">
            <v>NA</v>
          </cell>
          <cell r="AC2277" t="str">
            <v>Yes</v>
          </cell>
        </row>
        <row r="2278">
          <cell r="C2278">
            <v>121848</v>
          </cell>
          <cell r="D2278" t="str">
            <v>A</v>
          </cell>
          <cell r="E2278" t="str">
            <v>Gagana G</v>
          </cell>
          <cell r="F2278" t="str">
            <v>F</v>
          </cell>
          <cell r="G2278">
            <v>42755</v>
          </cell>
          <cell r="H2278" t="str">
            <v>AN</v>
          </cell>
          <cell r="I2278" t="str">
            <v>A4</v>
          </cell>
          <cell r="K2278" t="str">
            <v>Pune</v>
          </cell>
          <cell r="L2278" t="str">
            <v>Mumbai</v>
          </cell>
          <cell r="M2278" t="str">
            <v>Trained</v>
          </cell>
          <cell r="N2278" t="str">
            <v>JEE</v>
          </cell>
          <cell r="O2278" t="str">
            <v>Java</v>
          </cell>
          <cell r="P2278" t="str">
            <v>Java</v>
          </cell>
          <cell r="Q2278" t="str">
            <v>NA</v>
          </cell>
          <cell r="R2278">
            <v>42755</v>
          </cell>
          <cell r="S2278" t="str">
            <v>Infra Igate</v>
          </cell>
          <cell r="T2278" t="str">
            <v>Infra Services</v>
          </cell>
          <cell r="U2278" t="str">
            <v>IMS</v>
          </cell>
          <cell r="V2278" t="str">
            <v>IMS</v>
          </cell>
          <cell r="W2278">
            <v>42767</v>
          </cell>
          <cell r="X2278">
            <v>42767</v>
          </cell>
          <cell r="Y2278">
            <v>42767</v>
          </cell>
          <cell r="Z2278">
            <v>42767</v>
          </cell>
          <cell r="AA2278" t="e">
            <v>#N/A</v>
          </cell>
          <cell r="AB2278" t="str">
            <v>NA</v>
          </cell>
          <cell r="AC2278" t="str">
            <v>Yes</v>
          </cell>
        </row>
        <row r="2279">
          <cell r="C2279">
            <v>121921</v>
          </cell>
          <cell r="D2279" t="str">
            <v>A</v>
          </cell>
          <cell r="E2279" t="str">
            <v>Savita Pimpalagavi</v>
          </cell>
          <cell r="F2279" t="str">
            <v>F</v>
          </cell>
          <cell r="G2279">
            <v>42755</v>
          </cell>
          <cell r="H2279" t="str">
            <v>AN</v>
          </cell>
          <cell r="I2279" t="str">
            <v>A4</v>
          </cell>
          <cell r="K2279" t="str">
            <v>Pune</v>
          </cell>
          <cell r="L2279" t="str">
            <v>Mumbai</v>
          </cell>
          <cell r="M2279" t="str">
            <v>Trained</v>
          </cell>
          <cell r="N2279" t="str">
            <v>JEE</v>
          </cell>
          <cell r="O2279" t="str">
            <v>Java</v>
          </cell>
          <cell r="P2279" t="str">
            <v>Java</v>
          </cell>
          <cell r="Q2279" t="str">
            <v>NA</v>
          </cell>
          <cell r="R2279">
            <v>42755</v>
          </cell>
          <cell r="S2279" t="str">
            <v>Infra Igate</v>
          </cell>
          <cell r="T2279" t="str">
            <v>Infra Services</v>
          </cell>
          <cell r="U2279" t="str">
            <v>IMS</v>
          </cell>
          <cell r="V2279" t="str">
            <v>IMS</v>
          </cell>
          <cell r="W2279">
            <v>42767</v>
          </cell>
          <cell r="X2279">
            <v>42767</v>
          </cell>
          <cell r="Y2279">
            <v>42767</v>
          </cell>
          <cell r="Z2279">
            <v>42767</v>
          </cell>
          <cell r="AA2279" t="e">
            <v>#N/A</v>
          </cell>
          <cell r="AB2279" t="str">
            <v>NA</v>
          </cell>
          <cell r="AC2279" t="str">
            <v>Yes</v>
          </cell>
        </row>
        <row r="2280">
          <cell r="C2280">
            <v>121849</v>
          </cell>
          <cell r="D2280" t="str">
            <v>A</v>
          </cell>
          <cell r="E2280" t="str">
            <v>Chaitra M</v>
          </cell>
          <cell r="F2280" t="str">
            <v>F</v>
          </cell>
          <cell r="G2280">
            <v>42755</v>
          </cell>
          <cell r="H2280" t="str">
            <v>AN</v>
          </cell>
          <cell r="I2280" t="str">
            <v>A4</v>
          </cell>
          <cell r="K2280" t="str">
            <v>Pune</v>
          </cell>
          <cell r="L2280" t="str">
            <v>Mumbai</v>
          </cell>
          <cell r="M2280" t="str">
            <v>Trained</v>
          </cell>
          <cell r="N2280" t="str">
            <v>JEE</v>
          </cell>
          <cell r="O2280" t="str">
            <v>Java</v>
          </cell>
          <cell r="P2280" t="str">
            <v>Java</v>
          </cell>
          <cell r="Q2280" t="str">
            <v>NA</v>
          </cell>
          <cell r="R2280">
            <v>42755</v>
          </cell>
          <cell r="S2280" t="str">
            <v>Infra Igate</v>
          </cell>
          <cell r="T2280" t="str">
            <v>Infra Services</v>
          </cell>
          <cell r="U2280" t="str">
            <v>IMS</v>
          </cell>
          <cell r="V2280" t="str">
            <v>IMS</v>
          </cell>
          <cell r="W2280">
            <v>42767</v>
          </cell>
          <cell r="X2280">
            <v>42767</v>
          </cell>
          <cell r="Y2280">
            <v>42767</v>
          </cell>
          <cell r="Z2280">
            <v>42767</v>
          </cell>
          <cell r="AA2280" t="e">
            <v>#N/A</v>
          </cell>
          <cell r="AB2280" t="str">
            <v>NA</v>
          </cell>
          <cell r="AC2280" t="str">
            <v>Yes</v>
          </cell>
        </row>
        <row r="2281">
          <cell r="C2281">
            <v>121850</v>
          </cell>
          <cell r="D2281" t="str">
            <v>A</v>
          </cell>
          <cell r="E2281" t="str">
            <v>Lakshmi kalatippi</v>
          </cell>
          <cell r="F2281" t="str">
            <v>F</v>
          </cell>
          <cell r="G2281">
            <v>42755</v>
          </cell>
          <cell r="H2281" t="str">
            <v>AN</v>
          </cell>
          <cell r="I2281" t="str">
            <v>A4</v>
          </cell>
          <cell r="K2281" t="str">
            <v>Pune</v>
          </cell>
          <cell r="L2281" t="str">
            <v>Mumbai</v>
          </cell>
          <cell r="M2281" t="str">
            <v>Trained</v>
          </cell>
          <cell r="N2281" t="str">
            <v>JEE</v>
          </cell>
          <cell r="O2281" t="str">
            <v>Java</v>
          </cell>
          <cell r="P2281" t="str">
            <v>Java</v>
          </cell>
          <cell r="Q2281" t="str">
            <v>NA</v>
          </cell>
          <cell r="R2281">
            <v>42755</v>
          </cell>
          <cell r="S2281" t="str">
            <v>Infra Igate</v>
          </cell>
          <cell r="T2281" t="str">
            <v>Infra Services</v>
          </cell>
          <cell r="U2281" t="str">
            <v>IMS</v>
          </cell>
          <cell r="V2281" t="str">
            <v>IMS</v>
          </cell>
          <cell r="W2281">
            <v>42767</v>
          </cell>
          <cell r="X2281">
            <v>42767</v>
          </cell>
          <cell r="Y2281">
            <v>42767</v>
          </cell>
          <cell r="Z2281">
            <v>42767</v>
          </cell>
          <cell r="AA2281" t="e">
            <v>#N/A</v>
          </cell>
          <cell r="AB2281" t="str">
            <v>NA</v>
          </cell>
          <cell r="AC2281" t="str">
            <v>Yes</v>
          </cell>
        </row>
        <row r="2282">
          <cell r="C2282">
            <v>121851</v>
          </cell>
          <cell r="D2282" t="str">
            <v>A</v>
          </cell>
          <cell r="E2282" t="str">
            <v>Pushpa Gudiyal</v>
          </cell>
          <cell r="F2282" t="str">
            <v>F</v>
          </cell>
          <cell r="G2282">
            <v>42755</v>
          </cell>
          <cell r="H2282" t="str">
            <v>AN</v>
          </cell>
          <cell r="I2282" t="str">
            <v>A4</v>
          </cell>
          <cell r="K2282" t="str">
            <v>Pune</v>
          </cell>
          <cell r="L2282" t="str">
            <v>Mumbai</v>
          </cell>
          <cell r="M2282" t="str">
            <v>Trained</v>
          </cell>
          <cell r="N2282" t="str">
            <v>JEE</v>
          </cell>
          <cell r="O2282" t="str">
            <v>Java</v>
          </cell>
          <cell r="P2282" t="str">
            <v>Java</v>
          </cell>
          <cell r="Q2282" t="str">
            <v>NA</v>
          </cell>
          <cell r="R2282">
            <v>42755</v>
          </cell>
          <cell r="S2282" t="str">
            <v>Infra Igate</v>
          </cell>
          <cell r="T2282" t="str">
            <v>Infra Services</v>
          </cell>
          <cell r="U2282" t="str">
            <v>IMS</v>
          </cell>
          <cell r="V2282" t="str">
            <v>IMS</v>
          </cell>
          <cell r="W2282">
            <v>42767</v>
          </cell>
          <cell r="X2282">
            <v>42767</v>
          </cell>
          <cell r="Y2282">
            <v>42767</v>
          </cell>
          <cell r="Z2282">
            <v>42767</v>
          </cell>
          <cell r="AA2282" t="e">
            <v>#N/A</v>
          </cell>
          <cell r="AB2282" t="str">
            <v>NA</v>
          </cell>
          <cell r="AC2282" t="str">
            <v>Yes</v>
          </cell>
        </row>
        <row r="2283">
          <cell r="C2283">
            <v>121943</v>
          </cell>
          <cell r="D2283" t="str">
            <v>A</v>
          </cell>
          <cell r="E2283" t="str">
            <v>Vignesh N</v>
          </cell>
          <cell r="F2283" t="str">
            <v>M</v>
          </cell>
          <cell r="G2283">
            <v>42755</v>
          </cell>
          <cell r="H2283" t="str">
            <v>SA</v>
          </cell>
          <cell r="I2283" t="str">
            <v>A5</v>
          </cell>
          <cell r="K2283" t="str">
            <v>Bangalore</v>
          </cell>
          <cell r="L2283" t="str">
            <v>Bangalore</v>
          </cell>
          <cell r="M2283" t="str">
            <v>Trained</v>
          </cell>
          <cell r="N2283" t="str">
            <v>SAP SD</v>
          </cell>
          <cell r="O2283" t="str">
            <v>SAP SD</v>
          </cell>
          <cell r="P2283" t="str">
            <v>SAP</v>
          </cell>
          <cell r="Q2283" t="str">
            <v>NA</v>
          </cell>
          <cell r="R2283">
            <v>42755</v>
          </cell>
          <cell r="S2283" t="str">
            <v>AppsNA</v>
          </cell>
          <cell r="T2283" t="str">
            <v>APPS NA</v>
          </cell>
          <cell r="U2283" t="str">
            <v>SAP</v>
          </cell>
          <cell r="V2283" t="str">
            <v>PBS &amp; CSD</v>
          </cell>
          <cell r="W2283">
            <v>42767</v>
          </cell>
          <cell r="X2283">
            <v>42767</v>
          </cell>
          <cell r="Y2283">
            <v>42780</v>
          </cell>
          <cell r="Z2283">
            <v>42780</v>
          </cell>
          <cell r="AA2283" t="e">
            <v>#N/A</v>
          </cell>
          <cell r="AB2283" t="str">
            <v>NA</v>
          </cell>
          <cell r="AC2283" t="str">
            <v>No</v>
          </cell>
        </row>
        <row r="2284">
          <cell r="C2284">
            <v>121939</v>
          </cell>
          <cell r="D2284" t="str">
            <v>A</v>
          </cell>
          <cell r="E2284" t="str">
            <v>Kiruthika S</v>
          </cell>
          <cell r="F2284" t="str">
            <v>F</v>
          </cell>
          <cell r="G2284">
            <v>42755</v>
          </cell>
          <cell r="H2284" t="str">
            <v>SA</v>
          </cell>
          <cell r="I2284" t="str">
            <v>A5</v>
          </cell>
          <cell r="K2284" t="str">
            <v>Bangalore</v>
          </cell>
          <cell r="L2284" t="str">
            <v>Bangalore</v>
          </cell>
          <cell r="M2284" t="str">
            <v>Trained</v>
          </cell>
          <cell r="N2284" t="str">
            <v>SAP FICO</v>
          </cell>
          <cell r="O2284" t="str">
            <v>SAP FI</v>
          </cell>
          <cell r="P2284" t="str">
            <v>SAP FICO</v>
          </cell>
          <cell r="Q2284" t="str">
            <v>NA</v>
          </cell>
          <cell r="R2284">
            <v>42755</v>
          </cell>
          <cell r="S2284" t="str">
            <v>AppsNA</v>
          </cell>
          <cell r="T2284" t="str">
            <v>APPS NA</v>
          </cell>
          <cell r="U2284" t="str">
            <v>SAP</v>
          </cell>
          <cell r="V2284" t="str">
            <v>PBS &amp; CSD</v>
          </cell>
          <cell r="W2284">
            <v>42736</v>
          </cell>
          <cell r="X2284">
            <v>42736</v>
          </cell>
          <cell r="Y2284">
            <v>42762</v>
          </cell>
          <cell r="Z2284">
            <v>42762</v>
          </cell>
          <cell r="AA2284" t="e">
            <v>#N/A</v>
          </cell>
          <cell r="AB2284" t="str">
            <v>NA</v>
          </cell>
          <cell r="AC2284" t="str">
            <v>No</v>
          </cell>
        </row>
        <row r="2285">
          <cell r="C2285">
            <v>121938</v>
          </cell>
          <cell r="D2285" t="str">
            <v>A</v>
          </cell>
          <cell r="E2285" t="str">
            <v>Rohith Mathew</v>
          </cell>
          <cell r="F2285" t="str">
            <v>M</v>
          </cell>
          <cell r="G2285">
            <v>42755</v>
          </cell>
          <cell r="H2285" t="str">
            <v>SA</v>
          </cell>
          <cell r="I2285" t="str">
            <v>A5</v>
          </cell>
          <cell r="K2285" t="str">
            <v>Bangalore</v>
          </cell>
          <cell r="L2285" t="str">
            <v>Bangalore</v>
          </cell>
          <cell r="M2285" t="str">
            <v>Trained</v>
          </cell>
          <cell r="N2285" t="str">
            <v>SAP FICO</v>
          </cell>
          <cell r="O2285" t="str">
            <v>SAP FI</v>
          </cell>
          <cell r="P2285" t="str">
            <v>SAP FICO</v>
          </cell>
          <cell r="Q2285" t="str">
            <v>NA</v>
          </cell>
          <cell r="R2285">
            <v>42755</v>
          </cell>
          <cell r="S2285" t="str">
            <v>AppsNA</v>
          </cell>
          <cell r="T2285" t="str">
            <v>APPS NA</v>
          </cell>
          <cell r="U2285" t="str">
            <v>SAP</v>
          </cell>
          <cell r="V2285" t="str">
            <v>PBS &amp; CSD</v>
          </cell>
          <cell r="W2285">
            <v>42767</v>
          </cell>
          <cell r="X2285">
            <v>42767</v>
          </cell>
          <cell r="Y2285">
            <v>42780</v>
          </cell>
          <cell r="Z2285">
            <v>42780</v>
          </cell>
          <cell r="AA2285" t="e">
            <v>#N/A</v>
          </cell>
          <cell r="AB2285" t="str">
            <v>NA</v>
          </cell>
          <cell r="AC2285" t="str">
            <v>No</v>
          </cell>
        </row>
        <row r="2286">
          <cell r="C2286">
            <v>121932</v>
          </cell>
          <cell r="D2286" t="str">
            <v>A</v>
          </cell>
          <cell r="E2286" t="str">
            <v>Archana S</v>
          </cell>
          <cell r="F2286" t="str">
            <v>F</v>
          </cell>
          <cell r="G2286">
            <v>42755</v>
          </cell>
          <cell r="H2286" t="str">
            <v>SA</v>
          </cell>
          <cell r="I2286" t="str">
            <v>A5</v>
          </cell>
          <cell r="K2286" t="str">
            <v>Bangalore</v>
          </cell>
          <cell r="L2286" t="str">
            <v>Bangalore</v>
          </cell>
          <cell r="M2286" t="str">
            <v>Trained</v>
          </cell>
          <cell r="N2286" t="str">
            <v>SAP ABAP</v>
          </cell>
          <cell r="O2286" t="str">
            <v>SAP ABAP</v>
          </cell>
          <cell r="P2286" t="str">
            <v>SAP ABAP</v>
          </cell>
          <cell r="Q2286" t="str">
            <v>NA</v>
          </cell>
          <cell r="R2286">
            <v>42755</v>
          </cell>
          <cell r="S2286" t="str">
            <v>AppsNA</v>
          </cell>
          <cell r="T2286" t="str">
            <v>APPS NA</v>
          </cell>
          <cell r="U2286" t="str">
            <v>SAP</v>
          </cell>
          <cell r="V2286" t="str">
            <v>AM</v>
          </cell>
          <cell r="W2286">
            <v>42795</v>
          </cell>
          <cell r="X2286">
            <v>42795</v>
          </cell>
          <cell r="Y2286">
            <v>42795</v>
          </cell>
          <cell r="Z2286">
            <v>42795</v>
          </cell>
          <cell r="AA2286">
            <v>42795</v>
          </cell>
          <cell r="AB2286" t="str">
            <v>NA</v>
          </cell>
          <cell r="AC2286" t="str">
            <v>No</v>
          </cell>
        </row>
        <row r="2287">
          <cell r="C2287">
            <v>121936</v>
          </cell>
          <cell r="D2287" t="str">
            <v>A</v>
          </cell>
          <cell r="E2287" t="str">
            <v>Deivanai S</v>
          </cell>
          <cell r="F2287" t="str">
            <v>F</v>
          </cell>
          <cell r="G2287">
            <v>42755</v>
          </cell>
          <cell r="H2287" t="str">
            <v>SA</v>
          </cell>
          <cell r="I2287" t="str">
            <v>A5</v>
          </cell>
          <cell r="K2287" t="str">
            <v>Bangalore</v>
          </cell>
          <cell r="L2287" t="str">
            <v>Bangalore</v>
          </cell>
          <cell r="M2287" t="str">
            <v>Trained</v>
          </cell>
          <cell r="N2287" t="str">
            <v>SAP ABAP</v>
          </cell>
          <cell r="O2287" t="str">
            <v>SAP ABAP</v>
          </cell>
          <cell r="P2287" t="str">
            <v>SAP ABAP</v>
          </cell>
          <cell r="Q2287" t="str">
            <v>NA</v>
          </cell>
          <cell r="R2287">
            <v>42755</v>
          </cell>
          <cell r="S2287" t="str">
            <v>AppsNA</v>
          </cell>
          <cell r="T2287" t="str">
            <v>APPS NA</v>
          </cell>
          <cell r="U2287" t="str">
            <v>Others</v>
          </cell>
          <cell r="V2287" t="str">
            <v>AM</v>
          </cell>
          <cell r="W2287">
            <v>42856</v>
          </cell>
          <cell r="X2287">
            <v>42856</v>
          </cell>
          <cell r="Y2287" t="e">
            <v>#N/A</v>
          </cell>
          <cell r="Z2287">
            <v>42857</v>
          </cell>
          <cell r="AA2287">
            <v>42857</v>
          </cell>
          <cell r="AB2287" t="str">
            <v>NA</v>
          </cell>
          <cell r="AC2287" t="str">
            <v>No</v>
          </cell>
        </row>
        <row r="2288">
          <cell r="C2288">
            <v>121852</v>
          </cell>
          <cell r="D2288" t="str">
            <v>A</v>
          </cell>
          <cell r="E2288" t="str">
            <v>Bharath B.S.</v>
          </cell>
          <cell r="F2288" t="str">
            <v>M</v>
          </cell>
          <cell r="G2288">
            <v>42755</v>
          </cell>
          <cell r="H2288" t="str">
            <v>AN</v>
          </cell>
          <cell r="I2288" t="str">
            <v>A4</v>
          </cell>
          <cell r="K2288" t="str">
            <v>Pune</v>
          </cell>
          <cell r="L2288" t="str">
            <v>Mumbai</v>
          </cell>
          <cell r="M2288" t="str">
            <v>Trained</v>
          </cell>
          <cell r="N2288" t="str">
            <v>JEE</v>
          </cell>
          <cell r="O2288" t="str">
            <v>Java</v>
          </cell>
          <cell r="P2288" t="str">
            <v>Java</v>
          </cell>
          <cell r="Q2288" t="str">
            <v>NA</v>
          </cell>
          <cell r="R2288">
            <v>42755</v>
          </cell>
          <cell r="S2288" t="str">
            <v>Infra Igate</v>
          </cell>
          <cell r="T2288" t="str">
            <v>Infra Services</v>
          </cell>
          <cell r="U2288" t="str">
            <v>IMS</v>
          </cell>
          <cell r="V2288" t="str">
            <v>IMS</v>
          </cell>
          <cell r="W2288">
            <v>42767</v>
          </cell>
          <cell r="X2288">
            <v>42767</v>
          </cell>
          <cell r="Y2288">
            <v>42767</v>
          </cell>
          <cell r="Z2288">
            <v>42767</v>
          </cell>
          <cell r="AA2288" t="e">
            <v>#N/A</v>
          </cell>
          <cell r="AB2288" t="str">
            <v>NA</v>
          </cell>
          <cell r="AC2288" t="str">
            <v>Yes</v>
          </cell>
        </row>
        <row r="2289">
          <cell r="C2289">
            <v>121901</v>
          </cell>
          <cell r="D2289" t="str">
            <v>A</v>
          </cell>
          <cell r="E2289" t="str">
            <v>Perla Kamalakarreddy</v>
          </cell>
          <cell r="F2289" t="str">
            <v>M</v>
          </cell>
          <cell r="G2289">
            <v>42755</v>
          </cell>
          <cell r="H2289" t="str">
            <v>AN</v>
          </cell>
          <cell r="I2289" t="str">
            <v>A4</v>
          </cell>
          <cell r="K2289" t="str">
            <v>Bangalore</v>
          </cell>
          <cell r="L2289" t="str">
            <v>Bangalore</v>
          </cell>
          <cell r="M2289" t="str">
            <v>Trained</v>
          </cell>
          <cell r="N2289" t="str">
            <v>Redhat</v>
          </cell>
          <cell r="O2289" t="str">
            <v>Redhat</v>
          </cell>
          <cell r="P2289" t="str">
            <v>Redhat</v>
          </cell>
          <cell r="Q2289" t="str">
            <v>NA</v>
          </cell>
          <cell r="R2289">
            <v>42755</v>
          </cell>
          <cell r="S2289" t="str">
            <v>Infra Acis</v>
          </cell>
          <cell r="T2289" t="str">
            <v>Infra Services</v>
          </cell>
          <cell r="U2289" t="str">
            <v>Server_Mainframe</v>
          </cell>
          <cell r="V2289" t="str">
            <v>India Data Services</v>
          </cell>
          <cell r="W2289">
            <v>42736</v>
          </cell>
          <cell r="X2289">
            <v>42736</v>
          </cell>
          <cell r="Y2289">
            <v>42756</v>
          </cell>
          <cell r="Z2289">
            <v>42756</v>
          </cell>
          <cell r="AA2289" t="e">
            <v>#N/A</v>
          </cell>
          <cell r="AB2289" t="str">
            <v>NA</v>
          </cell>
          <cell r="AC2289" t="str">
            <v>No</v>
          </cell>
        </row>
        <row r="2290">
          <cell r="C2290">
            <v>121902</v>
          </cell>
          <cell r="D2290" t="str">
            <v>A</v>
          </cell>
          <cell r="E2290" t="str">
            <v>Brahmeshwara Reddy Dosti</v>
          </cell>
          <cell r="F2290" t="str">
            <v>M</v>
          </cell>
          <cell r="G2290">
            <v>42755</v>
          </cell>
          <cell r="H2290" t="str">
            <v>AN</v>
          </cell>
          <cell r="I2290" t="str">
            <v>A4</v>
          </cell>
          <cell r="K2290" t="str">
            <v>Bangalore</v>
          </cell>
          <cell r="L2290" t="str">
            <v>Bangalore</v>
          </cell>
          <cell r="M2290" t="str">
            <v>Trained</v>
          </cell>
          <cell r="N2290" t="str">
            <v>Redhat</v>
          </cell>
          <cell r="O2290" t="str">
            <v>Redhat</v>
          </cell>
          <cell r="P2290" t="str">
            <v>Redhat</v>
          </cell>
          <cell r="Q2290" t="str">
            <v>NA</v>
          </cell>
          <cell r="R2290">
            <v>42755</v>
          </cell>
          <cell r="S2290" t="str">
            <v>Infra Acis</v>
          </cell>
          <cell r="T2290" t="str">
            <v>Infra Services</v>
          </cell>
          <cell r="U2290" t="str">
            <v>Server_Mainframe</v>
          </cell>
          <cell r="V2290" t="str">
            <v>India Data Services</v>
          </cell>
          <cell r="W2290">
            <v>42736</v>
          </cell>
          <cell r="X2290">
            <v>42736</v>
          </cell>
          <cell r="Y2290">
            <v>42756</v>
          </cell>
          <cell r="Z2290">
            <v>42756</v>
          </cell>
          <cell r="AA2290" t="e">
            <v>#N/A</v>
          </cell>
          <cell r="AB2290" t="str">
            <v>NA</v>
          </cell>
          <cell r="AC2290" t="str">
            <v>No</v>
          </cell>
        </row>
        <row r="2291">
          <cell r="C2291">
            <v>122244</v>
          </cell>
          <cell r="D2291" t="str">
            <v>A</v>
          </cell>
          <cell r="E2291" t="str">
            <v>SK MD Imran</v>
          </cell>
          <cell r="F2291" t="str">
            <v>M</v>
          </cell>
          <cell r="G2291">
            <v>42755</v>
          </cell>
          <cell r="H2291" t="str">
            <v>AN</v>
          </cell>
          <cell r="I2291" t="str">
            <v>A4</v>
          </cell>
          <cell r="K2291" t="str">
            <v>Bangalore</v>
          </cell>
          <cell r="L2291" t="str">
            <v>Bangalore</v>
          </cell>
          <cell r="M2291" t="str">
            <v>Trained</v>
          </cell>
          <cell r="N2291" t="str">
            <v>Redhat</v>
          </cell>
          <cell r="O2291" t="str">
            <v>Redhat</v>
          </cell>
          <cell r="P2291" t="str">
            <v>Redhat</v>
          </cell>
          <cell r="Q2291" t="str">
            <v>NA</v>
          </cell>
          <cell r="R2291">
            <v>42755</v>
          </cell>
          <cell r="S2291" t="str">
            <v>Sogeti</v>
          </cell>
          <cell r="T2291" t="str">
            <v>Sogeti India</v>
          </cell>
          <cell r="U2291" t="str">
            <v>IM</v>
          </cell>
          <cell r="V2291" t="str">
            <v>Sogeti India</v>
          </cell>
          <cell r="W2291">
            <v>42736</v>
          </cell>
          <cell r="X2291">
            <v>42736</v>
          </cell>
          <cell r="Y2291">
            <v>42756</v>
          </cell>
          <cell r="Z2291">
            <v>42756</v>
          </cell>
          <cell r="AA2291" t="e">
            <v>#N/A</v>
          </cell>
          <cell r="AB2291" t="str">
            <v>NA</v>
          </cell>
          <cell r="AC2291" t="str">
            <v>No</v>
          </cell>
        </row>
        <row r="2292">
          <cell r="C2292">
            <v>121942</v>
          </cell>
          <cell r="D2292" t="str">
            <v>A</v>
          </cell>
          <cell r="E2292" t="str">
            <v>Ashok Karanam</v>
          </cell>
          <cell r="F2292" t="str">
            <v>M</v>
          </cell>
          <cell r="G2292">
            <v>42755</v>
          </cell>
          <cell r="H2292" t="str">
            <v>AN</v>
          </cell>
          <cell r="I2292" t="str">
            <v>A4</v>
          </cell>
          <cell r="K2292" t="str">
            <v>Bangalore</v>
          </cell>
          <cell r="L2292" t="str">
            <v>Bangalore</v>
          </cell>
          <cell r="M2292" t="str">
            <v>Trained</v>
          </cell>
          <cell r="N2292" t="str">
            <v>Redhat</v>
          </cell>
          <cell r="O2292" t="str">
            <v>Redhat</v>
          </cell>
          <cell r="P2292" t="str">
            <v>Redhat</v>
          </cell>
          <cell r="Q2292" t="str">
            <v>NA</v>
          </cell>
          <cell r="R2292">
            <v>42755</v>
          </cell>
          <cell r="S2292" t="str">
            <v>Infra Acis</v>
          </cell>
          <cell r="T2292" t="str">
            <v>Infra Services</v>
          </cell>
          <cell r="U2292" t="str">
            <v>Server_Mainframe</v>
          </cell>
          <cell r="V2292" t="str">
            <v>India Data Services</v>
          </cell>
          <cell r="W2292">
            <v>42736</v>
          </cell>
          <cell r="X2292">
            <v>42736</v>
          </cell>
          <cell r="Y2292">
            <v>42756</v>
          </cell>
          <cell r="Z2292">
            <v>42756</v>
          </cell>
          <cell r="AA2292" t="e">
            <v>#N/A</v>
          </cell>
          <cell r="AB2292" t="str">
            <v>NA</v>
          </cell>
          <cell r="AC2292" t="str">
            <v>No</v>
          </cell>
        </row>
        <row r="2293">
          <cell r="C2293">
            <v>121935</v>
          </cell>
          <cell r="D2293" t="str">
            <v>A</v>
          </cell>
          <cell r="E2293" t="str">
            <v>Manikanth Suvarapu</v>
          </cell>
          <cell r="F2293" t="str">
            <v>M</v>
          </cell>
          <cell r="G2293">
            <v>42755</v>
          </cell>
          <cell r="H2293" t="str">
            <v>AN</v>
          </cell>
          <cell r="I2293" t="str">
            <v>A4</v>
          </cell>
          <cell r="K2293" t="str">
            <v>Bangalore</v>
          </cell>
          <cell r="L2293" t="str">
            <v>Bangalore</v>
          </cell>
          <cell r="M2293" t="str">
            <v>Trained</v>
          </cell>
          <cell r="N2293" t="str">
            <v>Redhat</v>
          </cell>
          <cell r="O2293" t="str">
            <v>Redhat</v>
          </cell>
          <cell r="P2293" t="str">
            <v>Redhat</v>
          </cell>
          <cell r="Q2293" t="str">
            <v>NA</v>
          </cell>
          <cell r="R2293">
            <v>42755</v>
          </cell>
          <cell r="S2293" t="str">
            <v>Infra Acis</v>
          </cell>
          <cell r="T2293" t="str">
            <v>Infra Services</v>
          </cell>
          <cell r="U2293" t="str">
            <v>Server_Mainframe</v>
          </cell>
          <cell r="V2293" t="str">
            <v>India Data Services</v>
          </cell>
          <cell r="W2293">
            <v>42736</v>
          </cell>
          <cell r="X2293">
            <v>42736</v>
          </cell>
          <cell r="Y2293">
            <v>42756</v>
          </cell>
          <cell r="Z2293">
            <v>42756</v>
          </cell>
          <cell r="AA2293" t="e">
            <v>#N/A</v>
          </cell>
          <cell r="AB2293" t="str">
            <v>NA</v>
          </cell>
          <cell r="AC2293" t="str">
            <v>No</v>
          </cell>
        </row>
        <row r="2294">
          <cell r="C2294">
            <v>121946</v>
          </cell>
          <cell r="D2294" t="str">
            <v>A</v>
          </cell>
          <cell r="E2294" t="str">
            <v>Shyam Sundar P Yadav</v>
          </cell>
          <cell r="F2294" t="str">
            <v>M</v>
          </cell>
          <cell r="G2294">
            <v>42755</v>
          </cell>
          <cell r="H2294" t="str">
            <v>AN</v>
          </cell>
          <cell r="I2294" t="str">
            <v>A4</v>
          </cell>
          <cell r="K2294" t="str">
            <v>Bangalore</v>
          </cell>
          <cell r="L2294" t="str">
            <v>Bangalore</v>
          </cell>
          <cell r="M2294" t="str">
            <v>Trained</v>
          </cell>
          <cell r="N2294" t="str">
            <v>Linux</v>
          </cell>
          <cell r="O2294" t="str">
            <v>Linux</v>
          </cell>
          <cell r="P2294" t="str">
            <v>Linux</v>
          </cell>
          <cell r="Q2294" t="str">
            <v>NA</v>
          </cell>
          <cell r="R2294">
            <v>42755</v>
          </cell>
          <cell r="S2294" t="str">
            <v>Sogeti</v>
          </cell>
          <cell r="T2294" t="str">
            <v>Sogeti India</v>
          </cell>
          <cell r="U2294" t="str">
            <v>IM</v>
          </cell>
          <cell r="V2294" t="str">
            <v>Sogeti India</v>
          </cell>
          <cell r="W2294">
            <v>42736</v>
          </cell>
          <cell r="X2294">
            <v>42736</v>
          </cell>
          <cell r="Y2294">
            <v>42756</v>
          </cell>
          <cell r="Z2294">
            <v>42756</v>
          </cell>
          <cell r="AA2294" t="e">
            <v>#N/A</v>
          </cell>
          <cell r="AB2294" t="str">
            <v>NA</v>
          </cell>
          <cell r="AC2294" t="str">
            <v>No</v>
          </cell>
        </row>
        <row r="2295">
          <cell r="C2295">
            <v>121945</v>
          </cell>
          <cell r="D2295" t="str">
            <v>A</v>
          </cell>
          <cell r="E2295" t="str">
            <v>Hussenaiah Kovvuru</v>
          </cell>
          <cell r="F2295" t="str">
            <v>M</v>
          </cell>
          <cell r="G2295">
            <v>42755</v>
          </cell>
          <cell r="H2295" t="str">
            <v>AN</v>
          </cell>
          <cell r="I2295" t="str">
            <v>A4</v>
          </cell>
          <cell r="K2295" t="str">
            <v>Bangalore</v>
          </cell>
          <cell r="L2295" t="str">
            <v>Bangalore</v>
          </cell>
          <cell r="M2295" t="str">
            <v>Trained</v>
          </cell>
          <cell r="N2295" t="str">
            <v>Linux</v>
          </cell>
          <cell r="O2295" t="str">
            <v>Linux</v>
          </cell>
          <cell r="P2295" t="str">
            <v>Linux</v>
          </cell>
          <cell r="Q2295" t="str">
            <v>NA</v>
          </cell>
          <cell r="R2295">
            <v>42755</v>
          </cell>
          <cell r="S2295" t="str">
            <v>Sogeti</v>
          </cell>
          <cell r="T2295" t="str">
            <v>Sogeti India</v>
          </cell>
          <cell r="U2295" t="str">
            <v>IM</v>
          </cell>
          <cell r="V2295" t="str">
            <v>Sogeti India</v>
          </cell>
          <cell r="W2295">
            <v>42736</v>
          </cell>
          <cell r="X2295">
            <v>42736</v>
          </cell>
          <cell r="Y2295">
            <v>42756</v>
          </cell>
          <cell r="Z2295">
            <v>42756</v>
          </cell>
          <cell r="AA2295" t="e">
            <v>#N/A</v>
          </cell>
          <cell r="AB2295" t="str">
            <v>NA</v>
          </cell>
          <cell r="AC2295" t="str">
            <v>No</v>
          </cell>
        </row>
        <row r="2296">
          <cell r="C2296">
            <v>121853</v>
          </cell>
          <cell r="D2296" t="str">
            <v>A</v>
          </cell>
          <cell r="E2296" t="str">
            <v>Srinivas Reddy</v>
          </cell>
          <cell r="F2296" t="str">
            <v>M</v>
          </cell>
          <cell r="G2296">
            <v>42755</v>
          </cell>
          <cell r="H2296" t="str">
            <v>AN</v>
          </cell>
          <cell r="I2296" t="str">
            <v>A4</v>
          </cell>
          <cell r="K2296" t="str">
            <v>Pune</v>
          </cell>
          <cell r="L2296" t="str">
            <v>Mumbai</v>
          </cell>
          <cell r="M2296" t="str">
            <v>Trained</v>
          </cell>
          <cell r="N2296" t="str">
            <v>JEE</v>
          </cell>
          <cell r="O2296" t="str">
            <v>Java</v>
          </cell>
          <cell r="P2296" t="str">
            <v>Java</v>
          </cell>
          <cell r="Q2296" t="str">
            <v>NA</v>
          </cell>
          <cell r="R2296">
            <v>42755</v>
          </cell>
          <cell r="S2296" t="str">
            <v>Infra Igate</v>
          </cell>
          <cell r="T2296" t="str">
            <v>Infra Services</v>
          </cell>
          <cell r="U2296" t="str">
            <v>IMS</v>
          </cell>
          <cell r="V2296" t="str">
            <v>IMS</v>
          </cell>
          <cell r="W2296">
            <v>42767</v>
          </cell>
          <cell r="X2296">
            <v>42767</v>
          </cell>
          <cell r="Y2296">
            <v>42767</v>
          </cell>
          <cell r="Z2296">
            <v>42767</v>
          </cell>
          <cell r="AA2296" t="e">
            <v>#N/A</v>
          </cell>
          <cell r="AB2296" t="str">
            <v>NA</v>
          </cell>
          <cell r="AC2296" t="str">
            <v>Yes</v>
          </cell>
        </row>
        <row r="2297">
          <cell r="C2297">
            <v>121854</v>
          </cell>
          <cell r="D2297" t="str">
            <v>A</v>
          </cell>
          <cell r="E2297" t="str">
            <v>Ramanjineyulu</v>
          </cell>
          <cell r="F2297" t="str">
            <v>M</v>
          </cell>
          <cell r="G2297">
            <v>42755</v>
          </cell>
          <cell r="H2297" t="str">
            <v>AN</v>
          </cell>
          <cell r="I2297" t="str">
            <v>A4</v>
          </cell>
          <cell r="K2297" t="str">
            <v>Pune</v>
          </cell>
          <cell r="L2297" t="str">
            <v>Mumbai</v>
          </cell>
          <cell r="M2297" t="str">
            <v>Trained</v>
          </cell>
          <cell r="N2297" t="str">
            <v>JEE</v>
          </cell>
          <cell r="O2297" t="str">
            <v>Java</v>
          </cell>
          <cell r="P2297" t="str">
            <v>Java</v>
          </cell>
          <cell r="Q2297" t="str">
            <v>NA</v>
          </cell>
          <cell r="R2297">
            <v>42755</v>
          </cell>
          <cell r="S2297" t="str">
            <v>Infra Igate</v>
          </cell>
          <cell r="T2297" t="str">
            <v>Infra Services</v>
          </cell>
          <cell r="U2297" t="str">
            <v>IMS</v>
          </cell>
          <cell r="V2297" t="str">
            <v>IMS</v>
          </cell>
          <cell r="W2297">
            <v>42767</v>
          </cell>
          <cell r="X2297">
            <v>42767</v>
          </cell>
          <cell r="Y2297">
            <v>42767</v>
          </cell>
          <cell r="Z2297">
            <v>42767</v>
          </cell>
          <cell r="AA2297" t="e">
            <v>#N/A</v>
          </cell>
          <cell r="AB2297" t="str">
            <v>NA</v>
          </cell>
          <cell r="AC2297" t="str">
            <v>Yes</v>
          </cell>
        </row>
        <row r="2298">
          <cell r="C2298">
            <v>121903</v>
          </cell>
          <cell r="D2298" t="str">
            <v>A</v>
          </cell>
          <cell r="E2298" t="str">
            <v>Vinayak S Hiregoudar</v>
          </cell>
          <cell r="F2298" t="str">
            <v>M</v>
          </cell>
          <cell r="G2298">
            <v>42755</v>
          </cell>
          <cell r="H2298" t="str">
            <v>AN</v>
          </cell>
          <cell r="I2298" t="str">
            <v>A4</v>
          </cell>
          <cell r="K2298" t="str">
            <v>Pune</v>
          </cell>
          <cell r="L2298" t="str">
            <v>Mumbai</v>
          </cell>
          <cell r="M2298" t="str">
            <v>Trained</v>
          </cell>
          <cell r="N2298" t="str">
            <v>JEE</v>
          </cell>
          <cell r="O2298" t="str">
            <v>Java</v>
          </cell>
          <cell r="P2298" t="str">
            <v>Java</v>
          </cell>
          <cell r="Q2298" t="str">
            <v>NA</v>
          </cell>
          <cell r="R2298">
            <v>42755</v>
          </cell>
          <cell r="S2298" t="str">
            <v>AppsTwo</v>
          </cell>
          <cell r="T2298" t="str">
            <v>AppsTwo</v>
          </cell>
          <cell r="U2298" t="str">
            <v>Java J2EE</v>
          </cell>
          <cell r="V2298" t="str">
            <v>AppsTwo CSD Service Line</v>
          </cell>
          <cell r="W2298">
            <v>42767</v>
          </cell>
          <cell r="X2298">
            <v>42767</v>
          </cell>
          <cell r="Y2298">
            <v>42783</v>
          </cell>
          <cell r="Z2298">
            <v>42783</v>
          </cell>
          <cell r="AA2298" t="e">
            <v>#N/A</v>
          </cell>
          <cell r="AB2298" t="str">
            <v>NA</v>
          </cell>
          <cell r="AC2298" t="str">
            <v>Yes</v>
          </cell>
        </row>
        <row r="2299">
          <cell r="C2299">
            <v>121863</v>
          </cell>
          <cell r="D2299" t="str">
            <v>A</v>
          </cell>
          <cell r="E2299" t="str">
            <v>Lakshmi Patil</v>
          </cell>
          <cell r="F2299" t="str">
            <v>F</v>
          </cell>
          <cell r="G2299">
            <v>42755</v>
          </cell>
          <cell r="H2299" t="str">
            <v>AN</v>
          </cell>
          <cell r="I2299" t="str">
            <v>A4</v>
          </cell>
          <cell r="K2299" t="str">
            <v>Pune</v>
          </cell>
          <cell r="L2299" t="str">
            <v>Mumbai</v>
          </cell>
          <cell r="M2299" t="str">
            <v>Trained</v>
          </cell>
          <cell r="N2299" t="str">
            <v>JEE</v>
          </cell>
          <cell r="O2299" t="str">
            <v>Java</v>
          </cell>
          <cell r="P2299" t="str">
            <v>Java</v>
          </cell>
          <cell r="Q2299" t="str">
            <v>NA</v>
          </cell>
          <cell r="R2299">
            <v>42755</v>
          </cell>
          <cell r="S2299" t="str">
            <v>Infra Igate</v>
          </cell>
          <cell r="T2299" t="str">
            <v>Infra Services</v>
          </cell>
          <cell r="U2299" t="str">
            <v>IMS</v>
          </cell>
          <cell r="V2299" t="str">
            <v>IMS</v>
          </cell>
          <cell r="W2299">
            <v>42767</v>
          </cell>
          <cell r="X2299">
            <v>42767</v>
          </cell>
          <cell r="Y2299">
            <v>42767</v>
          </cell>
          <cell r="Z2299">
            <v>42767</v>
          </cell>
          <cell r="AA2299" t="e">
            <v>#N/A</v>
          </cell>
          <cell r="AB2299" t="str">
            <v>NA</v>
          </cell>
          <cell r="AC2299" t="str">
            <v>Yes</v>
          </cell>
        </row>
        <row r="2300">
          <cell r="C2300">
            <v>121925</v>
          </cell>
          <cell r="D2300" t="str">
            <v>A</v>
          </cell>
          <cell r="E2300" t="str">
            <v>Shweta S Hegde</v>
          </cell>
          <cell r="F2300" t="str">
            <v>F</v>
          </cell>
          <cell r="G2300">
            <v>42755</v>
          </cell>
          <cell r="H2300" t="str">
            <v>AN</v>
          </cell>
          <cell r="I2300" t="str">
            <v>A4</v>
          </cell>
          <cell r="K2300" t="str">
            <v>Pune</v>
          </cell>
          <cell r="L2300" t="str">
            <v>Mumbai</v>
          </cell>
          <cell r="M2300" t="str">
            <v>Trained</v>
          </cell>
          <cell r="N2300" t="str">
            <v>JEE</v>
          </cell>
          <cell r="O2300" t="str">
            <v>Java</v>
          </cell>
          <cell r="P2300" t="str">
            <v>Java</v>
          </cell>
          <cell r="Q2300" t="str">
            <v>NA</v>
          </cell>
          <cell r="R2300">
            <v>42755</v>
          </cell>
          <cell r="S2300" t="str">
            <v>Infra Igate</v>
          </cell>
          <cell r="T2300" t="str">
            <v>Infra Services</v>
          </cell>
          <cell r="U2300" t="str">
            <v>IMS</v>
          </cell>
          <cell r="V2300" t="str">
            <v>IMS</v>
          </cell>
          <cell r="W2300">
            <v>42767</v>
          </cell>
          <cell r="X2300">
            <v>42767</v>
          </cell>
          <cell r="Y2300">
            <v>42767</v>
          </cell>
          <cell r="Z2300">
            <v>42767</v>
          </cell>
          <cell r="AA2300" t="e">
            <v>#N/A</v>
          </cell>
          <cell r="AB2300" t="str">
            <v>NA</v>
          </cell>
          <cell r="AC2300" t="str">
            <v>Yes</v>
          </cell>
        </row>
        <row r="2301">
          <cell r="C2301">
            <v>121864</v>
          </cell>
          <cell r="D2301" t="str">
            <v>A</v>
          </cell>
          <cell r="E2301" t="str">
            <v>Udayakumar K</v>
          </cell>
          <cell r="F2301" t="str">
            <v>M</v>
          </cell>
          <cell r="G2301">
            <v>42755</v>
          </cell>
          <cell r="H2301" t="str">
            <v>AN</v>
          </cell>
          <cell r="I2301" t="str">
            <v>A4</v>
          </cell>
          <cell r="K2301" t="str">
            <v>Pune</v>
          </cell>
          <cell r="L2301" t="str">
            <v>Mumbai</v>
          </cell>
          <cell r="M2301" t="str">
            <v>Trained</v>
          </cell>
          <cell r="N2301" t="str">
            <v>JEE</v>
          </cell>
          <cell r="O2301" t="str">
            <v>Java</v>
          </cell>
          <cell r="P2301" t="str">
            <v>Java</v>
          </cell>
          <cell r="Q2301" t="str">
            <v>NA</v>
          </cell>
          <cell r="R2301">
            <v>42755</v>
          </cell>
          <cell r="S2301" t="str">
            <v>Infra Igate</v>
          </cell>
          <cell r="T2301" t="str">
            <v>Infra Services</v>
          </cell>
          <cell r="U2301" t="str">
            <v>IMS</v>
          </cell>
          <cell r="V2301" t="str">
            <v>IMS</v>
          </cell>
          <cell r="W2301">
            <v>42767</v>
          </cell>
          <cell r="X2301">
            <v>42767</v>
          </cell>
          <cell r="Y2301">
            <v>42767</v>
          </cell>
          <cell r="Z2301">
            <v>42767</v>
          </cell>
          <cell r="AA2301" t="e">
            <v>#N/A</v>
          </cell>
          <cell r="AB2301" t="str">
            <v>NA</v>
          </cell>
          <cell r="AC2301" t="str">
            <v>Yes</v>
          </cell>
        </row>
        <row r="2302">
          <cell r="C2302">
            <v>121926</v>
          </cell>
          <cell r="D2302" t="str">
            <v>A</v>
          </cell>
          <cell r="E2302" t="str">
            <v>Vivek Kumar</v>
          </cell>
          <cell r="F2302" t="str">
            <v>M</v>
          </cell>
          <cell r="G2302">
            <v>42755</v>
          </cell>
          <cell r="H2302" t="str">
            <v>AN</v>
          </cell>
          <cell r="I2302" t="str">
            <v>A4</v>
          </cell>
          <cell r="K2302" t="str">
            <v>Pune</v>
          </cell>
          <cell r="L2302" t="str">
            <v>Mumbai</v>
          </cell>
          <cell r="M2302" t="str">
            <v>Trained</v>
          </cell>
          <cell r="N2302" t="str">
            <v>JEE</v>
          </cell>
          <cell r="O2302" t="str">
            <v>Java</v>
          </cell>
          <cell r="P2302" t="str">
            <v>Java</v>
          </cell>
          <cell r="Q2302" t="str">
            <v>NA</v>
          </cell>
          <cell r="R2302">
            <v>42755</v>
          </cell>
          <cell r="S2302" t="str">
            <v>Infra Igate</v>
          </cell>
          <cell r="T2302" t="str">
            <v>Infra Services</v>
          </cell>
          <cell r="U2302" t="str">
            <v>IMS</v>
          </cell>
          <cell r="V2302" t="str">
            <v>IMS</v>
          </cell>
          <cell r="W2302">
            <v>42767</v>
          </cell>
          <cell r="X2302">
            <v>42767</v>
          </cell>
          <cell r="Y2302">
            <v>42767</v>
          </cell>
          <cell r="Z2302">
            <v>42767</v>
          </cell>
          <cell r="AA2302" t="e">
            <v>#N/A</v>
          </cell>
          <cell r="AB2302" t="str">
            <v>NA</v>
          </cell>
          <cell r="AC2302" t="str">
            <v>Yes</v>
          </cell>
        </row>
        <row r="2303">
          <cell r="C2303">
            <v>121669</v>
          </cell>
          <cell r="D2303" t="str">
            <v>A</v>
          </cell>
          <cell r="E2303" t="str">
            <v>Dnyaneshwar nanekar</v>
          </cell>
          <cell r="F2303" t="str">
            <v>M</v>
          </cell>
          <cell r="G2303">
            <v>42755</v>
          </cell>
          <cell r="H2303" t="str">
            <v>SA</v>
          </cell>
          <cell r="I2303" t="str">
            <v>A5</v>
          </cell>
          <cell r="K2303" t="str">
            <v>Mumbai</v>
          </cell>
          <cell r="L2303" t="str">
            <v>Mumbai</v>
          </cell>
          <cell r="M2303" t="str">
            <v>Trained</v>
          </cell>
          <cell r="N2303" t="str">
            <v>SAP SD</v>
          </cell>
          <cell r="O2303" t="str">
            <v>SAP SD</v>
          </cell>
          <cell r="P2303" t="str">
            <v>SAP</v>
          </cell>
          <cell r="Q2303" t="str">
            <v>NA</v>
          </cell>
          <cell r="R2303">
            <v>42755</v>
          </cell>
          <cell r="S2303" t="str">
            <v>AppsNA</v>
          </cell>
          <cell r="T2303" t="str">
            <v>APPS NA</v>
          </cell>
          <cell r="U2303" t="str">
            <v>SAP</v>
          </cell>
          <cell r="V2303" t="str">
            <v>PBS &amp; CSD</v>
          </cell>
          <cell r="W2303">
            <v>42736</v>
          </cell>
          <cell r="X2303">
            <v>42736</v>
          </cell>
          <cell r="Y2303">
            <v>42762</v>
          </cell>
          <cell r="Z2303">
            <v>42762</v>
          </cell>
          <cell r="AA2303" t="e">
            <v>#N/A</v>
          </cell>
          <cell r="AB2303" t="str">
            <v>NA</v>
          </cell>
          <cell r="AC2303" t="str">
            <v>No</v>
          </cell>
        </row>
        <row r="2304">
          <cell r="C2304">
            <v>122291</v>
          </cell>
          <cell r="D2304" t="str">
            <v>A</v>
          </cell>
          <cell r="E2304" t="str">
            <v>Anup Hingmare</v>
          </cell>
          <cell r="F2304" t="str">
            <v>M</v>
          </cell>
          <cell r="G2304">
            <v>42755</v>
          </cell>
          <cell r="H2304" t="str">
            <v>SA</v>
          </cell>
          <cell r="I2304" t="str">
            <v>A5</v>
          </cell>
          <cell r="K2304" t="str">
            <v>Mumbai</v>
          </cell>
          <cell r="L2304" t="str">
            <v>Mumbai</v>
          </cell>
          <cell r="M2304" t="str">
            <v>Trained</v>
          </cell>
          <cell r="N2304" t="str">
            <v>SAP MM</v>
          </cell>
          <cell r="O2304" t="str">
            <v>SAP MM</v>
          </cell>
          <cell r="P2304" t="str">
            <v>SAP MM</v>
          </cell>
          <cell r="Q2304" t="str">
            <v>NA</v>
          </cell>
          <cell r="R2304">
            <v>42755</v>
          </cell>
          <cell r="S2304" t="str">
            <v>AppsNA</v>
          </cell>
          <cell r="T2304" t="str">
            <v>APPS NA</v>
          </cell>
          <cell r="U2304" t="str">
            <v>SAP</v>
          </cell>
          <cell r="V2304" t="str">
            <v>PBS &amp; CSD</v>
          </cell>
          <cell r="W2304">
            <v>42767</v>
          </cell>
          <cell r="X2304">
            <v>42767</v>
          </cell>
          <cell r="Y2304">
            <v>42780</v>
          </cell>
          <cell r="Z2304">
            <v>42780</v>
          </cell>
          <cell r="AA2304" t="e">
            <v>#N/A</v>
          </cell>
          <cell r="AB2304" t="str">
            <v>NA</v>
          </cell>
          <cell r="AC2304" t="str">
            <v>No</v>
          </cell>
        </row>
        <row r="2305">
          <cell r="C2305">
            <v>121947</v>
          </cell>
          <cell r="D2305" t="str">
            <v>A</v>
          </cell>
          <cell r="E2305" t="str">
            <v>Sugyanendra Thakur</v>
          </cell>
          <cell r="F2305" t="str">
            <v>M</v>
          </cell>
          <cell r="G2305">
            <v>42755</v>
          </cell>
          <cell r="H2305" t="str">
            <v>AN</v>
          </cell>
          <cell r="I2305" t="str">
            <v>A4</v>
          </cell>
          <cell r="K2305" t="str">
            <v>Bangalore</v>
          </cell>
          <cell r="L2305" t="str">
            <v>Bangalore</v>
          </cell>
          <cell r="M2305" t="str">
            <v>Trained</v>
          </cell>
          <cell r="N2305" t="str">
            <v>Service Desk</v>
          </cell>
          <cell r="O2305" t="str">
            <v>Service Desk</v>
          </cell>
          <cell r="P2305" t="str">
            <v>Service Desk</v>
          </cell>
          <cell r="Q2305" t="str">
            <v>NA</v>
          </cell>
          <cell r="R2305">
            <v>42755</v>
          </cell>
          <cell r="S2305" t="str">
            <v>Infra Igate</v>
          </cell>
          <cell r="T2305" t="str">
            <v>Infra Services</v>
          </cell>
          <cell r="U2305" t="str">
            <v>IMS</v>
          </cell>
          <cell r="V2305" t="str">
            <v>IMS</v>
          </cell>
          <cell r="W2305">
            <v>42736</v>
          </cell>
          <cell r="X2305">
            <v>42736</v>
          </cell>
          <cell r="Y2305">
            <v>42756</v>
          </cell>
          <cell r="Z2305">
            <v>42756</v>
          </cell>
          <cell r="AA2305" t="e">
            <v>#N/A</v>
          </cell>
          <cell r="AB2305" t="str">
            <v>NA</v>
          </cell>
          <cell r="AC2305" t="str">
            <v>No</v>
          </cell>
        </row>
        <row r="2306">
          <cell r="C2306">
            <v>121948</v>
          </cell>
          <cell r="D2306" t="str">
            <v>A</v>
          </cell>
          <cell r="E2306" t="str">
            <v>Dedeep  Mattaparthi</v>
          </cell>
          <cell r="F2306" t="str">
            <v>M</v>
          </cell>
          <cell r="G2306">
            <v>42755</v>
          </cell>
          <cell r="H2306" t="str">
            <v>AN</v>
          </cell>
          <cell r="I2306" t="str">
            <v>A4</v>
          </cell>
          <cell r="K2306" t="str">
            <v>Bangalore</v>
          </cell>
          <cell r="L2306" t="str">
            <v>Bangalore</v>
          </cell>
          <cell r="M2306" t="str">
            <v>Trained</v>
          </cell>
          <cell r="N2306" t="str">
            <v>Ethical Hacking</v>
          </cell>
          <cell r="O2306" t="str">
            <v>Ethical Hacking</v>
          </cell>
          <cell r="P2306" t="str">
            <v>CCNA/ Ethical Hacking</v>
          </cell>
          <cell r="Q2306" t="str">
            <v>NA</v>
          </cell>
          <cell r="R2306">
            <v>42755</v>
          </cell>
          <cell r="S2306" t="str">
            <v>Infra Acis</v>
          </cell>
          <cell r="T2306" t="str">
            <v>Infra Services</v>
          </cell>
          <cell r="U2306" t="str">
            <v>SecMgmt</v>
          </cell>
          <cell r="V2306" t="str">
            <v>Pract_Cyber Security_Run</v>
          </cell>
          <cell r="W2306">
            <v>42736</v>
          </cell>
          <cell r="X2306">
            <v>42736</v>
          </cell>
          <cell r="Y2306">
            <v>42756</v>
          </cell>
          <cell r="Z2306">
            <v>42756</v>
          </cell>
          <cell r="AA2306" t="e">
            <v>#N/A</v>
          </cell>
          <cell r="AB2306" t="str">
            <v>NA</v>
          </cell>
          <cell r="AC2306" t="str">
            <v>No</v>
          </cell>
        </row>
        <row r="2307">
          <cell r="C2307">
            <v>122124</v>
          </cell>
          <cell r="D2307" t="str">
            <v>A</v>
          </cell>
          <cell r="E2307" t="str">
            <v>Tinu Mathai</v>
          </cell>
          <cell r="F2307" t="str">
            <v>M</v>
          </cell>
          <cell r="G2307">
            <v>42755</v>
          </cell>
          <cell r="H2307" t="str">
            <v>AN</v>
          </cell>
          <cell r="I2307" t="str">
            <v>A4</v>
          </cell>
          <cell r="K2307" t="str">
            <v>Mumbai</v>
          </cell>
          <cell r="L2307" t="str">
            <v>Mumbai</v>
          </cell>
          <cell r="M2307" t="str">
            <v>Trained</v>
          </cell>
          <cell r="N2307" t="str">
            <v>Ethical Hacking</v>
          </cell>
          <cell r="O2307" t="str">
            <v>Ethical Hacking</v>
          </cell>
          <cell r="P2307" t="str">
            <v>CCNA/ Ethical Hacking</v>
          </cell>
          <cell r="Q2307" t="str">
            <v>NA</v>
          </cell>
          <cell r="R2307">
            <v>42755</v>
          </cell>
          <cell r="S2307" t="str">
            <v>Infra Acis</v>
          </cell>
          <cell r="T2307" t="str">
            <v>Infra Services</v>
          </cell>
          <cell r="U2307" t="str">
            <v>SecMgmt</v>
          </cell>
          <cell r="V2307" t="str">
            <v>Pract_Cyber Security_Run</v>
          </cell>
          <cell r="W2307">
            <v>42736</v>
          </cell>
          <cell r="X2307">
            <v>42736</v>
          </cell>
          <cell r="Y2307">
            <v>42756</v>
          </cell>
          <cell r="Z2307">
            <v>42756</v>
          </cell>
          <cell r="AA2307" t="e">
            <v>#N/A</v>
          </cell>
          <cell r="AB2307" t="str">
            <v>NA</v>
          </cell>
          <cell r="AC2307" t="str">
            <v>No</v>
          </cell>
        </row>
        <row r="2308">
          <cell r="C2308">
            <v>122121</v>
          </cell>
          <cell r="D2308" t="str">
            <v>A</v>
          </cell>
          <cell r="E2308" t="str">
            <v>Sarika Jadhav</v>
          </cell>
          <cell r="F2308" t="str">
            <v>F</v>
          </cell>
          <cell r="G2308">
            <v>42755</v>
          </cell>
          <cell r="H2308" t="str">
            <v>AN</v>
          </cell>
          <cell r="I2308" t="str">
            <v>A4</v>
          </cell>
          <cell r="K2308" t="str">
            <v>Mumbai</v>
          </cell>
          <cell r="L2308" t="str">
            <v>Mumbai</v>
          </cell>
          <cell r="M2308" t="str">
            <v>Trained</v>
          </cell>
          <cell r="N2308" t="str">
            <v>Ethical Hacking</v>
          </cell>
          <cell r="O2308" t="str">
            <v>Ethical Hacking</v>
          </cell>
          <cell r="P2308" t="str">
            <v>CCNA/ Ethical Hacking</v>
          </cell>
          <cell r="Q2308" t="str">
            <v>NA</v>
          </cell>
          <cell r="R2308">
            <v>42755</v>
          </cell>
          <cell r="S2308" t="str">
            <v>Infra Acis</v>
          </cell>
          <cell r="T2308" t="str">
            <v>Infra Services</v>
          </cell>
          <cell r="U2308" t="str">
            <v>SecMgmt</v>
          </cell>
          <cell r="V2308" t="str">
            <v>Pract_Cyber Security_Run</v>
          </cell>
          <cell r="W2308">
            <v>42736</v>
          </cell>
          <cell r="X2308">
            <v>42736</v>
          </cell>
          <cell r="Y2308">
            <v>42756</v>
          </cell>
          <cell r="Z2308">
            <v>42756</v>
          </cell>
          <cell r="AA2308" t="e">
            <v>#N/A</v>
          </cell>
          <cell r="AB2308" t="str">
            <v>NA</v>
          </cell>
          <cell r="AC2308" t="str">
            <v>No</v>
          </cell>
        </row>
        <row r="2309">
          <cell r="C2309">
            <v>121673</v>
          </cell>
          <cell r="D2309" t="str">
            <v>A</v>
          </cell>
          <cell r="E2309" t="str">
            <v>Snehal Mane</v>
          </cell>
          <cell r="F2309" t="str">
            <v>F</v>
          </cell>
          <cell r="G2309">
            <v>42755</v>
          </cell>
          <cell r="H2309" t="str">
            <v>AN</v>
          </cell>
          <cell r="I2309" t="str">
            <v>A4</v>
          </cell>
          <cell r="K2309" t="str">
            <v>Mumbai</v>
          </cell>
          <cell r="L2309" t="str">
            <v>Mumbai</v>
          </cell>
          <cell r="M2309" t="str">
            <v>Trained</v>
          </cell>
          <cell r="N2309" t="str">
            <v>Ethical Hacking</v>
          </cell>
          <cell r="O2309" t="str">
            <v>Ethical Hacking</v>
          </cell>
          <cell r="P2309" t="str">
            <v>CCNA/ Ethical Hacking</v>
          </cell>
          <cell r="Q2309" t="str">
            <v>NA</v>
          </cell>
          <cell r="R2309">
            <v>42755</v>
          </cell>
          <cell r="S2309" t="str">
            <v>Infra Acis</v>
          </cell>
          <cell r="T2309" t="str">
            <v>Infra Services</v>
          </cell>
          <cell r="U2309" t="str">
            <v>SecMgmt</v>
          </cell>
          <cell r="V2309" t="str">
            <v>Pract_Cyber Security_Run</v>
          </cell>
          <cell r="W2309">
            <v>42736</v>
          </cell>
          <cell r="X2309">
            <v>42736</v>
          </cell>
          <cell r="Y2309">
            <v>42756</v>
          </cell>
          <cell r="Z2309">
            <v>42756</v>
          </cell>
          <cell r="AA2309" t="e">
            <v>#N/A</v>
          </cell>
          <cell r="AB2309" t="str">
            <v>NA</v>
          </cell>
          <cell r="AC2309" t="str">
            <v>No</v>
          </cell>
        </row>
        <row r="2310">
          <cell r="C2310">
            <v>121687</v>
          </cell>
          <cell r="D2310" t="str">
            <v>A</v>
          </cell>
          <cell r="E2310" t="str">
            <v xml:space="preserve">Vijaykumar Pandey </v>
          </cell>
          <cell r="F2310" t="str">
            <v>M</v>
          </cell>
          <cell r="G2310">
            <v>42755</v>
          </cell>
          <cell r="H2310" t="str">
            <v>AN</v>
          </cell>
          <cell r="I2310" t="str">
            <v>A4</v>
          </cell>
          <cell r="K2310" t="str">
            <v>Mumbai</v>
          </cell>
          <cell r="L2310" t="str">
            <v>Mumbai</v>
          </cell>
          <cell r="M2310" t="str">
            <v>Trained</v>
          </cell>
          <cell r="N2310" t="str">
            <v>Ethical Hacking</v>
          </cell>
          <cell r="O2310" t="str">
            <v>Ethical Hacking</v>
          </cell>
          <cell r="P2310" t="str">
            <v>CCNA/ Ethical Hacking</v>
          </cell>
          <cell r="Q2310" t="str">
            <v>NA</v>
          </cell>
          <cell r="R2310">
            <v>42755</v>
          </cell>
          <cell r="S2310" t="str">
            <v>Infra Acis</v>
          </cell>
          <cell r="T2310" t="str">
            <v>Infra Services</v>
          </cell>
          <cell r="U2310" t="str">
            <v>SecMgmt</v>
          </cell>
          <cell r="V2310" t="str">
            <v>Pract_Cyber Security_Run</v>
          </cell>
          <cell r="W2310">
            <v>42736</v>
          </cell>
          <cell r="X2310">
            <v>42736</v>
          </cell>
          <cell r="Y2310">
            <v>42756</v>
          </cell>
          <cell r="Z2310">
            <v>42756</v>
          </cell>
          <cell r="AA2310" t="e">
            <v>#N/A</v>
          </cell>
          <cell r="AB2310" t="str">
            <v>NA</v>
          </cell>
          <cell r="AC2310" t="str">
            <v>No</v>
          </cell>
        </row>
        <row r="2311">
          <cell r="C2311">
            <v>121680</v>
          </cell>
          <cell r="D2311" t="str">
            <v>A</v>
          </cell>
          <cell r="E2311" t="str">
            <v>Siddhant Patil</v>
          </cell>
          <cell r="F2311" t="str">
            <v>M</v>
          </cell>
          <cell r="G2311">
            <v>42755</v>
          </cell>
          <cell r="H2311" t="str">
            <v>AN</v>
          </cell>
          <cell r="I2311" t="str">
            <v>A4</v>
          </cell>
          <cell r="K2311" t="str">
            <v>Mumbai</v>
          </cell>
          <cell r="L2311" t="str">
            <v>Mumbai</v>
          </cell>
          <cell r="M2311" t="str">
            <v>Trained</v>
          </cell>
          <cell r="N2311" t="str">
            <v>Ethical Hacking</v>
          </cell>
          <cell r="O2311" t="str">
            <v>Ethical Hacking</v>
          </cell>
          <cell r="P2311" t="str">
            <v>CCNA/ Ethical Hacking</v>
          </cell>
          <cell r="Q2311" t="str">
            <v>NA</v>
          </cell>
          <cell r="R2311">
            <v>42755</v>
          </cell>
          <cell r="S2311" t="str">
            <v>Infra Acis</v>
          </cell>
          <cell r="T2311" t="str">
            <v>Infra Services</v>
          </cell>
          <cell r="U2311" t="str">
            <v>SecMgmt</v>
          </cell>
          <cell r="V2311" t="str">
            <v>Pract_Cyber Security_Run</v>
          </cell>
          <cell r="W2311">
            <v>42736</v>
          </cell>
          <cell r="X2311">
            <v>42736</v>
          </cell>
          <cell r="Y2311">
            <v>42756</v>
          </cell>
          <cell r="Z2311">
            <v>42756</v>
          </cell>
          <cell r="AA2311" t="e">
            <v>#N/A</v>
          </cell>
          <cell r="AB2311" t="str">
            <v>NA</v>
          </cell>
          <cell r="AC2311" t="str">
            <v>No</v>
          </cell>
        </row>
        <row r="2312">
          <cell r="C2312">
            <v>121677</v>
          </cell>
          <cell r="D2312" t="str">
            <v>A</v>
          </cell>
          <cell r="E2312" t="str">
            <v>Shaikh Sarwar</v>
          </cell>
          <cell r="F2312" t="str">
            <v>M</v>
          </cell>
          <cell r="G2312">
            <v>42755</v>
          </cell>
          <cell r="H2312" t="str">
            <v>AN</v>
          </cell>
          <cell r="I2312" t="str">
            <v>A4</v>
          </cell>
          <cell r="K2312" t="str">
            <v>Mumbai</v>
          </cell>
          <cell r="L2312" t="str">
            <v>Mumbai</v>
          </cell>
          <cell r="M2312" t="str">
            <v>Trained</v>
          </cell>
          <cell r="N2312" t="str">
            <v>Ethical Hacking</v>
          </cell>
          <cell r="O2312" t="str">
            <v>Ethical Hacking</v>
          </cell>
          <cell r="P2312" t="str">
            <v>CCNA/ Ethical Hacking</v>
          </cell>
          <cell r="Q2312" t="str">
            <v>NA</v>
          </cell>
          <cell r="R2312">
            <v>42755</v>
          </cell>
          <cell r="S2312" t="str">
            <v>Infra Acis</v>
          </cell>
          <cell r="T2312" t="str">
            <v>Infra Services</v>
          </cell>
          <cell r="U2312" t="str">
            <v>SecMgmt</v>
          </cell>
          <cell r="V2312" t="str">
            <v>Pract_Cyber Security_Run</v>
          </cell>
          <cell r="W2312">
            <v>42736</v>
          </cell>
          <cell r="X2312">
            <v>42736</v>
          </cell>
          <cell r="Y2312">
            <v>42756</v>
          </cell>
          <cell r="Z2312">
            <v>42756</v>
          </cell>
          <cell r="AA2312" t="e">
            <v>#N/A</v>
          </cell>
          <cell r="AB2312" t="str">
            <v>NA</v>
          </cell>
          <cell r="AC2312" t="str">
            <v>No</v>
          </cell>
        </row>
        <row r="2313">
          <cell r="C2313">
            <v>122119</v>
          </cell>
          <cell r="D2313" t="str">
            <v>A</v>
          </cell>
          <cell r="E2313" t="str">
            <v>Dwarika Prasad Teli</v>
          </cell>
          <cell r="F2313" t="str">
            <v>M</v>
          </cell>
          <cell r="G2313">
            <v>42755</v>
          </cell>
          <cell r="H2313" t="str">
            <v>AN</v>
          </cell>
          <cell r="I2313" t="str">
            <v>A4</v>
          </cell>
          <cell r="K2313" t="str">
            <v>Mumbai</v>
          </cell>
          <cell r="L2313" t="str">
            <v>Mumbai</v>
          </cell>
          <cell r="M2313" t="str">
            <v>Trained</v>
          </cell>
          <cell r="N2313" t="str">
            <v>Redhat</v>
          </cell>
          <cell r="O2313" t="str">
            <v>Redhat</v>
          </cell>
          <cell r="P2313" t="str">
            <v>REDHAT</v>
          </cell>
          <cell r="Q2313" t="str">
            <v>NA</v>
          </cell>
          <cell r="R2313">
            <v>42755</v>
          </cell>
          <cell r="S2313" t="str">
            <v>Infra Acis</v>
          </cell>
          <cell r="T2313" t="str">
            <v>Infra Services</v>
          </cell>
          <cell r="U2313" t="str">
            <v>SW_Batch Mgt</v>
          </cell>
          <cell r="V2313" t="str">
            <v>India Data Services</v>
          </cell>
          <cell r="W2313">
            <v>42736</v>
          </cell>
          <cell r="X2313">
            <v>42736</v>
          </cell>
          <cell r="Y2313">
            <v>42756</v>
          </cell>
          <cell r="Z2313">
            <v>42756</v>
          </cell>
          <cell r="AA2313" t="e">
            <v>#N/A</v>
          </cell>
          <cell r="AB2313" t="str">
            <v>NA</v>
          </cell>
          <cell r="AC2313" t="str">
            <v>No</v>
          </cell>
        </row>
        <row r="2314">
          <cell r="C2314">
            <v>122122</v>
          </cell>
          <cell r="D2314" t="str">
            <v>A</v>
          </cell>
          <cell r="E2314" t="str">
            <v>Janardhana Reddy</v>
          </cell>
          <cell r="F2314" t="str">
            <v>M</v>
          </cell>
          <cell r="G2314">
            <v>42755</v>
          </cell>
          <cell r="H2314" t="str">
            <v>AN</v>
          </cell>
          <cell r="I2314" t="str">
            <v>A4</v>
          </cell>
          <cell r="K2314" t="str">
            <v>Mumbai</v>
          </cell>
          <cell r="L2314" t="str">
            <v>Mumbai</v>
          </cell>
          <cell r="M2314" t="str">
            <v>Trained</v>
          </cell>
          <cell r="N2314" t="str">
            <v>Redhat</v>
          </cell>
          <cell r="O2314" t="str">
            <v>Redhat</v>
          </cell>
          <cell r="P2314" t="str">
            <v>REDHAT</v>
          </cell>
          <cell r="Q2314" t="str">
            <v>NA</v>
          </cell>
          <cell r="R2314">
            <v>42755</v>
          </cell>
          <cell r="S2314" t="str">
            <v>Sogeti</v>
          </cell>
          <cell r="T2314" t="str">
            <v>Sogeti India</v>
          </cell>
          <cell r="U2314" t="str">
            <v>IM</v>
          </cell>
          <cell r="V2314" t="str">
            <v>Sogeti India</v>
          </cell>
          <cell r="W2314">
            <v>42736</v>
          </cell>
          <cell r="X2314">
            <v>42736</v>
          </cell>
          <cell r="Y2314">
            <v>42756</v>
          </cell>
          <cell r="Z2314">
            <v>42756</v>
          </cell>
          <cell r="AA2314" t="e">
            <v>#N/A</v>
          </cell>
          <cell r="AB2314" t="str">
            <v>NA</v>
          </cell>
          <cell r="AC2314" t="str">
            <v>No</v>
          </cell>
        </row>
        <row r="2315">
          <cell r="C2315">
            <v>122126</v>
          </cell>
          <cell r="D2315" t="str">
            <v>A</v>
          </cell>
          <cell r="E2315" t="str">
            <v>Prashant Bagrao</v>
          </cell>
          <cell r="F2315" t="str">
            <v>M</v>
          </cell>
          <cell r="G2315">
            <v>42755</v>
          </cell>
          <cell r="H2315" t="str">
            <v>AN</v>
          </cell>
          <cell r="I2315" t="str">
            <v>A4</v>
          </cell>
          <cell r="K2315" t="str">
            <v>Mumbai</v>
          </cell>
          <cell r="L2315" t="str">
            <v>Mumbai</v>
          </cell>
          <cell r="M2315" t="str">
            <v>Trained</v>
          </cell>
          <cell r="N2315" t="str">
            <v>Redhat</v>
          </cell>
          <cell r="O2315" t="str">
            <v>Redhat</v>
          </cell>
          <cell r="P2315" t="str">
            <v>REDHAT</v>
          </cell>
          <cell r="Q2315" t="str">
            <v>NA</v>
          </cell>
          <cell r="R2315">
            <v>42755</v>
          </cell>
          <cell r="S2315" t="str">
            <v>Sogeti</v>
          </cell>
          <cell r="T2315" t="str">
            <v>Infra Services</v>
          </cell>
          <cell r="U2315" t="str">
            <v>Server_Linux</v>
          </cell>
          <cell r="V2315" t="str">
            <v>India Data Services</v>
          </cell>
          <cell r="W2315">
            <v>42736</v>
          </cell>
          <cell r="X2315">
            <v>42736</v>
          </cell>
          <cell r="Y2315">
            <v>42756</v>
          </cell>
          <cell r="Z2315">
            <v>42756</v>
          </cell>
          <cell r="AA2315" t="e">
            <v>#N/A</v>
          </cell>
          <cell r="AB2315" t="str">
            <v>NA</v>
          </cell>
          <cell r="AC2315" t="str">
            <v>No</v>
          </cell>
        </row>
        <row r="2316">
          <cell r="C2316">
            <v>121676</v>
          </cell>
          <cell r="D2316" t="str">
            <v>A</v>
          </cell>
          <cell r="E2316" t="str">
            <v>Rajeshwari Kanikaram</v>
          </cell>
          <cell r="F2316" t="str">
            <v>F</v>
          </cell>
          <cell r="G2316">
            <v>42755</v>
          </cell>
          <cell r="H2316" t="str">
            <v>AN</v>
          </cell>
          <cell r="I2316" t="str">
            <v>A4</v>
          </cell>
          <cell r="K2316" t="str">
            <v>Mumbai</v>
          </cell>
          <cell r="L2316" t="str">
            <v>Mumbai</v>
          </cell>
          <cell r="M2316" t="str">
            <v>Trained</v>
          </cell>
          <cell r="N2316" t="str">
            <v>Redhat</v>
          </cell>
          <cell r="O2316" t="str">
            <v>Redhat</v>
          </cell>
          <cell r="P2316" t="str">
            <v>REDHAT</v>
          </cell>
          <cell r="Q2316" t="str">
            <v>NA</v>
          </cell>
          <cell r="R2316">
            <v>42755</v>
          </cell>
          <cell r="S2316" t="str">
            <v>Infra Acis</v>
          </cell>
          <cell r="T2316" t="str">
            <v>Infra Services</v>
          </cell>
          <cell r="U2316" t="str">
            <v>SW_Batch Mgt</v>
          </cell>
          <cell r="V2316" t="str">
            <v>India Data Services</v>
          </cell>
          <cell r="W2316">
            <v>42736</v>
          </cell>
          <cell r="X2316">
            <v>42736</v>
          </cell>
          <cell r="Y2316">
            <v>42756</v>
          </cell>
          <cell r="Z2316">
            <v>42756</v>
          </cell>
          <cell r="AA2316" t="e">
            <v>#N/A</v>
          </cell>
          <cell r="AB2316" t="str">
            <v>NA</v>
          </cell>
          <cell r="AC2316" t="str">
            <v>No</v>
          </cell>
        </row>
        <row r="2317">
          <cell r="C2317">
            <v>121674</v>
          </cell>
          <cell r="D2317" t="str">
            <v>A</v>
          </cell>
          <cell r="E2317" t="str">
            <v>Dithendra Karanam</v>
          </cell>
          <cell r="F2317" t="str">
            <v>M</v>
          </cell>
          <cell r="G2317">
            <v>42755</v>
          </cell>
          <cell r="H2317" t="str">
            <v>AN</v>
          </cell>
          <cell r="I2317" t="str">
            <v>A4</v>
          </cell>
          <cell r="K2317" t="str">
            <v>Mumbai</v>
          </cell>
          <cell r="L2317" t="str">
            <v>Mumbai</v>
          </cell>
          <cell r="M2317" t="str">
            <v>Trained</v>
          </cell>
          <cell r="N2317" t="str">
            <v>Redhat</v>
          </cell>
          <cell r="O2317" t="str">
            <v>Redhat</v>
          </cell>
          <cell r="P2317" t="str">
            <v>REDHAT</v>
          </cell>
          <cell r="Q2317" t="str">
            <v>NA</v>
          </cell>
          <cell r="R2317">
            <v>42755</v>
          </cell>
          <cell r="S2317" t="str">
            <v>Sogeti</v>
          </cell>
          <cell r="T2317" t="str">
            <v>Sogeti India</v>
          </cell>
          <cell r="U2317" t="str">
            <v>IM</v>
          </cell>
          <cell r="V2317" t="str">
            <v>Sogeti India</v>
          </cell>
          <cell r="W2317">
            <v>42736</v>
          </cell>
          <cell r="X2317">
            <v>42736</v>
          </cell>
          <cell r="Y2317">
            <v>42756</v>
          </cell>
          <cell r="Z2317">
            <v>42756</v>
          </cell>
          <cell r="AA2317" t="e">
            <v>#N/A</v>
          </cell>
          <cell r="AB2317" t="str">
            <v>NA</v>
          </cell>
          <cell r="AC2317" t="str">
            <v>No</v>
          </cell>
        </row>
        <row r="2318">
          <cell r="C2318">
            <v>121678</v>
          </cell>
          <cell r="D2318" t="str">
            <v>A</v>
          </cell>
          <cell r="E2318" t="str">
            <v>Kalyani Kadu</v>
          </cell>
          <cell r="F2318" t="str">
            <v>F</v>
          </cell>
          <cell r="G2318">
            <v>42755</v>
          </cell>
          <cell r="H2318" t="str">
            <v>AN</v>
          </cell>
          <cell r="I2318" t="str">
            <v>A4</v>
          </cell>
          <cell r="K2318" t="str">
            <v>Mumbai</v>
          </cell>
          <cell r="L2318" t="str">
            <v>Mumbai</v>
          </cell>
          <cell r="M2318" t="str">
            <v>Trained</v>
          </cell>
          <cell r="N2318" t="str">
            <v>Windows</v>
          </cell>
          <cell r="O2318" t="str">
            <v>Windows</v>
          </cell>
          <cell r="P2318" t="str">
            <v>Windows</v>
          </cell>
          <cell r="Q2318" t="str">
            <v>NA</v>
          </cell>
          <cell r="R2318">
            <v>42755</v>
          </cell>
          <cell r="S2318" t="str">
            <v>Infra Acis</v>
          </cell>
          <cell r="T2318" t="str">
            <v>Infra Services</v>
          </cell>
          <cell r="U2318" t="str">
            <v>HubDS_Central Support</v>
          </cell>
          <cell r="V2318" t="str">
            <v>India Data Services</v>
          </cell>
          <cell r="W2318">
            <v>42736</v>
          </cell>
          <cell r="X2318">
            <v>42736</v>
          </cell>
          <cell r="Y2318">
            <v>42756</v>
          </cell>
          <cell r="Z2318">
            <v>42756</v>
          </cell>
          <cell r="AA2318" t="e">
            <v>#N/A</v>
          </cell>
          <cell r="AB2318" t="str">
            <v>NA</v>
          </cell>
          <cell r="AC2318" t="str">
            <v>No</v>
          </cell>
        </row>
        <row r="2319">
          <cell r="C2319">
            <v>121980</v>
          </cell>
          <cell r="D2319" t="str">
            <v>A</v>
          </cell>
          <cell r="E2319" t="str">
            <v>Gautham Kumar Bagari</v>
          </cell>
          <cell r="F2319" t="str">
            <v>M</v>
          </cell>
          <cell r="G2319">
            <v>42759</v>
          </cell>
          <cell r="H2319" t="str">
            <v>AN</v>
          </cell>
          <cell r="I2319" t="str">
            <v>A4</v>
          </cell>
          <cell r="K2319" t="str">
            <v>Chennai</v>
          </cell>
          <cell r="L2319" t="str">
            <v>Chennai</v>
          </cell>
          <cell r="M2319" t="str">
            <v>Trained</v>
          </cell>
          <cell r="N2319" t="str">
            <v>Ethical Hacking</v>
          </cell>
          <cell r="O2319" t="str">
            <v>Ethical Hacking</v>
          </cell>
          <cell r="P2319" t="str">
            <v>CCNA/ Ethical Hacking</v>
          </cell>
          <cell r="Q2319" t="str">
            <v>NA</v>
          </cell>
          <cell r="R2319">
            <v>42759</v>
          </cell>
          <cell r="S2319" t="str">
            <v>Infra Acis</v>
          </cell>
          <cell r="T2319" t="str">
            <v>Infra Services</v>
          </cell>
          <cell r="U2319" t="str">
            <v>SecMgmt</v>
          </cell>
          <cell r="V2319" t="str">
            <v>Pract_Cyber Security_Run</v>
          </cell>
          <cell r="W2319">
            <v>42736</v>
          </cell>
          <cell r="X2319">
            <v>42736</v>
          </cell>
          <cell r="Y2319">
            <v>42760</v>
          </cell>
          <cell r="Z2319">
            <v>42760</v>
          </cell>
          <cell r="AA2319" t="e">
            <v>#N/A</v>
          </cell>
          <cell r="AB2319" t="str">
            <v>NA</v>
          </cell>
          <cell r="AC2319" t="str">
            <v>No</v>
          </cell>
        </row>
        <row r="2320">
          <cell r="C2320">
            <v>92943</v>
          </cell>
          <cell r="D2320" t="str">
            <v>A</v>
          </cell>
          <cell r="E2320" t="str">
            <v>PARAG NEHETE</v>
          </cell>
          <cell r="F2320" t="str">
            <v>M</v>
          </cell>
          <cell r="G2320">
            <v>42555</v>
          </cell>
          <cell r="H2320" t="str">
            <v>AN</v>
          </cell>
          <cell r="I2320" t="str">
            <v>A4</v>
          </cell>
          <cell r="K2320" t="str">
            <v>Pune</v>
          </cell>
          <cell r="L2320" t="str">
            <v>Mumbai</v>
          </cell>
          <cell r="M2320" t="str">
            <v>Campus trained</v>
          </cell>
          <cell r="N2320" t="str">
            <v>SAP BW + BPC</v>
          </cell>
          <cell r="O2320" t="str">
            <v>BI(I&amp;D)</v>
          </cell>
          <cell r="P2320" t="str">
            <v>BI(I&amp;D)</v>
          </cell>
          <cell r="Q2320">
            <v>42688</v>
          </cell>
          <cell r="R2320">
            <v>42775</v>
          </cell>
          <cell r="S2320" t="str">
            <v>I&amp;D</v>
          </cell>
          <cell r="T2320" t="str">
            <v>I&amp;D (Insights and data)</v>
          </cell>
          <cell r="U2320" t="str">
            <v>Reporting</v>
          </cell>
          <cell r="V2320" t="str">
            <v>I&amp;D (Insights and data)</v>
          </cell>
          <cell r="W2320">
            <v>42856</v>
          </cell>
          <cell r="X2320">
            <v>42856</v>
          </cell>
          <cell r="Y2320" t="e">
            <v>#N/A</v>
          </cell>
          <cell r="Z2320" t="e">
            <v>#N/A</v>
          </cell>
          <cell r="AA2320" t="e">
            <v>#N/A</v>
          </cell>
          <cell r="AB2320" t="str">
            <v>Pass</v>
          </cell>
          <cell r="AC2320" t="str">
            <v>Yes</v>
          </cell>
        </row>
        <row r="2321">
          <cell r="C2321">
            <v>122349</v>
          </cell>
          <cell r="D2321" t="str">
            <v>A</v>
          </cell>
          <cell r="E2321" t="str">
            <v>C M PUNITH</v>
          </cell>
          <cell r="F2321" t="str">
            <v>M</v>
          </cell>
          <cell r="G2321">
            <v>42755</v>
          </cell>
          <cell r="H2321" t="str">
            <v>AN</v>
          </cell>
          <cell r="I2321" t="str">
            <v>A4</v>
          </cell>
          <cell r="K2321" t="str">
            <v>Pune</v>
          </cell>
          <cell r="L2321" t="str">
            <v>Mumbai</v>
          </cell>
          <cell r="M2321" t="str">
            <v>Trained</v>
          </cell>
          <cell r="N2321" t="str">
            <v>JEE</v>
          </cell>
          <cell r="O2321" t="str">
            <v>Java</v>
          </cell>
          <cell r="P2321" t="str">
            <v>Java</v>
          </cell>
          <cell r="Q2321" t="str">
            <v>NA</v>
          </cell>
          <cell r="R2321">
            <v>42755</v>
          </cell>
          <cell r="S2321" t="str">
            <v>Infra Igate</v>
          </cell>
          <cell r="T2321" t="str">
            <v>Infra Services</v>
          </cell>
          <cell r="U2321" t="str">
            <v>IMS</v>
          </cell>
          <cell r="V2321" t="str">
            <v>IMS</v>
          </cell>
          <cell r="W2321">
            <v>42767</v>
          </cell>
          <cell r="X2321">
            <v>42767</v>
          </cell>
          <cell r="Y2321">
            <v>42767</v>
          </cell>
          <cell r="Z2321">
            <v>42767</v>
          </cell>
          <cell r="AA2321" t="e">
            <v>#N/A</v>
          </cell>
          <cell r="AB2321" t="str">
            <v>NA</v>
          </cell>
          <cell r="AC2321" t="str">
            <v>Yes</v>
          </cell>
        </row>
        <row r="2322">
          <cell r="C2322">
            <v>122388</v>
          </cell>
          <cell r="D2322" t="str">
            <v>X</v>
          </cell>
          <cell r="E2322" t="str">
            <v>Sadham Hussain F</v>
          </cell>
          <cell r="F2322" t="str">
            <v>M</v>
          </cell>
          <cell r="G2322">
            <v>42766</v>
          </cell>
          <cell r="H2322" t="str">
            <v>AS</v>
          </cell>
          <cell r="I2322" t="str">
            <v>A3</v>
          </cell>
          <cell r="K2322" t="str">
            <v>Hyderabad</v>
          </cell>
          <cell r="L2322" t="str">
            <v>Hyderabad</v>
          </cell>
          <cell r="M2322" t="str">
            <v>Trained</v>
          </cell>
          <cell r="N2322" t="str">
            <v>Plain Fresher</v>
          </cell>
          <cell r="O2322" t="str">
            <v>Plain fresher</v>
          </cell>
          <cell r="P2322" t="str">
            <v>Buffer</v>
          </cell>
          <cell r="Q2322" t="str">
            <v>NA</v>
          </cell>
          <cell r="R2322">
            <v>42766</v>
          </cell>
          <cell r="S2322" t="str">
            <v>ITOPS IBAS</v>
          </cell>
          <cell r="T2322" t="str">
            <v>Fresher pool</v>
          </cell>
          <cell r="U2322" t="str">
            <v>Others</v>
          </cell>
          <cell r="V2322" t="str">
            <v>Fresher pool</v>
          </cell>
          <cell r="W2322">
            <v>42736</v>
          </cell>
          <cell r="X2322">
            <v>42795</v>
          </cell>
          <cell r="Y2322" t="e">
            <v>#N/A</v>
          </cell>
          <cell r="Z2322" t="e">
            <v>#N/A</v>
          </cell>
          <cell r="AA2322" t="e">
            <v>#N/A</v>
          </cell>
          <cell r="AB2322" t="str">
            <v>NA</v>
          </cell>
          <cell r="AC2322" t="str">
            <v>No</v>
          </cell>
        </row>
        <row r="2323">
          <cell r="C2323">
            <v>122600</v>
          </cell>
          <cell r="D2323" t="str">
            <v>A</v>
          </cell>
          <cell r="E2323" t="str">
            <v>Sachin Shukla</v>
          </cell>
          <cell r="F2323" t="str">
            <v>M</v>
          </cell>
          <cell r="G2323">
            <v>42768</v>
          </cell>
          <cell r="H2323" t="str">
            <v>AN</v>
          </cell>
          <cell r="I2323" t="str">
            <v>A4</v>
          </cell>
          <cell r="K2323" t="str">
            <v>Noida</v>
          </cell>
          <cell r="L2323" t="str">
            <v>Noida</v>
          </cell>
          <cell r="M2323" t="str">
            <v>Trained</v>
          </cell>
          <cell r="N2323" t="str">
            <v>Service Desk</v>
          </cell>
          <cell r="O2323" t="str">
            <v>Service Desk</v>
          </cell>
          <cell r="P2323" t="str">
            <v>Service Desk</v>
          </cell>
          <cell r="Q2323" t="str">
            <v>NA</v>
          </cell>
          <cell r="R2323">
            <v>42768</v>
          </cell>
          <cell r="S2323" t="str">
            <v>Infra Igate</v>
          </cell>
          <cell r="T2323" t="str">
            <v>Infra Services</v>
          </cell>
          <cell r="U2323" t="str">
            <v>IMS</v>
          </cell>
          <cell r="V2323" t="str">
            <v>IMS</v>
          </cell>
          <cell r="W2323">
            <v>42736</v>
          </cell>
          <cell r="X2323">
            <v>42767</v>
          </cell>
          <cell r="Y2323">
            <v>42769</v>
          </cell>
          <cell r="Z2323">
            <v>42769</v>
          </cell>
          <cell r="AA2323" t="e">
            <v>#N/A</v>
          </cell>
          <cell r="AB2323" t="str">
            <v>NA</v>
          </cell>
          <cell r="AC2323" t="str">
            <v>No</v>
          </cell>
        </row>
        <row r="2324">
          <cell r="C2324">
            <v>122638</v>
          </cell>
          <cell r="D2324" t="str">
            <v>A</v>
          </cell>
          <cell r="E2324" t="str">
            <v>Sumit Poddar</v>
          </cell>
          <cell r="F2324" t="str">
            <v>M</v>
          </cell>
          <cell r="G2324">
            <v>42768</v>
          </cell>
          <cell r="H2324" t="str">
            <v>AS</v>
          </cell>
          <cell r="I2324" t="str">
            <v>A3</v>
          </cell>
          <cell r="K2324" t="str">
            <v>Kolkata</v>
          </cell>
          <cell r="L2324" t="str">
            <v>Kolkata</v>
          </cell>
          <cell r="M2324" t="str">
            <v>Trained</v>
          </cell>
          <cell r="N2324" t="str">
            <v>Service Desk</v>
          </cell>
          <cell r="O2324" t="str">
            <v>Service Desk</v>
          </cell>
          <cell r="P2324" t="str">
            <v>Service Desk</v>
          </cell>
          <cell r="Q2324" t="str">
            <v>NA</v>
          </cell>
          <cell r="R2324">
            <v>42768</v>
          </cell>
          <cell r="S2324" t="str">
            <v>Infra Acis</v>
          </cell>
          <cell r="T2324" t="str">
            <v>Infra Services</v>
          </cell>
          <cell r="U2324" t="str">
            <v>Service Desk</v>
          </cell>
          <cell r="V2324" t="str">
            <v>India End User Services</v>
          </cell>
          <cell r="W2324">
            <v>42736</v>
          </cell>
          <cell r="X2324">
            <v>42767</v>
          </cell>
          <cell r="Y2324">
            <v>42769</v>
          </cell>
          <cell r="Z2324">
            <v>42769</v>
          </cell>
          <cell r="AA2324" t="e">
            <v>#N/A</v>
          </cell>
          <cell r="AB2324" t="str">
            <v>NA</v>
          </cell>
          <cell r="AC2324" t="str">
            <v>No</v>
          </cell>
        </row>
        <row r="2325">
          <cell r="C2325">
            <v>122945</v>
          </cell>
          <cell r="D2325" t="str">
            <v>A</v>
          </cell>
          <cell r="E2325" t="str">
            <v>Manorama Behera</v>
          </cell>
          <cell r="F2325" t="str">
            <v>F</v>
          </cell>
          <cell r="G2325">
            <v>42768</v>
          </cell>
          <cell r="H2325" t="str">
            <v>AS</v>
          </cell>
          <cell r="I2325" t="str">
            <v>A3</v>
          </cell>
          <cell r="K2325" t="str">
            <v>Kolkata</v>
          </cell>
          <cell r="L2325" t="str">
            <v>Kolkata</v>
          </cell>
          <cell r="M2325" t="str">
            <v>Trained</v>
          </cell>
          <cell r="N2325" t="str">
            <v>Service Desk</v>
          </cell>
          <cell r="O2325" t="str">
            <v>Service Desk</v>
          </cell>
          <cell r="P2325" t="str">
            <v>Service Desk</v>
          </cell>
          <cell r="Q2325" t="str">
            <v>NA</v>
          </cell>
          <cell r="R2325">
            <v>42768</v>
          </cell>
          <cell r="S2325" t="str">
            <v>Infra Acis</v>
          </cell>
          <cell r="T2325" t="str">
            <v>Infra Services</v>
          </cell>
          <cell r="U2325" t="str">
            <v>Service Desk</v>
          </cell>
          <cell r="V2325" t="str">
            <v>India End User Services</v>
          </cell>
          <cell r="W2325">
            <v>42767</v>
          </cell>
          <cell r="X2325">
            <v>42767</v>
          </cell>
          <cell r="Y2325">
            <v>42776</v>
          </cell>
          <cell r="Z2325">
            <v>42776</v>
          </cell>
          <cell r="AA2325" t="e">
            <v>#N/A</v>
          </cell>
          <cell r="AB2325" t="str">
            <v>NA</v>
          </cell>
          <cell r="AC2325" t="str">
            <v>No</v>
          </cell>
        </row>
        <row r="2326">
          <cell r="C2326">
            <v>122480</v>
          </cell>
          <cell r="D2326" t="str">
            <v>A</v>
          </cell>
          <cell r="E2326" t="str">
            <v>Arfee Ali</v>
          </cell>
          <cell r="F2326" t="str">
            <v>F</v>
          </cell>
          <cell r="G2326">
            <v>42768</v>
          </cell>
          <cell r="H2326" t="str">
            <v>AS</v>
          </cell>
          <cell r="I2326" t="str">
            <v>A3</v>
          </cell>
          <cell r="K2326" t="str">
            <v>Kolkata</v>
          </cell>
          <cell r="L2326" t="str">
            <v>Kolkata</v>
          </cell>
          <cell r="M2326" t="str">
            <v>Trained</v>
          </cell>
          <cell r="N2326" t="str">
            <v>Service Desk</v>
          </cell>
          <cell r="O2326" t="str">
            <v>Service Desk</v>
          </cell>
          <cell r="P2326" t="str">
            <v>Service Desk</v>
          </cell>
          <cell r="Q2326" t="str">
            <v>NA</v>
          </cell>
          <cell r="R2326">
            <v>42768</v>
          </cell>
          <cell r="S2326" t="str">
            <v>Infra Acis</v>
          </cell>
          <cell r="T2326" t="str">
            <v>Infra Services</v>
          </cell>
          <cell r="U2326" t="str">
            <v>Service Desk</v>
          </cell>
          <cell r="V2326" t="str">
            <v>India End User Services</v>
          </cell>
          <cell r="W2326">
            <v>42736</v>
          </cell>
          <cell r="X2326">
            <v>42767</v>
          </cell>
          <cell r="Y2326">
            <v>42769</v>
          </cell>
          <cell r="Z2326">
            <v>42769</v>
          </cell>
          <cell r="AA2326" t="e">
            <v>#N/A</v>
          </cell>
          <cell r="AB2326" t="str">
            <v>NA</v>
          </cell>
          <cell r="AC2326" t="str">
            <v>No</v>
          </cell>
        </row>
        <row r="2327">
          <cell r="C2327">
            <v>122481</v>
          </cell>
          <cell r="D2327" t="str">
            <v>A</v>
          </cell>
          <cell r="E2327" t="str">
            <v>Sujata Panda</v>
          </cell>
          <cell r="F2327" t="str">
            <v>F</v>
          </cell>
          <cell r="G2327">
            <v>42768</v>
          </cell>
          <cell r="H2327" t="str">
            <v>AS</v>
          </cell>
          <cell r="I2327" t="str">
            <v>A3</v>
          </cell>
          <cell r="K2327" t="str">
            <v>Kolkata</v>
          </cell>
          <cell r="L2327" t="str">
            <v>Kolkata</v>
          </cell>
          <cell r="M2327" t="str">
            <v>Trained</v>
          </cell>
          <cell r="N2327" t="str">
            <v>Service Desk</v>
          </cell>
          <cell r="O2327" t="str">
            <v>Service Desk</v>
          </cell>
          <cell r="P2327" t="str">
            <v>Service Desk</v>
          </cell>
          <cell r="Q2327" t="str">
            <v>NA</v>
          </cell>
          <cell r="R2327">
            <v>42768</v>
          </cell>
          <cell r="S2327" t="str">
            <v>Infra Acis</v>
          </cell>
          <cell r="T2327" t="str">
            <v>Infra Services</v>
          </cell>
          <cell r="U2327" t="str">
            <v>Service Desk</v>
          </cell>
          <cell r="V2327" t="str">
            <v>India End User Services</v>
          </cell>
          <cell r="W2327">
            <v>42767</v>
          </cell>
          <cell r="X2327">
            <v>42767</v>
          </cell>
          <cell r="Y2327">
            <v>42769</v>
          </cell>
          <cell r="Z2327">
            <v>42769</v>
          </cell>
          <cell r="AA2327" t="e">
            <v>#N/A</v>
          </cell>
          <cell r="AB2327" t="str">
            <v>NA</v>
          </cell>
          <cell r="AC2327" t="str">
            <v>No</v>
          </cell>
        </row>
        <row r="2328">
          <cell r="C2328">
            <v>122639</v>
          </cell>
          <cell r="D2328" t="str">
            <v>A</v>
          </cell>
          <cell r="E2328" t="str">
            <v>Shely Dey</v>
          </cell>
          <cell r="F2328" t="str">
            <v>F</v>
          </cell>
          <cell r="G2328">
            <v>42768</v>
          </cell>
          <cell r="H2328" t="str">
            <v>AS</v>
          </cell>
          <cell r="I2328" t="str">
            <v>A3</v>
          </cell>
          <cell r="K2328" t="str">
            <v>Kolkata</v>
          </cell>
          <cell r="L2328" t="str">
            <v>Kolkata</v>
          </cell>
          <cell r="M2328" t="str">
            <v>Trained</v>
          </cell>
          <cell r="N2328" t="str">
            <v>Service Desk</v>
          </cell>
          <cell r="O2328" t="str">
            <v>Service Desk</v>
          </cell>
          <cell r="P2328" t="str">
            <v>Service Desk</v>
          </cell>
          <cell r="Q2328" t="str">
            <v>NA</v>
          </cell>
          <cell r="R2328">
            <v>42768</v>
          </cell>
          <cell r="S2328" t="str">
            <v>Infra Acis</v>
          </cell>
          <cell r="T2328" t="str">
            <v>Infra Services</v>
          </cell>
          <cell r="U2328" t="str">
            <v>Service Desk</v>
          </cell>
          <cell r="V2328" t="str">
            <v>India End User Services</v>
          </cell>
          <cell r="W2328">
            <v>42767</v>
          </cell>
          <cell r="X2328">
            <v>42767</v>
          </cell>
          <cell r="Y2328">
            <v>42769</v>
          </cell>
          <cell r="Z2328">
            <v>42769</v>
          </cell>
          <cell r="AA2328" t="e">
            <v>#N/A</v>
          </cell>
          <cell r="AB2328" t="str">
            <v>NA</v>
          </cell>
          <cell r="AC2328" t="str">
            <v>No</v>
          </cell>
        </row>
        <row r="2329">
          <cell r="C2329">
            <v>122482</v>
          </cell>
          <cell r="D2329" t="str">
            <v>A</v>
          </cell>
          <cell r="E2329" t="str">
            <v>Sangram Kishore Behera</v>
          </cell>
          <cell r="F2329" t="str">
            <v>M</v>
          </cell>
          <cell r="G2329">
            <v>42768</v>
          </cell>
          <cell r="H2329" t="str">
            <v>AS</v>
          </cell>
          <cell r="I2329" t="str">
            <v>A3</v>
          </cell>
          <cell r="K2329" t="str">
            <v>Kolkata</v>
          </cell>
          <cell r="L2329" t="str">
            <v>Kolkata</v>
          </cell>
          <cell r="M2329" t="str">
            <v>Trained</v>
          </cell>
          <cell r="N2329" t="str">
            <v>Service Desk</v>
          </cell>
          <cell r="O2329" t="str">
            <v>Service Desk</v>
          </cell>
          <cell r="P2329" t="str">
            <v>Service Desk</v>
          </cell>
          <cell r="Q2329" t="str">
            <v>NA</v>
          </cell>
          <cell r="R2329">
            <v>42768</v>
          </cell>
          <cell r="S2329" t="str">
            <v>Infra Acis</v>
          </cell>
          <cell r="T2329" t="str">
            <v>Infra Services</v>
          </cell>
          <cell r="U2329" t="str">
            <v>Service Desk</v>
          </cell>
          <cell r="V2329" t="str">
            <v>India End User Services</v>
          </cell>
          <cell r="W2329">
            <v>42767</v>
          </cell>
          <cell r="X2329">
            <v>42767</v>
          </cell>
          <cell r="Y2329">
            <v>42769</v>
          </cell>
          <cell r="Z2329">
            <v>42769</v>
          </cell>
          <cell r="AA2329" t="e">
            <v>#N/A</v>
          </cell>
          <cell r="AB2329" t="str">
            <v>NA</v>
          </cell>
          <cell r="AC2329" t="str">
            <v>No</v>
          </cell>
        </row>
        <row r="2330">
          <cell r="C2330">
            <v>122675</v>
          </cell>
          <cell r="D2330" t="str">
            <v>A</v>
          </cell>
          <cell r="E2330" t="str">
            <v>Vamsi Krishna Leela</v>
          </cell>
          <cell r="F2330" t="str">
            <v>M</v>
          </cell>
          <cell r="G2330">
            <v>42769</v>
          </cell>
          <cell r="H2330" t="str">
            <v>AN</v>
          </cell>
          <cell r="I2330" t="str">
            <v>A4</v>
          </cell>
          <cell r="K2330" t="str">
            <v>Bangalore</v>
          </cell>
          <cell r="L2330" t="str">
            <v>Bangalore</v>
          </cell>
          <cell r="M2330" t="str">
            <v>Trained</v>
          </cell>
          <cell r="N2330" t="str">
            <v>Service Desk</v>
          </cell>
          <cell r="O2330" t="str">
            <v>Service Desk</v>
          </cell>
          <cell r="P2330" t="str">
            <v>Service Desk</v>
          </cell>
          <cell r="Q2330" t="str">
            <v>NA</v>
          </cell>
          <cell r="R2330">
            <v>42769</v>
          </cell>
          <cell r="S2330" t="str">
            <v>Infra Igate</v>
          </cell>
          <cell r="T2330" t="str">
            <v>Infra Services</v>
          </cell>
          <cell r="U2330" t="str">
            <v>IMS</v>
          </cell>
          <cell r="V2330" t="str">
            <v>IMS</v>
          </cell>
          <cell r="W2330">
            <v>42736</v>
          </cell>
          <cell r="X2330">
            <v>42767</v>
          </cell>
          <cell r="Y2330">
            <v>42770</v>
          </cell>
          <cell r="Z2330">
            <v>42770</v>
          </cell>
          <cell r="AA2330" t="e">
            <v>#N/A</v>
          </cell>
          <cell r="AB2330" t="str">
            <v>NA</v>
          </cell>
          <cell r="AC2330" t="str">
            <v>No</v>
          </cell>
        </row>
        <row r="2331">
          <cell r="C2331">
            <v>122657</v>
          </cell>
          <cell r="D2331" t="str">
            <v>A</v>
          </cell>
          <cell r="E2331" t="str">
            <v>Aakansha</v>
          </cell>
          <cell r="F2331" t="str">
            <v>F</v>
          </cell>
          <cell r="G2331">
            <v>42769</v>
          </cell>
          <cell r="H2331" t="str">
            <v>AS</v>
          </cell>
          <cell r="I2331" t="str">
            <v>A3</v>
          </cell>
          <cell r="K2331" t="str">
            <v>Bangalore</v>
          </cell>
          <cell r="L2331" t="str">
            <v>Bangalore</v>
          </cell>
          <cell r="M2331" t="str">
            <v>Trained</v>
          </cell>
          <cell r="N2331" t="str">
            <v>Service Desk</v>
          </cell>
          <cell r="O2331" t="str">
            <v>Service Desk</v>
          </cell>
          <cell r="P2331" t="str">
            <v>Service Desk</v>
          </cell>
          <cell r="Q2331" t="str">
            <v>NA</v>
          </cell>
          <cell r="R2331">
            <v>42769</v>
          </cell>
          <cell r="S2331" t="str">
            <v>Infra Igate</v>
          </cell>
          <cell r="T2331" t="str">
            <v>Infra Services</v>
          </cell>
          <cell r="U2331" t="str">
            <v>IMS</v>
          </cell>
          <cell r="V2331" t="str">
            <v>IMS</v>
          </cell>
          <cell r="W2331">
            <v>42736</v>
          </cell>
          <cell r="X2331">
            <v>42767</v>
          </cell>
          <cell r="Y2331">
            <v>42770</v>
          </cell>
          <cell r="Z2331">
            <v>42770</v>
          </cell>
          <cell r="AA2331" t="e">
            <v>#N/A</v>
          </cell>
          <cell r="AB2331" t="str">
            <v>NA</v>
          </cell>
          <cell r="AC2331" t="str">
            <v>No</v>
          </cell>
        </row>
        <row r="2332">
          <cell r="C2332">
            <v>122676</v>
          </cell>
          <cell r="D2332" t="str">
            <v>A</v>
          </cell>
          <cell r="E2332" t="str">
            <v>Gowtham S</v>
          </cell>
          <cell r="F2332" t="str">
            <v>M</v>
          </cell>
          <cell r="G2332">
            <v>42769</v>
          </cell>
          <cell r="H2332" t="str">
            <v>AN</v>
          </cell>
          <cell r="I2332" t="str">
            <v>A4</v>
          </cell>
          <cell r="K2332" t="str">
            <v>Bangalore</v>
          </cell>
          <cell r="L2332" t="str">
            <v>Bangalore</v>
          </cell>
          <cell r="M2332" t="str">
            <v>Trained</v>
          </cell>
          <cell r="N2332" t="str">
            <v>Ethical Hacking</v>
          </cell>
          <cell r="O2332" t="str">
            <v>Ethical Hacking</v>
          </cell>
          <cell r="P2332" t="str">
            <v>Ethical Hacking</v>
          </cell>
          <cell r="Q2332" t="str">
            <v>NA</v>
          </cell>
          <cell r="R2332">
            <v>42769</v>
          </cell>
          <cell r="S2332" t="str">
            <v>Infra Acis</v>
          </cell>
          <cell r="T2332" t="str">
            <v>Infra Services</v>
          </cell>
          <cell r="U2332" t="str">
            <v>SecMgmt</v>
          </cell>
          <cell r="V2332" t="str">
            <v>Pract_Cyber Security_Run</v>
          </cell>
          <cell r="W2332">
            <v>42736</v>
          </cell>
          <cell r="X2332">
            <v>42767</v>
          </cell>
          <cell r="Y2332">
            <v>42770</v>
          </cell>
          <cell r="Z2332">
            <v>42770</v>
          </cell>
          <cell r="AA2332" t="e">
            <v>#N/A</v>
          </cell>
          <cell r="AB2332" t="str">
            <v>NA</v>
          </cell>
          <cell r="AC2332" t="str">
            <v>No</v>
          </cell>
        </row>
        <row r="2333">
          <cell r="C2333">
            <v>122686</v>
          </cell>
          <cell r="D2333" t="str">
            <v>A</v>
          </cell>
          <cell r="E2333" t="str">
            <v>Anil Umarani</v>
          </cell>
          <cell r="F2333" t="str">
            <v>M</v>
          </cell>
          <cell r="G2333">
            <v>42769</v>
          </cell>
          <cell r="H2333" t="str">
            <v>AN</v>
          </cell>
          <cell r="I2333" t="str">
            <v>A4</v>
          </cell>
          <cell r="K2333" t="str">
            <v>Bangalore</v>
          </cell>
          <cell r="L2333" t="str">
            <v>Bangalore</v>
          </cell>
          <cell r="M2333" t="str">
            <v>Trained</v>
          </cell>
          <cell r="N2333" t="str">
            <v>Ethical Hacking</v>
          </cell>
          <cell r="O2333" t="str">
            <v>Ethical Hacking</v>
          </cell>
          <cell r="P2333" t="str">
            <v>Ethical Hacking</v>
          </cell>
          <cell r="Q2333" t="str">
            <v>NA</v>
          </cell>
          <cell r="R2333">
            <v>42769</v>
          </cell>
          <cell r="S2333" t="str">
            <v>Infra acis</v>
          </cell>
          <cell r="T2333" t="str">
            <v>Infra Services</v>
          </cell>
          <cell r="U2333" t="str">
            <v>SecMgmt</v>
          </cell>
          <cell r="V2333" t="str">
            <v>Pract_Cyber Security_Run</v>
          </cell>
          <cell r="W2333">
            <v>42736</v>
          </cell>
          <cell r="X2333">
            <v>42767</v>
          </cell>
          <cell r="Y2333">
            <v>42770</v>
          </cell>
          <cell r="Z2333">
            <v>42770</v>
          </cell>
          <cell r="AA2333" t="e">
            <v>#N/A</v>
          </cell>
          <cell r="AB2333" t="str">
            <v>NA</v>
          </cell>
          <cell r="AC2333" t="str">
            <v>No</v>
          </cell>
        </row>
        <row r="2334">
          <cell r="C2334">
            <v>122658</v>
          </cell>
          <cell r="D2334" t="str">
            <v>A</v>
          </cell>
          <cell r="E2334" t="str">
            <v>Deepti</v>
          </cell>
          <cell r="F2334" t="str">
            <v>F</v>
          </cell>
          <cell r="G2334">
            <v>42769</v>
          </cell>
          <cell r="H2334" t="str">
            <v>AN</v>
          </cell>
          <cell r="I2334" t="str">
            <v>A4</v>
          </cell>
          <cell r="K2334" t="str">
            <v>Bangalore</v>
          </cell>
          <cell r="L2334" t="str">
            <v>Bangalore</v>
          </cell>
          <cell r="M2334" t="str">
            <v>Trained</v>
          </cell>
          <cell r="N2334" t="str">
            <v>Ethical Hacking</v>
          </cell>
          <cell r="O2334" t="str">
            <v>Ethical Hacking</v>
          </cell>
          <cell r="P2334" t="str">
            <v>Ethical Hacking</v>
          </cell>
          <cell r="Q2334" t="str">
            <v>NA</v>
          </cell>
          <cell r="R2334">
            <v>42769</v>
          </cell>
          <cell r="S2334" t="str">
            <v>Infra acis</v>
          </cell>
          <cell r="T2334" t="str">
            <v>Infra Services</v>
          </cell>
          <cell r="U2334" t="str">
            <v>SecMgmt</v>
          </cell>
          <cell r="V2334" t="str">
            <v>Pract_Cyber Security_Run</v>
          </cell>
          <cell r="W2334">
            <v>42736</v>
          </cell>
          <cell r="X2334">
            <v>42767</v>
          </cell>
          <cell r="Y2334">
            <v>42770</v>
          </cell>
          <cell r="Z2334">
            <v>42770</v>
          </cell>
          <cell r="AA2334" t="e">
            <v>#N/A</v>
          </cell>
          <cell r="AB2334" t="str">
            <v>NA</v>
          </cell>
          <cell r="AC2334" t="str">
            <v>No</v>
          </cell>
        </row>
        <row r="2335">
          <cell r="C2335">
            <v>122660</v>
          </cell>
          <cell r="D2335" t="str">
            <v>A</v>
          </cell>
          <cell r="E2335" t="str">
            <v>Deepu DS</v>
          </cell>
          <cell r="F2335" t="str">
            <v>F</v>
          </cell>
          <cell r="G2335">
            <v>42769</v>
          </cell>
          <cell r="H2335" t="str">
            <v>AN</v>
          </cell>
          <cell r="I2335" t="str">
            <v>A4</v>
          </cell>
          <cell r="K2335" t="str">
            <v>Bangalore</v>
          </cell>
          <cell r="L2335" t="str">
            <v>Bangalore</v>
          </cell>
          <cell r="M2335" t="str">
            <v>Trained</v>
          </cell>
          <cell r="N2335" t="str">
            <v>Ethical Hacking</v>
          </cell>
          <cell r="O2335" t="str">
            <v>Ethical Hacking</v>
          </cell>
          <cell r="P2335" t="str">
            <v>Ethical Hacking</v>
          </cell>
          <cell r="Q2335" t="str">
            <v>NA</v>
          </cell>
          <cell r="R2335">
            <v>42769</v>
          </cell>
          <cell r="S2335" t="str">
            <v>Infra Acis</v>
          </cell>
          <cell r="T2335" t="str">
            <v>Infra Services</v>
          </cell>
          <cell r="U2335" t="str">
            <v>SecMgmt</v>
          </cell>
          <cell r="V2335" t="str">
            <v>Pract_Cyber Security_Run</v>
          </cell>
          <cell r="W2335">
            <v>42736</v>
          </cell>
          <cell r="X2335">
            <v>42767</v>
          </cell>
          <cell r="Y2335">
            <v>42770</v>
          </cell>
          <cell r="Z2335">
            <v>42770</v>
          </cell>
          <cell r="AA2335" t="e">
            <v>#N/A</v>
          </cell>
          <cell r="AB2335" t="str">
            <v>NA</v>
          </cell>
          <cell r="AC2335" t="str">
            <v>No</v>
          </cell>
        </row>
        <row r="2336">
          <cell r="C2336">
            <v>122659</v>
          </cell>
          <cell r="D2336" t="str">
            <v>A</v>
          </cell>
          <cell r="E2336" t="str">
            <v>Abhishek SP</v>
          </cell>
          <cell r="F2336" t="str">
            <v>M</v>
          </cell>
          <cell r="G2336">
            <v>42769</v>
          </cell>
          <cell r="H2336" t="str">
            <v>AN</v>
          </cell>
          <cell r="I2336" t="str">
            <v>A4</v>
          </cell>
          <cell r="K2336" t="str">
            <v>Bangalore</v>
          </cell>
          <cell r="L2336" t="str">
            <v>Bangalore</v>
          </cell>
          <cell r="M2336" t="str">
            <v>Trained</v>
          </cell>
          <cell r="N2336" t="str">
            <v>Ethical Hacking</v>
          </cell>
          <cell r="O2336" t="str">
            <v>Ethical Hacking</v>
          </cell>
          <cell r="P2336" t="str">
            <v>Ethical Hacking</v>
          </cell>
          <cell r="Q2336" t="str">
            <v>NA</v>
          </cell>
          <cell r="R2336">
            <v>42769</v>
          </cell>
          <cell r="S2336" t="str">
            <v>Infra Acis</v>
          </cell>
          <cell r="T2336" t="str">
            <v>Infra Services</v>
          </cell>
          <cell r="U2336" t="str">
            <v>SecMgmt</v>
          </cell>
          <cell r="V2336" t="str">
            <v>Pract_Cyber Security_Run</v>
          </cell>
          <cell r="W2336">
            <v>42736</v>
          </cell>
          <cell r="X2336">
            <v>42767</v>
          </cell>
          <cell r="Y2336">
            <v>42770</v>
          </cell>
          <cell r="Z2336">
            <v>42770</v>
          </cell>
          <cell r="AA2336" t="e">
            <v>#N/A</v>
          </cell>
          <cell r="AB2336" t="str">
            <v>NA</v>
          </cell>
          <cell r="AC2336" t="str">
            <v>No</v>
          </cell>
        </row>
        <row r="2337">
          <cell r="C2337">
            <v>123428</v>
          </cell>
          <cell r="D2337" t="str">
            <v>A</v>
          </cell>
          <cell r="E2337" t="str">
            <v>Vamsi Krishna</v>
          </cell>
          <cell r="F2337" t="str">
            <v>M</v>
          </cell>
          <cell r="G2337">
            <v>42781</v>
          </cell>
          <cell r="H2337" t="str">
            <v>AN</v>
          </cell>
          <cell r="I2337" t="str">
            <v>A4</v>
          </cell>
          <cell r="K2337" t="str">
            <v>Hyderabad</v>
          </cell>
          <cell r="L2337" t="str">
            <v>Hyderabad</v>
          </cell>
          <cell r="M2337" t="str">
            <v>Campus trained</v>
          </cell>
          <cell r="N2337" t="str">
            <v>.Net</v>
          </cell>
          <cell r="O2337" t="str">
            <v>.Net</v>
          </cell>
          <cell r="P2337" t="str">
            <v>.Net</v>
          </cell>
          <cell r="Q2337">
            <v>42782</v>
          </cell>
          <cell r="R2337">
            <v>42867</v>
          </cell>
          <cell r="S2337" t="str">
            <v>FS</v>
          </cell>
          <cell r="T2337" t="str">
            <v>Fresher pool</v>
          </cell>
          <cell r="U2337" t="str">
            <v>Others</v>
          </cell>
          <cell r="V2337" t="str">
            <v>Fresher pool</v>
          </cell>
          <cell r="W2337">
            <v>42856</v>
          </cell>
          <cell r="X2337">
            <v>42856</v>
          </cell>
          <cell r="Y2337" t="e">
            <v>#N/A</v>
          </cell>
          <cell r="Z2337" t="e">
            <v>#N/A</v>
          </cell>
          <cell r="AA2337" t="e">
            <v>#N/A</v>
          </cell>
          <cell r="AB2337" t="str">
            <v>Pass</v>
          </cell>
          <cell r="AC2337" t="str">
            <v>No</v>
          </cell>
        </row>
        <row r="2338">
          <cell r="C2338">
            <v>123429</v>
          </cell>
          <cell r="D2338" t="str">
            <v>A</v>
          </cell>
          <cell r="E2338" t="str">
            <v>Settipalli Sai Harsha Vardhan</v>
          </cell>
          <cell r="F2338" t="str">
            <v>M</v>
          </cell>
          <cell r="G2338">
            <v>42781</v>
          </cell>
          <cell r="H2338" t="str">
            <v>AN</v>
          </cell>
          <cell r="I2338" t="str">
            <v>A4</v>
          </cell>
          <cell r="K2338" t="str">
            <v>Hyderabad</v>
          </cell>
          <cell r="L2338" t="str">
            <v>Hyderabad</v>
          </cell>
          <cell r="M2338" t="str">
            <v>Campus trained</v>
          </cell>
          <cell r="N2338" t="str">
            <v>.Net</v>
          </cell>
          <cell r="O2338" t="str">
            <v>.Net</v>
          </cell>
          <cell r="P2338" t="str">
            <v>.Net</v>
          </cell>
          <cell r="Q2338">
            <v>42782</v>
          </cell>
          <cell r="R2338">
            <v>42867</v>
          </cell>
          <cell r="S2338" t="str">
            <v>FS</v>
          </cell>
          <cell r="T2338" t="str">
            <v>Fresher pool</v>
          </cell>
          <cell r="U2338" t="str">
            <v>Others</v>
          </cell>
          <cell r="V2338" t="str">
            <v>Fresher pool</v>
          </cell>
          <cell r="W2338">
            <v>42856</v>
          </cell>
          <cell r="X2338">
            <v>42856</v>
          </cell>
          <cell r="Y2338" t="e">
            <v>#N/A</v>
          </cell>
          <cell r="Z2338" t="e">
            <v>#N/A</v>
          </cell>
          <cell r="AA2338" t="e">
            <v>#N/A</v>
          </cell>
          <cell r="AB2338" t="str">
            <v>Pass</v>
          </cell>
          <cell r="AC2338" t="str">
            <v>No</v>
          </cell>
        </row>
        <row r="2339">
          <cell r="C2339">
            <v>123430</v>
          </cell>
          <cell r="D2339" t="str">
            <v>A</v>
          </cell>
          <cell r="E2339" t="str">
            <v>Saraswathula Harshavardhini</v>
          </cell>
          <cell r="F2339" t="str">
            <v>F</v>
          </cell>
          <cell r="G2339">
            <v>42781</v>
          </cell>
          <cell r="H2339" t="str">
            <v>AN</v>
          </cell>
          <cell r="I2339" t="str">
            <v>A4</v>
          </cell>
          <cell r="K2339" t="str">
            <v>Hyderabad</v>
          </cell>
          <cell r="L2339" t="str">
            <v>Bangalore</v>
          </cell>
          <cell r="M2339" t="str">
            <v>Campus trained</v>
          </cell>
          <cell r="N2339" t="str">
            <v>.Net</v>
          </cell>
          <cell r="O2339" t="str">
            <v>.Net</v>
          </cell>
          <cell r="P2339" t="str">
            <v>.Net</v>
          </cell>
          <cell r="Q2339">
            <v>42782</v>
          </cell>
          <cell r="R2339">
            <v>42867</v>
          </cell>
          <cell r="S2339" t="str">
            <v>AppsNA</v>
          </cell>
          <cell r="T2339" t="str">
            <v>Fresher pool</v>
          </cell>
          <cell r="U2339" t="str">
            <v>Others</v>
          </cell>
          <cell r="V2339" t="str">
            <v>Fresher pool</v>
          </cell>
          <cell r="W2339">
            <v>42903</v>
          </cell>
          <cell r="X2339">
            <v>42903</v>
          </cell>
          <cell r="Y2339" t="e">
            <v>#N/A</v>
          </cell>
          <cell r="Z2339" t="e">
            <v>#N/A</v>
          </cell>
          <cell r="AA2339" t="e">
            <v>#N/A</v>
          </cell>
          <cell r="AB2339" t="str">
            <v>Pass</v>
          </cell>
          <cell r="AC2339" t="str">
            <v>Yes</v>
          </cell>
        </row>
        <row r="2340">
          <cell r="C2340">
            <v>123431</v>
          </cell>
          <cell r="D2340" t="str">
            <v>A</v>
          </cell>
          <cell r="E2340" t="str">
            <v>Yasin Bhasha Shaik</v>
          </cell>
          <cell r="F2340" t="str">
            <v>M</v>
          </cell>
          <cell r="G2340">
            <v>42781</v>
          </cell>
          <cell r="H2340" t="str">
            <v>AN</v>
          </cell>
          <cell r="I2340" t="str">
            <v>A4</v>
          </cell>
          <cell r="K2340" t="str">
            <v>Hyderabad</v>
          </cell>
          <cell r="L2340" t="str">
            <v>Hyderabad</v>
          </cell>
          <cell r="M2340" t="str">
            <v>Campus trained</v>
          </cell>
          <cell r="N2340" t="str">
            <v>.Net</v>
          </cell>
          <cell r="O2340" t="str">
            <v>.Net</v>
          </cell>
          <cell r="P2340" t="str">
            <v>.Net</v>
          </cell>
          <cell r="Q2340">
            <v>42782</v>
          </cell>
          <cell r="R2340">
            <v>42867</v>
          </cell>
          <cell r="S2340" t="str">
            <v>FS</v>
          </cell>
          <cell r="T2340" t="str">
            <v>Fresher pool</v>
          </cell>
          <cell r="U2340" t="str">
            <v>Others</v>
          </cell>
          <cell r="V2340" t="str">
            <v>Fresher pool</v>
          </cell>
          <cell r="W2340">
            <v>42872</v>
          </cell>
          <cell r="X2340">
            <v>42872</v>
          </cell>
          <cell r="Y2340" t="e">
            <v>#N/A</v>
          </cell>
          <cell r="Z2340" t="e">
            <v>#N/A</v>
          </cell>
          <cell r="AA2340" t="e">
            <v>#N/A</v>
          </cell>
          <cell r="AB2340" t="str">
            <v>Pass</v>
          </cell>
          <cell r="AC2340" t="str">
            <v>No</v>
          </cell>
        </row>
        <row r="2341">
          <cell r="C2341">
            <v>123432</v>
          </cell>
          <cell r="D2341" t="str">
            <v>T</v>
          </cell>
          <cell r="E2341" t="str">
            <v>Dara Shivakumar</v>
          </cell>
          <cell r="F2341" t="str">
            <v>M</v>
          </cell>
          <cell r="G2341">
            <v>42781</v>
          </cell>
          <cell r="H2341" t="str">
            <v>AN</v>
          </cell>
          <cell r="I2341" t="str">
            <v>A4</v>
          </cell>
          <cell r="K2341" t="str">
            <v>Hyderabad</v>
          </cell>
          <cell r="L2341" t="str">
            <v>Hyderabad</v>
          </cell>
          <cell r="M2341" t="str">
            <v>Campus trained</v>
          </cell>
          <cell r="N2341" t="str">
            <v>.Net</v>
          </cell>
          <cell r="O2341" t="str">
            <v>.Net</v>
          </cell>
          <cell r="P2341" t="str">
            <v>.Net</v>
          </cell>
          <cell r="Q2341">
            <v>42782</v>
          </cell>
          <cell r="R2341">
            <v>42867</v>
          </cell>
          <cell r="S2341" t="str">
            <v>Not to be allocated</v>
          </cell>
          <cell r="T2341" t="str">
            <v>Fresher pool</v>
          </cell>
          <cell r="U2341" t="str">
            <v>Others</v>
          </cell>
          <cell r="V2341" t="str">
            <v>Fresher pool</v>
          </cell>
          <cell r="W2341" t="str">
            <v>Not to be allocated</v>
          </cell>
          <cell r="X2341" t="str">
            <v>Not to be allocated</v>
          </cell>
          <cell r="Y2341" t="e">
            <v>#N/A</v>
          </cell>
          <cell r="Z2341" t="e">
            <v>#N/A</v>
          </cell>
          <cell r="AA2341" t="e">
            <v>#N/A</v>
          </cell>
          <cell r="AB2341" t="str">
            <v>Absconded</v>
          </cell>
          <cell r="AC2341" t="str">
            <v>No</v>
          </cell>
        </row>
        <row r="2342">
          <cell r="C2342">
            <v>123433</v>
          </cell>
          <cell r="D2342" t="str">
            <v>A</v>
          </cell>
          <cell r="E2342" t="str">
            <v>Kanamarlapudi Tirumala Deepak</v>
          </cell>
          <cell r="F2342" t="str">
            <v>M</v>
          </cell>
          <cell r="G2342">
            <v>42781</v>
          </cell>
          <cell r="H2342" t="str">
            <v>AN</v>
          </cell>
          <cell r="I2342" t="str">
            <v>A4</v>
          </cell>
          <cell r="K2342" t="str">
            <v>Hyderabad</v>
          </cell>
          <cell r="L2342" t="str">
            <v>Hyderabad</v>
          </cell>
          <cell r="M2342" t="str">
            <v>Campus trained</v>
          </cell>
          <cell r="N2342" t="str">
            <v>.Net</v>
          </cell>
          <cell r="O2342" t="str">
            <v>.Net</v>
          </cell>
          <cell r="P2342" t="str">
            <v>.Net</v>
          </cell>
          <cell r="Q2342">
            <v>42782</v>
          </cell>
          <cell r="R2342">
            <v>42867</v>
          </cell>
          <cell r="S2342" t="str">
            <v>FS</v>
          </cell>
          <cell r="T2342" t="str">
            <v>Fresher pool</v>
          </cell>
          <cell r="U2342" t="str">
            <v>Others</v>
          </cell>
          <cell r="V2342" t="str">
            <v>Fresher pool</v>
          </cell>
          <cell r="W2342">
            <v>42856</v>
          </cell>
          <cell r="X2342">
            <v>42856</v>
          </cell>
          <cell r="Y2342" t="e">
            <v>#N/A</v>
          </cell>
          <cell r="Z2342" t="e">
            <v>#N/A</v>
          </cell>
          <cell r="AA2342" t="e">
            <v>#N/A</v>
          </cell>
          <cell r="AB2342" t="str">
            <v>Pass</v>
          </cell>
          <cell r="AC2342" t="str">
            <v>No</v>
          </cell>
        </row>
        <row r="2343">
          <cell r="C2343">
            <v>123434</v>
          </cell>
          <cell r="D2343" t="str">
            <v>A</v>
          </cell>
          <cell r="E2343" t="str">
            <v>Sarath Sabhiniveeshu Kurapam</v>
          </cell>
          <cell r="F2343" t="str">
            <v>M</v>
          </cell>
          <cell r="G2343">
            <v>42781</v>
          </cell>
          <cell r="H2343" t="str">
            <v>AN</v>
          </cell>
          <cell r="I2343" t="str">
            <v>A4</v>
          </cell>
          <cell r="K2343" t="str">
            <v>Hyderabad</v>
          </cell>
          <cell r="L2343" t="str">
            <v>Hyderabad</v>
          </cell>
          <cell r="M2343" t="str">
            <v>Campus trained</v>
          </cell>
          <cell r="N2343" t="str">
            <v>.Net</v>
          </cell>
          <cell r="O2343" t="str">
            <v>.Net</v>
          </cell>
          <cell r="P2343" t="str">
            <v>.Net</v>
          </cell>
          <cell r="Q2343">
            <v>42782</v>
          </cell>
          <cell r="R2343">
            <v>42867</v>
          </cell>
          <cell r="S2343" t="str">
            <v>FS</v>
          </cell>
          <cell r="T2343" t="str">
            <v>Fresher pool</v>
          </cell>
          <cell r="U2343" t="str">
            <v>Others</v>
          </cell>
          <cell r="V2343" t="str">
            <v>Fresher pool</v>
          </cell>
          <cell r="W2343">
            <v>42856</v>
          </cell>
          <cell r="X2343">
            <v>42856</v>
          </cell>
          <cell r="Y2343" t="e">
            <v>#N/A</v>
          </cell>
          <cell r="Z2343" t="e">
            <v>#N/A</v>
          </cell>
          <cell r="AA2343" t="e">
            <v>#N/A</v>
          </cell>
          <cell r="AB2343" t="str">
            <v>Pass</v>
          </cell>
          <cell r="AC2343" t="str">
            <v>No</v>
          </cell>
        </row>
        <row r="2344">
          <cell r="C2344">
            <v>123435</v>
          </cell>
          <cell r="D2344" t="str">
            <v>A</v>
          </cell>
          <cell r="E2344" t="str">
            <v>Sura Chiranjith</v>
          </cell>
          <cell r="F2344" t="str">
            <v>M</v>
          </cell>
          <cell r="G2344">
            <v>42781</v>
          </cell>
          <cell r="H2344" t="str">
            <v>AN</v>
          </cell>
          <cell r="I2344" t="str">
            <v>A4</v>
          </cell>
          <cell r="K2344" t="str">
            <v>Hyderabad</v>
          </cell>
          <cell r="L2344" t="str">
            <v>Mumbai</v>
          </cell>
          <cell r="M2344" t="str">
            <v>Campus trained</v>
          </cell>
          <cell r="N2344" t="str">
            <v>.Net</v>
          </cell>
          <cell r="O2344" t="str">
            <v>.Net</v>
          </cell>
          <cell r="P2344" t="str">
            <v>.Net</v>
          </cell>
          <cell r="Q2344">
            <v>42782</v>
          </cell>
          <cell r="R2344">
            <v>42867</v>
          </cell>
          <cell r="S2344" t="str">
            <v>AppsNA</v>
          </cell>
          <cell r="T2344" t="str">
            <v>Fresher pool</v>
          </cell>
          <cell r="U2344" t="str">
            <v>Others</v>
          </cell>
          <cell r="V2344" t="str">
            <v>Fresher pool</v>
          </cell>
          <cell r="W2344">
            <v>42903</v>
          </cell>
          <cell r="X2344">
            <v>42903</v>
          </cell>
          <cell r="Y2344" t="e">
            <v>#N/A</v>
          </cell>
          <cell r="Z2344" t="e">
            <v>#N/A</v>
          </cell>
          <cell r="AA2344" t="e">
            <v>#N/A</v>
          </cell>
          <cell r="AB2344" t="str">
            <v>Pass</v>
          </cell>
          <cell r="AC2344" t="str">
            <v>Yes</v>
          </cell>
        </row>
        <row r="2345">
          <cell r="C2345">
            <v>123436</v>
          </cell>
          <cell r="D2345" t="str">
            <v>A</v>
          </cell>
          <cell r="E2345" t="str">
            <v>Ravi Teja Sikharam</v>
          </cell>
          <cell r="F2345" t="str">
            <v>M</v>
          </cell>
          <cell r="G2345">
            <v>42781</v>
          </cell>
          <cell r="H2345" t="str">
            <v>AN</v>
          </cell>
          <cell r="I2345" t="str">
            <v>A4</v>
          </cell>
          <cell r="K2345" t="str">
            <v>Hyderabad</v>
          </cell>
          <cell r="L2345" t="str">
            <v>Hyderabad</v>
          </cell>
          <cell r="M2345" t="str">
            <v>Campus trained</v>
          </cell>
          <cell r="N2345" t="str">
            <v>.Net</v>
          </cell>
          <cell r="O2345" t="str">
            <v>.Net</v>
          </cell>
          <cell r="P2345" t="str">
            <v>.Net</v>
          </cell>
          <cell r="Q2345">
            <v>42782</v>
          </cell>
          <cell r="R2345">
            <v>42867</v>
          </cell>
          <cell r="S2345" t="str">
            <v>FS</v>
          </cell>
          <cell r="T2345" t="str">
            <v>Fresher pool</v>
          </cell>
          <cell r="U2345" t="str">
            <v>Others</v>
          </cell>
          <cell r="V2345" t="str">
            <v>Fresher pool</v>
          </cell>
          <cell r="W2345">
            <v>42856</v>
          </cell>
          <cell r="X2345">
            <v>42856</v>
          </cell>
          <cell r="Y2345" t="e">
            <v>#N/A</v>
          </cell>
          <cell r="Z2345" t="e">
            <v>#N/A</v>
          </cell>
          <cell r="AA2345" t="e">
            <v>#N/A</v>
          </cell>
          <cell r="AB2345" t="str">
            <v>Pass</v>
          </cell>
          <cell r="AC2345" t="str">
            <v>No</v>
          </cell>
        </row>
        <row r="2346">
          <cell r="C2346">
            <v>123437</v>
          </cell>
          <cell r="D2346" t="str">
            <v>A</v>
          </cell>
          <cell r="E2346" t="str">
            <v>Sindhu Yalamanchili</v>
          </cell>
          <cell r="F2346" t="str">
            <v>F</v>
          </cell>
          <cell r="G2346">
            <v>42781</v>
          </cell>
          <cell r="H2346" t="str">
            <v>AN</v>
          </cell>
          <cell r="I2346" t="str">
            <v>A4</v>
          </cell>
          <cell r="K2346" t="str">
            <v>Hyderabad</v>
          </cell>
          <cell r="L2346" t="str">
            <v>Hyderabad</v>
          </cell>
          <cell r="M2346" t="str">
            <v>Campus trained</v>
          </cell>
          <cell r="N2346" t="str">
            <v>.Net</v>
          </cell>
          <cell r="O2346" t="str">
            <v>.Net</v>
          </cell>
          <cell r="P2346" t="str">
            <v>.Net</v>
          </cell>
          <cell r="Q2346">
            <v>42782</v>
          </cell>
          <cell r="R2346">
            <v>42867</v>
          </cell>
          <cell r="S2346" t="str">
            <v>FS</v>
          </cell>
          <cell r="T2346" t="str">
            <v>Fresher pool</v>
          </cell>
          <cell r="U2346" t="str">
            <v>Others</v>
          </cell>
          <cell r="V2346" t="str">
            <v>Fresher pool</v>
          </cell>
          <cell r="W2346">
            <v>42856</v>
          </cell>
          <cell r="X2346">
            <v>42856</v>
          </cell>
          <cell r="Y2346" t="e">
            <v>#N/A</v>
          </cell>
          <cell r="Z2346" t="e">
            <v>#N/A</v>
          </cell>
          <cell r="AA2346" t="e">
            <v>#N/A</v>
          </cell>
          <cell r="AB2346" t="str">
            <v>Pass</v>
          </cell>
          <cell r="AC2346" t="str">
            <v>No</v>
          </cell>
        </row>
        <row r="2347">
          <cell r="C2347">
            <v>123438</v>
          </cell>
          <cell r="D2347" t="str">
            <v>A</v>
          </cell>
          <cell r="E2347" t="str">
            <v>Sai Vardhan Suluguri</v>
          </cell>
          <cell r="F2347" t="str">
            <v>M</v>
          </cell>
          <cell r="G2347">
            <v>42781</v>
          </cell>
          <cell r="H2347" t="str">
            <v>AN</v>
          </cell>
          <cell r="I2347" t="str">
            <v>A4</v>
          </cell>
          <cell r="K2347" t="str">
            <v>Hyderabad</v>
          </cell>
          <cell r="L2347" t="str">
            <v>Hyderabad</v>
          </cell>
          <cell r="M2347" t="str">
            <v>Campus trained</v>
          </cell>
          <cell r="N2347" t="str">
            <v>.Net</v>
          </cell>
          <cell r="O2347" t="str">
            <v>.Net</v>
          </cell>
          <cell r="P2347" t="str">
            <v>.Net</v>
          </cell>
          <cell r="Q2347">
            <v>42782</v>
          </cell>
          <cell r="R2347">
            <v>42867</v>
          </cell>
          <cell r="S2347" t="str">
            <v>FS</v>
          </cell>
          <cell r="T2347" t="str">
            <v>Fresher pool</v>
          </cell>
          <cell r="U2347" t="str">
            <v>Others</v>
          </cell>
          <cell r="V2347" t="str">
            <v>Fresher pool</v>
          </cell>
          <cell r="W2347">
            <v>42856</v>
          </cell>
          <cell r="X2347">
            <v>42856</v>
          </cell>
          <cell r="Y2347" t="e">
            <v>#N/A</v>
          </cell>
          <cell r="Z2347" t="e">
            <v>#N/A</v>
          </cell>
          <cell r="AA2347" t="e">
            <v>#N/A</v>
          </cell>
          <cell r="AB2347" t="str">
            <v>Pass</v>
          </cell>
          <cell r="AC2347" t="str">
            <v>No</v>
          </cell>
        </row>
        <row r="2348">
          <cell r="C2348">
            <v>123439</v>
          </cell>
          <cell r="D2348" t="str">
            <v>A</v>
          </cell>
          <cell r="E2348" t="str">
            <v>Gummadi Sahithi</v>
          </cell>
          <cell r="F2348" t="str">
            <v>F</v>
          </cell>
          <cell r="G2348">
            <v>42781</v>
          </cell>
          <cell r="H2348" t="str">
            <v>AN</v>
          </cell>
          <cell r="I2348" t="str">
            <v>A4</v>
          </cell>
          <cell r="K2348" t="str">
            <v>Hyderabad</v>
          </cell>
          <cell r="L2348" t="str">
            <v>Hyderabad</v>
          </cell>
          <cell r="M2348" t="str">
            <v>Campus trained</v>
          </cell>
          <cell r="N2348" t="str">
            <v>.Net</v>
          </cell>
          <cell r="O2348" t="str">
            <v>.Net</v>
          </cell>
          <cell r="P2348" t="str">
            <v>.Net</v>
          </cell>
          <cell r="Q2348">
            <v>42782</v>
          </cell>
          <cell r="R2348">
            <v>42867</v>
          </cell>
          <cell r="S2348" t="str">
            <v>FS</v>
          </cell>
          <cell r="T2348" t="str">
            <v>Fresher pool</v>
          </cell>
          <cell r="U2348" t="str">
            <v>Others</v>
          </cell>
          <cell r="V2348" t="str">
            <v>Fresher pool</v>
          </cell>
          <cell r="W2348">
            <v>42856</v>
          </cell>
          <cell r="X2348">
            <v>42856</v>
          </cell>
          <cell r="Y2348" t="e">
            <v>#N/A</v>
          </cell>
          <cell r="Z2348" t="e">
            <v>#N/A</v>
          </cell>
          <cell r="AA2348" t="e">
            <v>#N/A</v>
          </cell>
          <cell r="AB2348" t="str">
            <v>Pass</v>
          </cell>
          <cell r="AC2348" t="str">
            <v>No</v>
          </cell>
        </row>
        <row r="2349">
          <cell r="C2349">
            <v>123440</v>
          </cell>
          <cell r="D2349" t="str">
            <v>A</v>
          </cell>
          <cell r="E2349" t="str">
            <v>Vadlamudi Madhan</v>
          </cell>
          <cell r="F2349" t="str">
            <v>M</v>
          </cell>
          <cell r="G2349">
            <v>42781</v>
          </cell>
          <cell r="H2349" t="str">
            <v>AN</v>
          </cell>
          <cell r="I2349" t="str">
            <v>A4</v>
          </cell>
          <cell r="K2349" t="str">
            <v>Hyderabad</v>
          </cell>
          <cell r="L2349" t="str">
            <v>Hyderabad</v>
          </cell>
          <cell r="M2349" t="str">
            <v>Campus trained</v>
          </cell>
          <cell r="N2349" t="str">
            <v>.Net</v>
          </cell>
          <cell r="O2349" t="str">
            <v>.Net</v>
          </cell>
          <cell r="P2349" t="str">
            <v>.Net</v>
          </cell>
          <cell r="Q2349">
            <v>42782</v>
          </cell>
          <cell r="R2349">
            <v>42867</v>
          </cell>
          <cell r="S2349" t="str">
            <v>FS</v>
          </cell>
          <cell r="T2349" t="str">
            <v>Fresher pool</v>
          </cell>
          <cell r="U2349" t="str">
            <v>Others</v>
          </cell>
          <cell r="V2349" t="str">
            <v>Fresher pool</v>
          </cell>
          <cell r="W2349">
            <v>42856</v>
          </cell>
          <cell r="X2349">
            <v>42856</v>
          </cell>
          <cell r="Y2349" t="e">
            <v>#N/A</v>
          </cell>
          <cell r="Z2349" t="e">
            <v>#N/A</v>
          </cell>
          <cell r="AA2349" t="e">
            <v>#N/A</v>
          </cell>
          <cell r="AB2349" t="str">
            <v>Pass</v>
          </cell>
          <cell r="AC2349" t="str">
            <v>No</v>
          </cell>
        </row>
        <row r="2350">
          <cell r="C2350">
            <v>123441</v>
          </cell>
          <cell r="D2350" t="str">
            <v>A</v>
          </cell>
          <cell r="E2350" t="str">
            <v>Jangam Srikanth</v>
          </cell>
          <cell r="F2350" t="str">
            <v>M</v>
          </cell>
          <cell r="G2350">
            <v>42781</v>
          </cell>
          <cell r="H2350" t="str">
            <v>AN</v>
          </cell>
          <cell r="I2350" t="str">
            <v>A4</v>
          </cell>
          <cell r="K2350" t="str">
            <v>Hyderabad</v>
          </cell>
          <cell r="L2350" t="str">
            <v>Hyderabad</v>
          </cell>
          <cell r="M2350" t="str">
            <v>Campus trained</v>
          </cell>
          <cell r="N2350" t="str">
            <v>.Net</v>
          </cell>
          <cell r="O2350" t="str">
            <v>.Net</v>
          </cell>
          <cell r="P2350" t="str">
            <v>.Net</v>
          </cell>
          <cell r="Q2350">
            <v>42782</v>
          </cell>
          <cell r="R2350">
            <v>42867</v>
          </cell>
          <cell r="S2350" t="str">
            <v>FS</v>
          </cell>
          <cell r="T2350" t="str">
            <v>Fresher pool</v>
          </cell>
          <cell r="U2350" t="str">
            <v>Others</v>
          </cell>
          <cell r="V2350" t="str">
            <v>Fresher pool</v>
          </cell>
          <cell r="W2350">
            <v>42856</v>
          </cell>
          <cell r="X2350">
            <v>42856</v>
          </cell>
          <cell r="Y2350" t="e">
            <v>#N/A</v>
          </cell>
          <cell r="Z2350" t="e">
            <v>#N/A</v>
          </cell>
          <cell r="AA2350" t="e">
            <v>#N/A</v>
          </cell>
          <cell r="AB2350" t="str">
            <v>Pass</v>
          </cell>
          <cell r="AC2350" t="str">
            <v>No</v>
          </cell>
        </row>
        <row r="2351">
          <cell r="C2351">
            <v>123442</v>
          </cell>
          <cell r="D2351" t="str">
            <v>A</v>
          </cell>
          <cell r="E2351" t="str">
            <v>Vadlamudi Suresh</v>
          </cell>
          <cell r="F2351" t="str">
            <v>M</v>
          </cell>
          <cell r="G2351">
            <v>42781</v>
          </cell>
          <cell r="H2351" t="str">
            <v>AN</v>
          </cell>
          <cell r="I2351" t="str">
            <v>A4</v>
          </cell>
          <cell r="K2351" t="str">
            <v>Hyderabad</v>
          </cell>
          <cell r="L2351" t="str">
            <v>Pune</v>
          </cell>
          <cell r="M2351" t="str">
            <v>Campus trained</v>
          </cell>
          <cell r="N2351" t="str">
            <v>.Net</v>
          </cell>
          <cell r="O2351" t="str">
            <v>.Net</v>
          </cell>
          <cell r="P2351" t="str">
            <v>.Net</v>
          </cell>
          <cell r="Q2351">
            <v>42782</v>
          </cell>
          <cell r="R2351">
            <v>42867</v>
          </cell>
          <cell r="S2351" t="str">
            <v>AppsNA</v>
          </cell>
          <cell r="T2351" t="str">
            <v>Fresher pool</v>
          </cell>
          <cell r="U2351" t="str">
            <v>Others</v>
          </cell>
          <cell r="V2351" t="str">
            <v>Fresher pool</v>
          </cell>
          <cell r="W2351">
            <v>42903</v>
          </cell>
          <cell r="X2351">
            <v>42903</v>
          </cell>
          <cell r="Y2351" t="e">
            <v>#N/A</v>
          </cell>
          <cell r="Z2351" t="e">
            <v>#N/A</v>
          </cell>
          <cell r="AA2351" t="e">
            <v>#N/A</v>
          </cell>
          <cell r="AB2351" t="str">
            <v>Pass</v>
          </cell>
          <cell r="AC2351" t="str">
            <v>Yes</v>
          </cell>
        </row>
        <row r="2352">
          <cell r="C2352">
            <v>123443</v>
          </cell>
          <cell r="D2352" t="str">
            <v>A</v>
          </cell>
          <cell r="E2352" t="str">
            <v>Kokkisa Mounika</v>
          </cell>
          <cell r="F2352" t="str">
            <v>F</v>
          </cell>
          <cell r="G2352">
            <v>42781</v>
          </cell>
          <cell r="H2352" t="str">
            <v>AN</v>
          </cell>
          <cell r="I2352" t="str">
            <v>A4</v>
          </cell>
          <cell r="K2352" t="str">
            <v>Hyderabad</v>
          </cell>
          <cell r="L2352" t="str">
            <v>Hyderabad</v>
          </cell>
          <cell r="M2352" t="str">
            <v>Campus trained</v>
          </cell>
          <cell r="N2352" t="str">
            <v>.Net</v>
          </cell>
          <cell r="O2352" t="str">
            <v>.Net</v>
          </cell>
          <cell r="P2352" t="str">
            <v>.Net</v>
          </cell>
          <cell r="Q2352">
            <v>42782</v>
          </cell>
          <cell r="R2352">
            <v>42867</v>
          </cell>
          <cell r="S2352" t="str">
            <v>FS</v>
          </cell>
          <cell r="T2352" t="str">
            <v>Fresher pool</v>
          </cell>
          <cell r="U2352" t="str">
            <v>Others</v>
          </cell>
          <cell r="V2352" t="str">
            <v>Fresher pool</v>
          </cell>
          <cell r="W2352">
            <v>42856</v>
          </cell>
          <cell r="X2352">
            <v>42856</v>
          </cell>
          <cell r="Y2352" t="e">
            <v>#N/A</v>
          </cell>
          <cell r="Z2352" t="e">
            <v>#N/A</v>
          </cell>
          <cell r="AA2352" t="e">
            <v>#N/A</v>
          </cell>
          <cell r="AB2352" t="str">
            <v>Pass</v>
          </cell>
          <cell r="AC2352" t="str">
            <v>No</v>
          </cell>
        </row>
        <row r="2353">
          <cell r="C2353">
            <v>123444</v>
          </cell>
          <cell r="D2353" t="str">
            <v>A</v>
          </cell>
          <cell r="E2353" t="str">
            <v>Panduranga Prathap Kesavarapu</v>
          </cell>
          <cell r="F2353" t="str">
            <v>M</v>
          </cell>
          <cell r="G2353">
            <v>42781</v>
          </cell>
          <cell r="H2353" t="str">
            <v>AN</v>
          </cell>
          <cell r="I2353" t="str">
            <v>A4</v>
          </cell>
          <cell r="K2353" t="str">
            <v>Hyderabad</v>
          </cell>
          <cell r="L2353" t="str">
            <v>Hyderabad</v>
          </cell>
          <cell r="M2353" t="str">
            <v>Campus trained</v>
          </cell>
          <cell r="N2353" t="str">
            <v>.Net</v>
          </cell>
          <cell r="O2353" t="str">
            <v>.Net</v>
          </cell>
          <cell r="P2353" t="str">
            <v>.Net</v>
          </cell>
          <cell r="Q2353">
            <v>42782</v>
          </cell>
          <cell r="R2353">
            <v>42867</v>
          </cell>
          <cell r="S2353" t="str">
            <v>FS</v>
          </cell>
          <cell r="T2353" t="str">
            <v>Fresher pool</v>
          </cell>
          <cell r="U2353" t="str">
            <v>Others</v>
          </cell>
          <cell r="V2353" t="str">
            <v>Fresher pool</v>
          </cell>
          <cell r="W2353">
            <v>42856</v>
          </cell>
          <cell r="X2353">
            <v>42856</v>
          </cell>
          <cell r="Y2353" t="e">
            <v>#N/A</v>
          </cell>
          <cell r="Z2353" t="e">
            <v>#N/A</v>
          </cell>
          <cell r="AA2353" t="e">
            <v>#N/A</v>
          </cell>
          <cell r="AB2353" t="str">
            <v>Pass</v>
          </cell>
          <cell r="AC2353" t="str">
            <v>No</v>
          </cell>
        </row>
        <row r="2354">
          <cell r="C2354">
            <v>123487</v>
          </cell>
          <cell r="D2354" t="str">
            <v>A</v>
          </cell>
          <cell r="E2354" t="str">
            <v>Sumit Kumar Tiwari</v>
          </cell>
          <cell r="F2354" t="str">
            <v>M</v>
          </cell>
          <cell r="G2354">
            <v>42781</v>
          </cell>
          <cell r="H2354" t="str">
            <v>AN</v>
          </cell>
          <cell r="I2354" t="str">
            <v>A4</v>
          </cell>
          <cell r="K2354" t="str">
            <v>Hyderabad</v>
          </cell>
          <cell r="L2354" t="str">
            <v>Hyderabad</v>
          </cell>
          <cell r="M2354" t="str">
            <v>Campus trained</v>
          </cell>
          <cell r="N2354" t="str">
            <v>.Net</v>
          </cell>
          <cell r="O2354" t="str">
            <v>.Net</v>
          </cell>
          <cell r="P2354" t="str">
            <v>.Net</v>
          </cell>
          <cell r="Q2354">
            <v>42782</v>
          </cell>
          <cell r="R2354">
            <v>42867</v>
          </cell>
          <cell r="S2354" t="str">
            <v>FS</v>
          </cell>
          <cell r="T2354" t="str">
            <v>Fresher pool</v>
          </cell>
          <cell r="U2354" t="str">
            <v>Others</v>
          </cell>
          <cell r="V2354" t="str">
            <v>Fresher pool</v>
          </cell>
          <cell r="W2354">
            <v>42856</v>
          </cell>
          <cell r="X2354">
            <v>42856</v>
          </cell>
          <cell r="Y2354" t="e">
            <v>#N/A</v>
          </cell>
          <cell r="Z2354" t="e">
            <v>#N/A</v>
          </cell>
          <cell r="AA2354" t="e">
            <v>#N/A</v>
          </cell>
          <cell r="AB2354" t="str">
            <v>Pass</v>
          </cell>
          <cell r="AC2354" t="str">
            <v>No</v>
          </cell>
        </row>
        <row r="2355">
          <cell r="C2355">
            <v>123445</v>
          </cell>
          <cell r="D2355" t="str">
            <v>A</v>
          </cell>
          <cell r="E2355" t="str">
            <v>Bharathi Anumakonda</v>
          </cell>
          <cell r="F2355" t="str">
            <v>F</v>
          </cell>
          <cell r="G2355">
            <v>42781</v>
          </cell>
          <cell r="H2355" t="str">
            <v>AN</v>
          </cell>
          <cell r="I2355" t="str">
            <v>A4</v>
          </cell>
          <cell r="K2355" t="str">
            <v>Hyderabad</v>
          </cell>
          <cell r="L2355" t="str">
            <v>Hyderabad</v>
          </cell>
          <cell r="M2355" t="str">
            <v>Campus trained</v>
          </cell>
          <cell r="N2355" t="str">
            <v>.Net</v>
          </cell>
          <cell r="O2355" t="str">
            <v>.Net</v>
          </cell>
          <cell r="P2355" t="str">
            <v>.Net</v>
          </cell>
          <cell r="Q2355">
            <v>42782</v>
          </cell>
          <cell r="R2355">
            <v>42867</v>
          </cell>
          <cell r="S2355" t="str">
            <v>FS</v>
          </cell>
          <cell r="T2355" t="str">
            <v>Fresher pool</v>
          </cell>
          <cell r="U2355" t="str">
            <v>Others</v>
          </cell>
          <cell r="V2355" t="str">
            <v>Fresher pool</v>
          </cell>
          <cell r="W2355">
            <v>42856</v>
          </cell>
          <cell r="X2355">
            <v>42856</v>
          </cell>
          <cell r="Y2355" t="e">
            <v>#N/A</v>
          </cell>
          <cell r="Z2355" t="e">
            <v>#N/A</v>
          </cell>
          <cell r="AA2355" t="e">
            <v>#N/A</v>
          </cell>
          <cell r="AB2355" t="str">
            <v>Pass</v>
          </cell>
          <cell r="AC2355" t="str">
            <v>No</v>
          </cell>
        </row>
        <row r="2356">
          <cell r="C2356">
            <v>123446</v>
          </cell>
          <cell r="D2356" t="str">
            <v>A</v>
          </cell>
          <cell r="E2356" t="str">
            <v>Avula Manvitha</v>
          </cell>
          <cell r="F2356" t="str">
            <v>F</v>
          </cell>
          <cell r="G2356">
            <v>42781</v>
          </cell>
          <cell r="H2356" t="str">
            <v>AN</v>
          </cell>
          <cell r="I2356" t="str">
            <v>A4</v>
          </cell>
          <cell r="K2356" t="str">
            <v>Hyderabad</v>
          </cell>
          <cell r="L2356" t="str">
            <v>Hyderabad</v>
          </cell>
          <cell r="M2356" t="str">
            <v>Campus trained</v>
          </cell>
          <cell r="N2356" t="str">
            <v>.Net</v>
          </cell>
          <cell r="O2356" t="str">
            <v>.Net</v>
          </cell>
          <cell r="P2356" t="str">
            <v>.Net</v>
          </cell>
          <cell r="Q2356">
            <v>42782</v>
          </cell>
          <cell r="R2356">
            <v>42867</v>
          </cell>
          <cell r="S2356" t="str">
            <v>FS</v>
          </cell>
          <cell r="T2356" t="str">
            <v>Fresher pool</v>
          </cell>
          <cell r="U2356" t="str">
            <v>Others</v>
          </cell>
          <cell r="V2356" t="str">
            <v>Fresher pool</v>
          </cell>
          <cell r="W2356">
            <v>42856</v>
          </cell>
          <cell r="X2356">
            <v>42856</v>
          </cell>
          <cell r="Y2356" t="e">
            <v>#N/A</v>
          </cell>
          <cell r="Z2356" t="e">
            <v>#N/A</v>
          </cell>
          <cell r="AA2356" t="e">
            <v>#N/A</v>
          </cell>
          <cell r="AB2356" t="str">
            <v>Pass</v>
          </cell>
          <cell r="AC2356" t="str">
            <v>No</v>
          </cell>
        </row>
        <row r="2357">
          <cell r="C2357">
            <v>123643</v>
          </cell>
          <cell r="D2357" t="str">
            <v>A</v>
          </cell>
          <cell r="E2357" t="str">
            <v>Buddepu Gaytari</v>
          </cell>
          <cell r="F2357" t="str">
            <v>F</v>
          </cell>
          <cell r="G2357">
            <v>42781</v>
          </cell>
          <cell r="H2357" t="str">
            <v>AN</v>
          </cell>
          <cell r="I2357" t="str">
            <v>A4</v>
          </cell>
          <cell r="K2357" t="str">
            <v>Hyderabad</v>
          </cell>
          <cell r="L2357" t="str">
            <v>Hyderabad</v>
          </cell>
          <cell r="M2357" t="str">
            <v>Campus trained</v>
          </cell>
          <cell r="N2357" t="str">
            <v>.Net</v>
          </cell>
          <cell r="O2357" t="str">
            <v>.Net</v>
          </cell>
          <cell r="P2357" t="str">
            <v>.Net</v>
          </cell>
          <cell r="Q2357">
            <v>42782</v>
          </cell>
          <cell r="R2357">
            <v>42867</v>
          </cell>
          <cell r="S2357" t="str">
            <v>FS</v>
          </cell>
          <cell r="T2357" t="str">
            <v>Fresher pool</v>
          </cell>
          <cell r="U2357" t="str">
            <v>Others</v>
          </cell>
          <cell r="V2357" t="str">
            <v>Fresher pool</v>
          </cell>
          <cell r="W2357">
            <v>42856</v>
          </cell>
          <cell r="X2357">
            <v>42856</v>
          </cell>
          <cell r="Y2357" t="e">
            <v>#N/A</v>
          </cell>
          <cell r="Z2357" t="e">
            <v>#N/A</v>
          </cell>
          <cell r="AA2357" t="e">
            <v>#N/A</v>
          </cell>
          <cell r="AB2357" t="str">
            <v>Pass</v>
          </cell>
          <cell r="AC2357" t="str">
            <v>No</v>
          </cell>
        </row>
        <row r="2358">
          <cell r="C2358">
            <v>123447</v>
          </cell>
          <cell r="D2358" t="str">
            <v>A</v>
          </cell>
          <cell r="E2358" t="str">
            <v>Bitra Balabarathi</v>
          </cell>
          <cell r="F2358" t="str">
            <v>F</v>
          </cell>
          <cell r="G2358">
            <v>42781</v>
          </cell>
          <cell r="H2358" t="str">
            <v>AN</v>
          </cell>
          <cell r="I2358" t="str">
            <v>A4</v>
          </cell>
          <cell r="K2358" t="str">
            <v>Hyderabad</v>
          </cell>
          <cell r="L2358" t="str">
            <v>Hyderabad</v>
          </cell>
          <cell r="M2358" t="str">
            <v>Campus trained</v>
          </cell>
          <cell r="N2358" t="str">
            <v>.Net</v>
          </cell>
          <cell r="O2358" t="str">
            <v>.Net</v>
          </cell>
          <cell r="P2358" t="str">
            <v>.Net</v>
          </cell>
          <cell r="Q2358">
            <v>42782</v>
          </cell>
          <cell r="R2358">
            <v>42867</v>
          </cell>
          <cell r="S2358" t="str">
            <v>FS</v>
          </cell>
          <cell r="T2358" t="str">
            <v>Fresher pool</v>
          </cell>
          <cell r="U2358" t="str">
            <v>Others</v>
          </cell>
          <cell r="V2358" t="str">
            <v>Fresher pool</v>
          </cell>
          <cell r="W2358">
            <v>42856</v>
          </cell>
          <cell r="X2358">
            <v>42856</v>
          </cell>
          <cell r="Y2358" t="e">
            <v>#N/A</v>
          </cell>
          <cell r="Z2358" t="e">
            <v>#N/A</v>
          </cell>
          <cell r="AA2358" t="e">
            <v>#N/A</v>
          </cell>
          <cell r="AB2358" t="str">
            <v>Pass</v>
          </cell>
          <cell r="AC2358" t="str">
            <v>No</v>
          </cell>
        </row>
        <row r="2359">
          <cell r="C2359">
            <v>123448</v>
          </cell>
          <cell r="D2359" t="str">
            <v>A</v>
          </cell>
          <cell r="E2359" t="str">
            <v>Nagalakshmi Chilakala</v>
          </cell>
          <cell r="F2359" t="str">
            <v>F</v>
          </cell>
          <cell r="G2359">
            <v>42781</v>
          </cell>
          <cell r="H2359" t="str">
            <v>AN</v>
          </cell>
          <cell r="I2359" t="str">
            <v>A4</v>
          </cell>
          <cell r="K2359" t="str">
            <v>Hyderabad</v>
          </cell>
          <cell r="L2359" t="str">
            <v>Mumbai</v>
          </cell>
          <cell r="M2359" t="str">
            <v>Campus trained</v>
          </cell>
          <cell r="N2359" t="str">
            <v>.Net</v>
          </cell>
          <cell r="O2359" t="str">
            <v>.Net</v>
          </cell>
          <cell r="P2359" t="str">
            <v>.Net</v>
          </cell>
          <cell r="Q2359">
            <v>42782</v>
          </cell>
          <cell r="R2359">
            <v>42867</v>
          </cell>
          <cell r="S2359" t="str">
            <v>AppsUK</v>
          </cell>
          <cell r="T2359" t="str">
            <v>APPS UK</v>
          </cell>
          <cell r="U2359" t="str">
            <v>Others</v>
          </cell>
          <cell r="V2359" t="str">
            <v>UK AO</v>
          </cell>
          <cell r="W2359">
            <v>42872</v>
          </cell>
          <cell r="X2359">
            <v>42872</v>
          </cell>
          <cell r="Y2359" t="e">
            <v>#N/A</v>
          </cell>
          <cell r="Z2359" t="e">
            <v>#N/A</v>
          </cell>
          <cell r="AA2359">
            <v>42873</v>
          </cell>
          <cell r="AB2359" t="str">
            <v>Pass</v>
          </cell>
          <cell r="AC2359" t="str">
            <v>Yes</v>
          </cell>
        </row>
        <row r="2360">
          <cell r="C2360">
            <v>123449</v>
          </cell>
          <cell r="D2360" t="str">
            <v>A</v>
          </cell>
          <cell r="E2360" t="str">
            <v>Kallem Saikiran</v>
          </cell>
          <cell r="F2360" t="str">
            <v>M</v>
          </cell>
          <cell r="G2360">
            <v>42781</v>
          </cell>
          <cell r="H2360" t="str">
            <v>AN</v>
          </cell>
          <cell r="I2360" t="str">
            <v>A4</v>
          </cell>
          <cell r="K2360" t="str">
            <v>Hyderabad</v>
          </cell>
          <cell r="L2360" t="str">
            <v>Bangalore</v>
          </cell>
          <cell r="M2360" t="str">
            <v>Campus trained</v>
          </cell>
          <cell r="N2360" t="str">
            <v>.Net</v>
          </cell>
          <cell r="O2360" t="str">
            <v>.Net</v>
          </cell>
          <cell r="P2360" t="str">
            <v>.Net</v>
          </cell>
          <cell r="Q2360">
            <v>42782</v>
          </cell>
          <cell r="R2360">
            <v>42867</v>
          </cell>
          <cell r="S2360" t="str">
            <v>AppsTwo</v>
          </cell>
          <cell r="T2360" t="str">
            <v>Fresher pool</v>
          </cell>
          <cell r="U2360" t="str">
            <v>Others</v>
          </cell>
          <cell r="V2360" t="str">
            <v>Fresher pool</v>
          </cell>
          <cell r="W2360">
            <v>42903</v>
          </cell>
          <cell r="X2360">
            <v>42903</v>
          </cell>
          <cell r="Y2360" t="e">
            <v>#N/A</v>
          </cell>
          <cell r="Z2360" t="e">
            <v>#N/A</v>
          </cell>
          <cell r="AA2360" t="e">
            <v>#N/A</v>
          </cell>
          <cell r="AB2360" t="str">
            <v>Pass</v>
          </cell>
          <cell r="AC2360" t="str">
            <v>Yes</v>
          </cell>
        </row>
        <row r="2361">
          <cell r="C2361">
            <v>123450</v>
          </cell>
          <cell r="D2361" t="str">
            <v>A</v>
          </cell>
          <cell r="E2361" t="str">
            <v>Ananth Bhatt Birudaraju</v>
          </cell>
          <cell r="F2361" t="str">
            <v>M</v>
          </cell>
          <cell r="G2361">
            <v>42781</v>
          </cell>
          <cell r="H2361" t="str">
            <v>AN</v>
          </cell>
          <cell r="I2361" t="str">
            <v>A4</v>
          </cell>
          <cell r="K2361" t="str">
            <v>Hyderabad</v>
          </cell>
          <cell r="L2361" t="str">
            <v>Bangalore</v>
          </cell>
          <cell r="M2361" t="str">
            <v>Campus trained</v>
          </cell>
          <cell r="N2361" t="str">
            <v>.Net</v>
          </cell>
          <cell r="O2361" t="str">
            <v>.Net</v>
          </cell>
          <cell r="P2361" t="str">
            <v>.Net</v>
          </cell>
          <cell r="Q2361">
            <v>42782</v>
          </cell>
          <cell r="R2361">
            <v>42867</v>
          </cell>
          <cell r="S2361" t="str">
            <v>AppsNA</v>
          </cell>
          <cell r="T2361" t="str">
            <v>Fresher pool</v>
          </cell>
          <cell r="U2361" t="str">
            <v>Others</v>
          </cell>
          <cell r="V2361" t="str">
            <v>Fresher pool</v>
          </cell>
          <cell r="W2361">
            <v>42903</v>
          </cell>
          <cell r="X2361">
            <v>42903</v>
          </cell>
          <cell r="Y2361" t="e">
            <v>#N/A</v>
          </cell>
          <cell r="Z2361" t="e">
            <v>#N/A</v>
          </cell>
          <cell r="AA2361" t="e">
            <v>#N/A</v>
          </cell>
          <cell r="AB2361" t="str">
            <v>Pass</v>
          </cell>
          <cell r="AC2361" t="str">
            <v>Yes</v>
          </cell>
        </row>
        <row r="2362">
          <cell r="C2362">
            <v>123451</v>
          </cell>
          <cell r="D2362" t="str">
            <v>A</v>
          </cell>
          <cell r="E2362" t="str">
            <v>Prasanna Banigiri</v>
          </cell>
          <cell r="F2362" t="str">
            <v>F</v>
          </cell>
          <cell r="G2362">
            <v>42781</v>
          </cell>
          <cell r="H2362" t="str">
            <v>AN</v>
          </cell>
          <cell r="I2362" t="str">
            <v>A4</v>
          </cell>
          <cell r="K2362" t="str">
            <v>Hyderabad</v>
          </cell>
          <cell r="L2362" t="str">
            <v>Bangalore</v>
          </cell>
          <cell r="M2362" t="str">
            <v>Campus trained</v>
          </cell>
          <cell r="N2362" t="str">
            <v>.Net</v>
          </cell>
          <cell r="O2362" t="str">
            <v>.Net</v>
          </cell>
          <cell r="P2362" t="str">
            <v>.Net</v>
          </cell>
          <cell r="Q2362">
            <v>42782</v>
          </cell>
          <cell r="R2362">
            <v>42867</v>
          </cell>
          <cell r="S2362" t="str">
            <v>AppsNA</v>
          </cell>
          <cell r="T2362" t="str">
            <v>Fresher pool</v>
          </cell>
          <cell r="U2362" t="str">
            <v>Others</v>
          </cell>
          <cell r="V2362" t="str">
            <v>Fresher pool</v>
          </cell>
          <cell r="W2362">
            <v>42903</v>
          </cell>
          <cell r="X2362">
            <v>42903</v>
          </cell>
          <cell r="Y2362" t="e">
            <v>#N/A</v>
          </cell>
          <cell r="Z2362" t="e">
            <v>#N/A</v>
          </cell>
          <cell r="AA2362" t="e">
            <v>#N/A</v>
          </cell>
          <cell r="AB2362" t="str">
            <v>Pass</v>
          </cell>
          <cell r="AC2362" t="str">
            <v>Yes</v>
          </cell>
        </row>
        <row r="2363">
          <cell r="C2363">
            <v>123452</v>
          </cell>
          <cell r="D2363" t="str">
            <v>A</v>
          </cell>
          <cell r="E2363" t="str">
            <v>Bobba Charisma Sai Priyanka</v>
          </cell>
          <cell r="F2363" t="str">
            <v>F</v>
          </cell>
          <cell r="G2363">
            <v>42781</v>
          </cell>
          <cell r="H2363" t="str">
            <v>AN</v>
          </cell>
          <cell r="I2363" t="str">
            <v>A4</v>
          </cell>
          <cell r="K2363" t="str">
            <v>Hyderabad</v>
          </cell>
          <cell r="L2363" t="str">
            <v>Bangalore</v>
          </cell>
          <cell r="M2363" t="str">
            <v>Campus trained</v>
          </cell>
          <cell r="N2363" t="str">
            <v>.Net</v>
          </cell>
          <cell r="O2363" t="str">
            <v>.Net</v>
          </cell>
          <cell r="P2363" t="str">
            <v>.Net</v>
          </cell>
          <cell r="Q2363">
            <v>42782</v>
          </cell>
          <cell r="R2363">
            <v>42867</v>
          </cell>
          <cell r="S2363" t="str">
            <v>AppsNA</v>
          </cell>
          <cell r="T2363" t="str">
            <v>Fresher pool</v>
          </cell>
          <cell r="U2363" t="str">
            <v>Others</v>
          </cell>
          <cell r="V2363" t="str">
            <v>Fresher pool</v>
          </cell>
          <cell r="W2363">
            <v>42903</v>
          </cell>
          <cell r="X2363">
            <v>42903</v>
          </cell>
          <cell r="Y2363" t="e">
            <v>#N/A</v>
          </cell>
          <cell r="Z2363" t="e">
            <v>#N/A</v>
          </cell>
          <cell r="AA2363" t="e">
            <v>#N/A</v>
          </cell>
          <cell r="AB2363" t="str">
            <v>Pass</v>
          </cell>
          <cell r="AC2363" t="str">
            <v>Yes</v>
          </cell>
        </row>
        <row r="2364">
          <cell r="C2364">
            <v>123453</v>
          </cell>
          <cell r="D2364" t="str">
            <v>A</v>
          </cell>
          <cell r="E2364" t="str">
            <v>Joopalli Rajeswara Rao</v>
          </cell>
          <cell r="F2364" t="str">
            <v>M</v>
          </cell>
          <cell r="G2364">
            <v>42781</v>
          </cell>
          <cell r="H2364" t="str">
            <v>AN</v>
          </cell>
          <cell r="I2364" t="str">
            <v>A4</v>
          </cell>
          <cell r="K2364" t="str">
            <v>Hyderabad</v>
          </cell>
          <cell r="L2364" t="str">
            <v>Hyderabad</v>
          </cell>
          <cell r="M2364" t="str">
            <v>Campus trained</v>
          </cell>
          <cell r="N2364" t="str">
            <v>.Net</v>
          </cell>
          <cell r="O2364" t="str">
            <v>.Net</v>
          </cell>
          <cell r="P2364" t="str">
            <v>.Net</v>
          </cell>
          <cell r="Q2364">
            <v>42782</v>
          </cell>
          <cell r="R2364">
            <v>42867</v>
          </cell>
          <cell r="S2364" t="str">
            <v>AppsNA</v>
          </cell>
          <cell r="T2364" t="str">
            <v>Fresher pool</v>
          </cell>
          <cell r="U2364" t="str">
            <v>Others</v>
          </cell>
          <cell r="V2364" t="str">
            <v>Fresher pool</v>
          </cell>
          <cell r="W2364">
            <v>42887</v>
          </cell>
          <cell r="X2364">
            <v>42887</v>
          </cell>
          <cell r="Y2364" t="e">
            <v>#N/A</v>
          </cell>
          <cell r="Z2364" t="e">
            <v>#N/A</v>
          </cell>
          <cell r="AA2364" t="e">
            <v>#N/A</v>
          </cell>
          <cell r="AB2364" t="str">
            <v>Pass</v>
          </cell>
          <cell r="AC2364" t="str">
            <v>No</v>
          </cell>
        </row>
        <row r="2365">
          <cell r="C2365">
            <v>123454</v>
          </cell>
          <cell r="D2365" t="str">
            <v>A</v>
          </cell>
          <cell r="E2365" t="str">
            <v>S.Md.Azmal</v>
          </cell>
          <cell r="F2365" t="str">
            <v>M</v>
          </cell>
          <cell r="G2365">
            <v>42781</v>
          </cell>
          <cell r="H2365" t="str">
            <v>AN</v>
          </cell>
          <cell r="I2365" t="str">
            <v>A4</v>
          </cell>
          <cell r="K2365" t="str">
            <v>Hyderabad</v>
          </cell>
          <cell r="L2365" t="str">
            <v>Mumbai</v>
          </cell>
          <cell r="M2365" t="str">
            <v>Campus trained</v>
          </cell>
          <cell r="N2365" t="str">
            <v>.Net</v>
          </cell>
          <cell r="O2365" t="str">
            <v>.Net</v>
          </cell>
          <cell r="P2365" t="str">
            <v>.Net</v>
          </cell>
          <cell r="Q2365">
            <v>42782</v>
          </cell>
          <cell r="R2365">
            <v>42867</v>
          </cell>
          <cell r="S2365" t="str">
            <v>AppsNA</v>
          </cell>
          <cell r="T2365" t="str">
            <v>APPS NA</v>
          </cell>
          <cell r="U2365" t="str">
            <v>Others</v>
          </cell>
          <cell r="V2365" t="str">
            <v>AM</v>
          </cell>
          <cell r="W2365">
            <v>42872</v>
          </cell>
          <cell r="X2365">
            <v>42872</v>
          </cell>
          <cell r="Y2365" t="e">
            <v>#N/A</v>
          </cell>
          <cell r="Z2365" t="e">
            <v>#N/A</v>
          </cell>
          <cell r="AA2365">
            <v>42877</v>
          </cell>
          <cell r="AB2365" t="str">
            <v>Pass</v>
          </cell>
          <cell r="AC2365" t="str">
            <v>Yes</v>
          </cell>
        </row>
        <row r="2366">
          <cell r="C2366">
            <v>123456</v>
          </cell>
          <cell r="D2366" t="str">
            <v>A</v>
          </cell>
          <cell r="E2366" t="str">
            <v>Pathiki Sai Keerthana</v>
          </cell>
          <cell r="F2366" t="str">
            <v>F</v>
          </cell>
          <cell r="G2366">
            <v>42781</v>
          </cell>
          <cell r="H2366" t="str">
            <v>AN</v>
          </cell>
          <cell r="I2366" t="str">
            <v>A4</v>
          </cell>
          <cell r="K2366" t="str">
            <v>Hyderabad</v>
          </cell>
          <cell r="L2366" t="str">
            <v>Bangalore</v>
          </cell>
          <cell r="M2366" t="str">
            <v>Campus trained</v>
          </cell>
          <cell r="N2366" t="str">
            <v>.Net</v>
          </cell>
          <cell r="O2366" t="str">
            <v>.Net</v>
          </cell>
          <cell r="P2366" t="str">
            <v>.Net</v>
          </cell>
          <cell r="Q2366">
            <v>42782</v>
          </cell>
          <cell r="R2366">
            <v>42867</v>
          </cell>
          <cell r="S2366" t="str">
            <v>AppsNA</v>
          </cell>
          <cell r="T2366" t="str">
            <v>Fresher pool</v>
          </cell>
          <cell r="U2366" t="str">
            <v>Others</v>
          </cell>
          <cell r="V2366" t="str">
            <v>Fresher pool</v>
          </cell>
          <cell r="W2366">
            <v>42903</v>
          </cell>
          <cell r="X2366">
            <v>42903</v>
          </cell>
          <cell r="Y2366" t="e">
            <v>#N/A</v>
          </cell>
          <cell r="Z2366" t="e">
            <v>#N/A</v>
          </cell>
          <cell r="AA2366" t="e">
            <v>#N/A</v>
          </cell>
          <cell r="AB2366" t="str">
            <v>Pass</v>
          </cell>
          <cell r="AC2366" t="str">
            <v>Yes</v>
          </cell>
        </row>
        <row r="2367">
          <cell r="C2367">
            <v>123457</v>
          </cell>
          <cell r="D2367" t="str">
            <v>A</v>
          </cell>
          <cell r="E2367" t="str">
            <v>Apoorva Koni</v>
          </cell>
          <cell r="F2367" t="str">
            <v>F</v>
          </cell>
          <cell r="G2367">
            <v>42781</v>
          </cell>
          <cell r="H2367" t="str">
            <v>AN</v>
          </cell>
          <cell r="I2367" t="str">
            <v>A4</v>
          </cell>
          <cell r="K2367" t="str">
            <v>Hyderabad</v>
          </cell>
          <cell r="L2367" t="str">
            <v>Chennai</v>
          </cell>
          <cell r="M2367" t="str">
            <v>Campus trained</v>
          </cell>
          <cell r="N2367" t="str">
            <v>.Net</v>
          </cell>
          <cell r="O2367" t="str">
            <v>.Net</v>
          </cell>
          <cell r="P2367" t="str">
            <v>.Net</v>
          </cell>
          <cell r="Q2367">
            <v>42782</v>
          </cell>
          <cell r="R2367">
            <v>42867</v>
          </cell>
          <cell r="S2367" t="str">
            <v>AppsNA</v>
          </cell>
          <cell r="T2367" t="str">
            <v>Fresher pool</v>
          </cell>
          <cell r="U2367" t="str">
            <v>Others</v>
          </cell>
          <cell r="V2367" t="str">
            <v>Fresher pool</v>
          </cell>
          <cell r="W2367">
            <v>42903</v>
          </cell>
          <cell r="X2367">
            <v>42903</v>
          </cell>
          <cell r="Y2367" t="e">
            <v>#N/A</v>
          </cell>
          <cell r="Z2367" t="e">
            <v>#N/A</v>
          </cell>
          <cell r="AA2367" t="e">
            <v>#N/A</v>
          </cell>
          <cell r="AB2367" t="str">
            <v>Pass</v>
          </cell>
          <cell r="AC2367" t="str">
            <v>Yes</v>
          </cell>
        </row>
        <row r="2368">
          <cell r="C2368">
            <v>123458</v>
          </cell>
          <cell r="D2368" t="str">
            <v>A</v>
          </cell>
          <cell r="E2368" t="str">
            <v>Muppirala Priyanka</v>
          </cell>
          <cell r="F2368" t="str">
            <v>F</v>
          </cell>
          <cell r="G2368">
            <v>42781</v>
          </cell>
          <cell r="H2368" t="str">
            <v>AN</v>
          </cell>
          <cell r="I2368" t="str">
            <v>A4</v>
          </cell>
          <cell r="K2368" t="str">
            <v>Hyderabad</v>
          </cell>
          <cell r="L2368" t="str">
            <v>Bangalore</v>
          </cell>
          <cell r="M2368" t="str">
            <v>Campus trained</v>
          </cell>
          <cell r="N2368" t="str">
            <v>.Net</v>
          </cell>
          <cell r="O2368" t="str">
            <v>.Net</v>
          </cell>
          <cell r="P2368" t="str">
            <v>.Net</v>
          </cell>
          <cell r="Q2368">
            <v>42782</v>
          </cell>
          <cell r="R2368">
            <v>42867</v>
          </cell>
          <cell r="S2368" t="str">
            <v>AppsTwo</v>
          </cell>
          <cell r="T2368" t="str">
            <v>Fresher pool</v>
          </cell>
          <cell r="U2368" t="str">
            <v>Others</v>
          </cell>
          <cell r="V2368" t="str">
            <v>Fresher pool</v>
          </cell>
          <cell r="W2368">
            <v>42903</v>
          </cell>
          <cell r="X2368">
            <v>42903</v>
          </cell>
          <cell r="Y2368" t="e">
            <v>#N/A</v>
          </cell>
          <cell r="Z2368" t="e">
            <v>#N/A</v>
          </cell>
          <cell r="AA2368" t="e">
            <v>#N/A</v>
          </cell>
          <cell r="AB2368" t="str">
            <v>Pass</v>
          </cell>
          <cell r="AC2368" t="str">
            <v>Yes</v>
          </cell>
        </row>
        <row r="2369">
          <cell r="C2369">
            <v>123459</v>
          </cell>
          <cell r="D2369" t="str">
            <v>A</v>
          </cell>
          <cell r="E2369" t="str">
            <v>Banswada Sandeep Reddy</v>
          </cell>
          <cell r="F2369" t="str">
            <v>M</v>
          </cell>
          <cell r="G2369">
            <v>42781</v>
          </cell>
          <cell r="H2369" t="str">
            <v>AN</v>
          </cell>
          <cell r="I2369" t="str">
            <v>A4</v>
          </cell>
          <cell r="K2369" t="str">
            <v>Hyderabad</v>
          </cell>
          <cell r="L2369" t="str">
            <v>Bangalore</v>
          </cell>
          <cell r="M2369" t="str">
            <v>Campus trained</v>
          </cell>
          <cell r="N2369" t="str">
            <v>.Net</v>
          </cell>
          <cell r="O2369" t="str">
            <v>.Net</v>
          </cell>
          <cell r="P2369" t="str">
            <v>.Net</v>
          </cell>
          <cell r="Q2369">
            <v>42782</v>
          </cell>
          <cell r="R2369">
            <v>42867</v>
          </cell>
          <cell r="S2369" t="str">
            <v>AppsTwo</v>
          </cell>
          <cell r="T2369" t="str">
            <v>Fresher pool</v>
          </cell>
          <cell r="U2369" t="str">
            <v>Others</v>
          </cell>
          <cell r="V2369" t="str">
            <v>Fresher pool</v>
          </cell>
          <cell r="W2369">
            <v>42903</v>
          </cell>
          <cell r="X2369">
            <v>42903</v>
          </cell>
          <cell r="Y2369" t="e">
            <v>#N/A</v>
          </cell>
          <cell r="Z2369" t="e">
            <v>#N/A</v>
          </cell>
          <cell r="AA2369" t="e">
            <v>#N/A</v>
          </cell>
          <cell r="AB2369" t="str">
            <v>Pass</v>
          </cell>
          <cell r="AC2369" t="str">
            <v>Yes</v>
          </cell>
        </row>
        <row r="2370">
          <cell r="C2370">
            <v>123503</v>
          </cell>
          <cell r="D2370" t="str">
            <v>A</v>
          </cell>
          <cell r="E2370" t="str">
            <v>P Bhavya Sree</v>
          </cell>
          <cell r="F2370" t="str">
            <v>F</v>
          </cell>
          <cell r="G2370">
            <v>42781</v>
          </cell>
          <cell r="H2370" t="str">
            <v>AN</v>
          </cell>
          <cell r="I2370" t="str">
            <v>A4</v>
          </cell>
          <cell r="K2370" t="str">
            <v>Hyderabad</v>
          </cell>
          <cell r="L2370" t="str">
            <v>Hyderabad</v>
          </cell>
          <cell r="M2370" t="str">
            <v>Campus trained</v>
          </cell>
          <cell r="N2370" t="str">
            <v>.Net</v>
          </cell>
          <cell r="O2370" t="str">
            <v>.Net</v>
          </cell>
          <cell r="P2370" t="str">
            <v>.Net</v>
          </cell>
          <cell r="Q2370">
            <v>42782</v>
          </cell>
          <cell r="R2370">
            <v>42867</v>
          </cell>
          <cell r="S2370" t="str">
            <v>AppsNA</v>
          </cell>
          <cell r="T2370" t="str">
            <v>Fresher pool</v>
          </cell>
          <cell r="U2370" t="str">
            <v>Others</v>
          </cell>
          <cell r="V2370" t="str">
            <v>Fresher pool</v>
          </cell>
          <cell r="W2370">
            <v>42887</v>
          </cell>
          <cell r="X2370">
            <v>42887</v>
          </cell>
          <cell r="Y2370" t="e">
            <v>#N/A</v>
          </cell>
          <cell r="Z2370" t="e">
            <v>#N/A</v>
          </cell>
          <cell r="AA2370" t="e">
            <v>#N/A</v>
          </cell>
          <cell r="AB2370" t="str">
            <v>Pass</v>
          </cell>
          <cell r="AC2370" t="str">
            <v>No</v>
          </cell>
        </row>
        <row r="2371">
          <cell r="C2371">
            <v>123460</v>
          </cell>
          <cell r="D2371" t="str">
            <v>A</v>
          </cell>
          <cell r="E2371" t="str">
            <v>Pastula Sridhar Sai</v>
          </cell>
          <cell r="F2371" t="str">
            <v>M</v>
          </cell>
          <cell r="G2371">
            <v>42781</v>
          </cell>
          <cell r="H2371" t="str">
            <v>AN</v>
          </cell>
          <cell r="I2371" t="str">
            <v>A4</v>
          </cell>
          <cell r="K2371" t="str">
            <v>Hyderabad</v>
          </cell>
          <cell r="L2371" t="str">
            <v>Hyderabad</v>
          </cell>
          <cell r="M2371" t="str">
            <v>Campus trained</v>
          </cell>
          <cell r="N2371" t="str">
            <v>.Net</v>
          </cell>
          <cell r="O2371" t="str">
            <v>.Net</v>
          </cell>
          <cell r="P2371" t="str">
            <v>.Net</v>
          </cell>
          <cell r="Q2371">
            <v>42782</v>
          </cell>
          <cell r="R2371">
            <v>42867</v>
          </cell>
          <cell r="S2371" t="str">
            <v>AppsNA</v>
          </cell>
          <cell r="T2371" t="str">
            <v>Fresher pool</v>
          </cell>
          <cell r="U2371" t="str">
            <v>Others</v>
          </cell>
          <cell r="V2371" t="str">
            <v>Fresher pool</v>
          </cell>
          <cell r="W2371">
            <v>42887</v>
          </cell>
          <cell r="X2371">
            <v>42887</v>
          </cell>
          <cell r="Y2371" t="e">
            <v>#N/A</v>
          </cell>
          <cell r="Z2371" t="e">
            <v>#N/A</v>
          </cell>
          <cell r="AA2371" t="e">
            <v>#N/A</v>
          </cell>
          <cell r="AB2371" t="str">
            <v>Pass</v>
          </cell>
          <cell r="AC2371" t="str">
            <v>No</v>
          </cell>
        </row>
        <row r="2372">
          <cell r="C2372">
            <v>123481</v>
          </cell>
          <cell r="D2372" t="str">
            <v>A</v>
          </cell>
          <cell r="E2372" t="str">
            <v>P.Gayatri Lalitha Pavani</v>
          </cell>
          <cell r="F2372" t="str">
            <v>F</v>
          </cell>
          <cell r="G2372">
            <v>42781</v>
          </cell>
          <cell r="H2372" t="str">
            <v>AN</v>
          </cell>
          <cell r="I2372" t="str">
            <v>A4</v>
          </cell>
          <cell r="K2372" t="str">
            <v>Hyderabad</v>
          </cell>
          <cell r="L2372" t="str">
            <v>Bangalore</v>
          </cell>
          <cell r="M2372" t="str">
            <v>Campus trained</v>
          </cell>
          <cell r="N2372" t="str">
            <v>.Net</v>
          </cell>
          <cell r="O2372" t="str">
            <v>.Net</v>
          </cell>
          <cell r="P2372" t="str">
            <v>.Net</v>
          </cell>
          <cell r="Q2372">
            <v>42782</v>
          </cell>
          <cell r="R2372">
            <v>42867</v>
          </cell>
          <cell r="S2372" t="str">
            <v>Not to be allocated</v>
          </cell>
          <cell r="T2372" t="str">
            <v>Fresher pool</v>
          </cell>
          <cell r="U2372" t="str">
            <v>Others</v>
          </cell>
          <cell r="V2372" t="str">
            <v>Fresher pool</v>
          </cell>
          <cell r="W2372" t="str">
            <v>Not to be allocated</v>
          </cell>
          <cell r="X2372" t="str">
            <v>Not to be allocated</v>
          </cell>
          <cell r="Y2372" t="e">
            <v>#N/A</v>
          </cell>
          <cell r="Z2372" t="e">
            <v>#N/A</v>
          </cell>
          <cell r="AA2372" t="e">
            <v>#N/A</v>
          </cell>
          <cell r="AB2372" t="str">
            <v>Absconded</v>
          </cell>
          <cell r="AC2372" t="str">
            <v>Yes</v>
          </cell>
        </row>
        <row r="2373">
          <cell r="C2373">
            <v>123461</v>
          </cell>
          <cell r="D2373" t="str">
            <v>A</v>
          </cell>
          <cell r="E2373" t="str">
            <v>Kanthala Sathish Reddy</v>
          </cell>
          <cell r="F2373" t="str">
            <v>M</v>
          </cell>
          <cell r="G2373">
            <v>42781</v>
          </cell>
          <cell r="H2373" t="str">
            <v>AN</v>
          </cell>
          <cell r="I2373" t="str">
            <v>A4</v>
          </cell>
          <cell r="K2373" t="str">
            <v>Hyderabad</v>
          </cell>
          <cell r="L2373" t="str">
            <v>Mumbai</v>
          </cell>
          <cell r="M2373" t="str">
            <v>Campus trained</v>
          </cell>
          <cell r="N2373" t="str">
            <v>.Net</v>
          </cell>
          <cell r="O2373" t="str">
            <v>.Net</v>
          </cell>
          <cell r="P2373" t="str">
            <v>.Net</v>
          </cell>
          <cell r="Q2373">
            <v>42782</v>
          </cell>
          <cell r="R2373">
            <v>42867</v>
          </cell>
          <cell r="S2373" t="str">
            <v>AppsNA</v>
          </cell>
          <cell r="T2373" t="str">
            <v>Fresher pool</v>
          </cell>
          <cell r="U2373" t="str">
            <v>Others</v>
          </cell>
          <cell r="V2373" t="str">
            <v>Fresher pool</v>
          </cell>
          <cell r="W2373">
            <v>42933</v>
          </cell>
          <cell r="X2373">
            <v>42917</v>
          </cell>
          <cell r="Y2373" t="e">
            <v>#N/A</v>
          </cell>
          <cell r="Z2373" t="e">
            <v>#N/A</v>
          </cell>
          <cell r="AA2373" t="e">
            <v>#N/A</v>
          </cell>
          <cell r="AB2373" t="str">
            <v>Pass</v>
          </cell>
          <cell r="AC2373" t="str">
            <v>Yes</v>
          </cell>
        </row>
        <row r="2374">
          <cell r="C2374">
            <v>123462</v>
          </cell>
          <cell r="D2374" t="str">
            <v>A</v>
          </cell>
          <cell r="E2374" t="str">
            <v>Palsani Saikiran</v>
          </cell>
          <cell r="F2374" t="str">
            <v>M</v>
          </cell>
          <cell r="G2374">
            <v>42781</v>
          </cell>
          <cell r="H2374" t="str">
            <v>AN</v>
          </cell>
          <cell r="I2374" t="str">
            <v>A4</v>
          </cell>
          <cell r="K2374" t="str">
            <v>Hyderabad</v>
          </cell>
          <cell r="L2374" t="str">
            <v>Bangalore</v>
          </cell>
          <cell r="M2374" t="str">
            <v>Campus trained</v>
          </cell>
          <cell r="N2374" t="str">
            <v>.Net</v>
          </cell>
          <cell r="O2374" t="str">
            <v>.Net</v>
          </cell>
          <cell r="P2374" t="str">
            <v>.Net</v>
          </cell>
          <cell r="Q2374">
            <v>42782</v>
          </cell>
          <cell r="R2374">
            <v>42867</v>
          </cell>
          <cell r="S2374" t="str">
            <v>AppsNA</v>
          </cell>
          <cell r="T2374" t="str">
            <v>Fresher pool</v>
          </cell>
          <cell r="U2374" t="str">
            <v>Others</v>
          </cell>
          <cell r="V2374" t="str">
            <v>Fresher pool</v>
          </cell>
          <cell r="W2374">
            <v>42903</v>
          </cell>
          <cell r="X2374">
            <v>42903</v>
          </cell>
          <cell r="Y2374" t="e">
            <v>#N/A</v>
          </cell>
          <cell r="Z2374" t="e">
            <v>#N/A</v>
          </cell>
          <cell r="AA2374" t="e">
            <v>#N/A</v>
          </cell>
          <cell r="AB2374" t="str">
            <v>Pass</v>
          </cell>
          <cell r="AC2374" t="str">
            <v>Yes</v>
          </cell>
        </row>
        <row r="2375">
          <cell r="C2375">
            <v>123463</v>
          </cell>
          <cell r="D2375" t="str">
            <v>A</v>
          </cell>
          <cell r="E2375" t="str">
            <v>Karthik Sri Perambudur</v>
          </cell>
          <cell r="F2375" t="str">
            <v>M</v>
          </cell>
          <cell r="G2375">
            <v>42781</v>
          </cell>
          <cell r="H2375" t="str">
            <v>AN</v>
          </cell>
          <cell r="I2375" t="str">
            <v>A4</v>
          </cell>
          <cell r="K2375" t="str">
            <v>Hyderabad</v>
          </cell>
          <cell r="L2375" t="str">
            <v>Bangalore</v>
          </cell>
          <cell r="M2375" t="str">
            <v>Campus trained</v>
          </cell>
          <cell r="N2375" t="str">
            <v>.Net</v>
          </cell>
          <cell r="O2375" t="str">
            <v>.Net</v>
          </cell>
          <cell r="P2375" t="str">
            <v>.Net</v>
          </cell>
          <cell r="Q2375">
            <v>42782</v>
          </cell>
          <cell r="R2375">
            <v>42867</v>
          </cell>
          <cell r="S2375" t="str">
            <v>LBS</v>
          </cell>
          <cell r="T2375" t="str">
            <v>Fresher pool</v>
          </cell>
          <cell r="U2375" t="str">
            <v>Others</v>
          </cell>
          <cell r="V2375" t="str">
            <v>Fresher pool</v>
          </cell>
          <cell r="W2375">
            <v>42903</v>
          </cell>
          <cell r="X2375">
            <v>42903</v>
          </cell>
          <cell r="Y2375" t="e">
            <v>#N/A</v>
          </cell>
          <cell r="Z2375" t="e">
            <v>#N/A</v>
          </cell>
          <cell r="AA2375" t="e">
            <v>#N/A</v>
          </cell>
          <cell r="AB2375" t="str">
            <v>Pass</v>
          </cell>
          <cell r="AC2375" t="str">
            <v>Yes</v>
          </cell>
        </row>
        <row r="2376">
          <cell r="C2376">
            <v>123464</v>
          </cell>
          <cell r="D2376" t="str">
            <v>A</v>
          </cell>
          <cell r="E2376" t="str">
            <v>Pulagam Raman Bhargav</v>
          </cell>
          <cell r="F2376" t="str">
            <v>M</v>
          </cell>
          <cell r="G2376">
            <v>42781</v>
          </cell>
          <cell r="H2376" t="str">
            <v>AN</v>
          </cell>
          <cell r="I2376" t="str">
            <v>A4</v>
          </cell>
          <cell r="K2376" t="str">
            <v>Hyderabad</v>
          </cell>
          <cell r="L2376" t="str">
            <v>Bangalore</v>
          </cell>
          <cell r="M2376" t="str">
            <v>Campus trained</v>
          </cell>
          <cell r="N2376" t="str">
            <v>.Net</v>
          </cell>
          <cell r="O2376" t="str">
            <v>.Net</v>
          </cell>
          <cell r="P2376" t="str">
            <v>.Net</v>
          </cell>
          <cell r="Q2376">
            <v>42782</v>
          </cell>
          <cell r="R2376">
            <v>42867</v>
          </cell>
          <cell r="S2376" t="str">
            <v>LBS</v>
          </cell>
          <cell r="T2376" t="str">
            <v>Fresher pool</v>
          </cell>
          <cell r="U2376" t="str">
            <v>Others</v>
          </cell>
          <cell r="V2376" t="str">
            <v>Fresher pool</v>
          </cell>
          <cell r="W2376">
            <v>42903</v>
          </cell>
          <cell r="X2376">
            <v>42903</v>
          </cell>
          <cell r="Y2376" t="e">
            <v>#N/A</v>
          </cell>
          <cell r="Z2376" t="e">
            <v>#N/A</v>
          </cell>
          <cell r="AA2376" t="e">
            <v>#N/A</v>
          </cell>
          <cell r="AB2376" t="str">
            <v>Pass</v>
          </cell>
          <cell r="AC2376" t="str">
            <v>Yes</v>
          </cell>
        </row>
        <row r="2377">
          <cell r="C2377">
            <v>123250</v>
          </cell>
          <cell r="D2377" t="str">
            <v>A</v>
          </cell>
          <cell r="E2377" t="str">
            <v>Chithra Chandrashekhar Pillai</v>
          </cell>
          <cell r="F2377" t="str">
            <v>F</v>
          </cell>
          <cell r="G2377">
            <v>42781</v>
          </cell>
          <cell r="H2377" t="str">
            <v>AN</v>
          </cell>
          <cell r="I2377" t="str">
            <v>A4</v>
          </cell>
          <cell r="K2377" t="str">
            <v>Mumbai</v>
          </cell>
          <cell r="L2377" t="str">
            <v>Mumbai</v>
          </cell>
          <cell r="M2377" t="str">
            <v>Campus trained</v>
          </cell>
          <cell r="N2377" t="str">
            <v>.Net</v>
          </cell>
          <cell r="O2377" t="str">
            <v>.Net</v>
          </cell>
          <cell r="P2377" t="str">
            <v>.Net</v>
          </cell>
          <cell r="Q2377">
            <v>42782</v>
          </cell>
          <cell r="R2377">
            <v>42867</v>
          </cell>
          <cell r="S2377" t="str">
            <v>FS</v>
          </cell>
          <cell r="T2377" t="str">
            <v>Fresher pool</v>
          </cell>
          <cell r="U2377" t="str">
            <v>Others</v>
          </cell>
          <cell r="V2377" t="str">
            <v>Fresher pool</v>
          </cell>
          <cell r="W2377">
            <v>42856</v>
          </cell>
          <cell r="X2377">
            <v>42856</v>
          </cell>
          <cell r="Y2377" t="e">
            <v>#N/A</v>
          </cell>
          <cell r="Z2377" t="e">
            <v>#N/A</v>
          </cell>
          <cell r="AA2377" t="e">
            <v>#N/A</v>
          </cell>
          <cell r="AB2377" t="str">
            <v>Pass</v>
          </cell>
          <cell r="AC2377" t="str">
            <v>No</v>
          </cell>
        </row>
        <row r="2378">
          <cell r="C2378">
            <v>123203</v>
          </cell>
          <cell r="D2378" t="str">
            <v>A</v>
          </cell>
          <cell r="E2378" t="str">
            <v>Vaibhavi K. Shirsat</v>
          </cell>
          <cell r="F2378" t="str">
            <v>F</v>
          </cell>
          <cell r="G2378">
            <v>42781</v>
          </cell>
          <cell r="H2378" t="str">
            <v>AN</v>
          </cell>
          <cell r="I2378" t="str">
            <v>A4</v>
          </cell>
          <cell r="K2378" t="str">
            <v>Mumbai</v>
          </cell>
          <cell r="L2378" t="str">
            <v>Mumbai</v>
          </cell>
          <cell r="M2378" t="str">
            <v>Campus trained</v>
          </cell>
          <cell r="N2378" t="str">
            <v>.Net</v>
          </cell>
          <cell r="O2378" t="str">
            <v>.Net</v>
          </cell>
          <cell r="P2378" t="str">
            <v>.Net</v>
          </cell>
          <cell r="Q2378">
            <v>42782</v>
          </cell>
          <cell r="R2378">
            <v>42867</v>
          </cell>
          <cell r="S2378" t="str">
            <v>FS</v>
          </cell>
          <cell r="T2378" t="str">
            <v>Fresher pool</v>
          </cell>
          <cell r="U2378" t="str">
            <v>Others</v>
          </cell>
          <cell r="V2378" t="str">
            <v>Fresher pool</v>
          </cell>
          <cell r="W2378">
            <v>42856</v>
          </cell>
          <cell r="X2378">
            <v>42856</v>
          </cell>
          <cell r="Y2378" t="e">
            <v>#N/A</v>
          </cell>
          <cell r="Z2378" t="e">
            <v>#N/A</v>
          </cell>
          <cell r="AA2378" t="e">
            <v>#N/A</v>
          </cell>
          <cell r="AB2378" t="str">
            <v>Pass</v>
          </cell>
          <cell r="AC2378" t="str">
            <v>No</v>
          </cell>
        </row>
        <row r="2379">
          <cell r="C2379">
            <v>123252</v>
          </cell>
          <cell r="D2379" t="str">
            <v>A</v>
          </cell>
          <cell r="E2379" t="str">
            <v>Anisha Gautam Jain</v>
          </cell>
          <cell r="F2379" t="str">
            <v>F</v>
          </cell>
          <cell r="G2379">
            <v>42781</v>
          </cell>
          <cell r="H2379" t="str">
            <v>AN</v>
          </cell>
          <cell r="I2379" t="str">
            <v>A4</v>
          </cell>
          <cell r="K2379" t="str">
            <v>Mumbai</v>
          </cell>
          <cell r="L2379" t="str">
            <v>Mumbai</v>
          </cell>
          <cell r="M2379" t="str">
            <v>Campus trained</v>
          </cell>
          <cell r="N2379" t="str">
            <v>.Net</v>
          </cell>
          <cell r="O2379" t="str">
            <v>.Net</v>
          </cell>
          <cell r="P2379" t="str">
            <v>.Net</v>
          </cell>
          <cell r="Q2379">
            <v>42782</v>
          </cell>
          <cell r="R2379">
            <v>42867</v>
          </cell>
          <cell r="S2379" t="str">
            <v>FS</v>
          </cell>
          <cell r="T2379" t="str">
            <v>Fresher pool</v>
          </cell>
          <cell r="U2379" t="str">
            <v>Others</v>
          </cell>
          <cell r="V2379" t="str">
            <v>Fresher pool</v>
          </cell>
          <cell r="W2379">
            <v>42856</v>
          </cell>
          <cell r="X2379">
            <v>42856</v>
          </cell>
          <cell r="Y2379" t="e">
            <v>#N/A</v>
          </cell>
          <cell r="Z2379" t="e">
            <v>#N/A</v>
          </cell>
          <cell r="AA2379" t="e">
            <v>#N/A</v>
          </cell>
          <cell r="AB2379" t="str">
            <v>Pass</v>
          </cell>
          <cell r="AC2379" t="str">
            <v>No</v>
          </cell>
        </row>
        <row r="2380">
          <cell r="C2380">
            <v>123253</v>
          </cell>
          <cell r="D2380" t="str">
            <v>A</v>
          </cell>
          <cell r="E2380" t="str">
            <v>Amanpreet Bhatia</v>
          </cell>
          <cell r="F2380" t="str">
            <v>M</v>
          </cell>
          <cell r="G2380">
            <v>42781</v>
          </cell>
          <cell r="H2380" t="str">
            <v>AN</v>
          </cell>
          <cell r="I2380" t="str">
            <v>A4</v>
          </cell>
          <cell r="K2380" t="str">
            <v>Mumbai</v>
          </cell>
          <cell r="L2380" t="str">
            <v>Mumbai</v>
          </cell>
          <cell r="M2380" t="str">
            <v>Campus trained</v>
          </cell>
          <cell r="N2380" t="str">
            <v>.Net</v>
          </cell>
          <cell r="O2380" t="str">
            <v>.Net</v>
          </cell>
          <cell r="P2380" t="str">
            <v>.Net</v>
          </cell>
          <cell r="Q2380">
            <v>42782</v>
          </cell>
          <cell r="R2380">
            <v>42867</v>
          </cell>
          <cell r="S2380" t="str">
            <v>FS</v>
          </cell>
          <cell r="T2380" t="str">
            <v>Fresher pool</v>
          </cell>
          <cell r="U2380" t="str">
            <v>Others</v>
          </cell>
          <cell r="V2380" t="str">
            <v>Fresher pool</v>
          </cell>
          <cell r="W2380">
            <v>42856</v>
          </cell>
          <cell r="X2380">
            <v>42856</v>
          </cell>
          <cell r="Y2380" t="e">
            <v>#N/A</v>
          </cell>
          <cell r="Z2380" t="e">
            <v>#N/A</v>
          </cell>
          <cell r="AA2380" t="e">
            <v>#N/A</v>
          </cell>
          <cell r="AB2380" t="str">
            <v>Pass</v>
          </cell>
          <cell r="AC2380" t="str">
            <v>No</v>
          </cell>
        </row>
        <row r="2381">
          <cell r="C2381">
            <v>123206</v>
          </cell>
          <cell r="D2381" t="str">
            <v>A</v>
          </cell>
          <cell r="E2381" t="str">
            <v>Abhishek Shyam Kondurkar</v>
          </cell>
          <cell r="F2381" t="str">
            <v>M</v>
          </cell>
          <cell r="G2381">
            <v>42781</v>
          </cell>
          <cell r="H2381" t="str">
            <v>AN</v>
          </cell>
          <cell r="I2381" t="str">
            <v>A4</v>
          </cell>
          <cell r="K2381" t="str">
            <v>Mumbai</v>
          </cell>
          <cell r="L2381" t="str">
            <v>Mumbai</v>
          </cell>
          <cell r="M2381" t="str">
            <v>Campus trained</v>
          </cell>
          <cell r="N2381" t="str">
            <v>.Net</v>
          </cell>
          <cell r="O2381" t="str">
            <v>.Net</v>
          </cell>
          <cell r="P2381" t="str">
            <v>.Net</v>
          </cell>
          <cell r="Q2381">
            <v>42782</v>
          </cell>
          <cell r="R2381">
            <v>42867</v>
          </cell>
          <cell r="S2381" t="str">
            <v>FS</v>
          </cell>
          <cell r="T2381" t="str">
            <v>Fresher pool</v>
          </cell>
          <cell r="U2381" t="str">
            <v>Others</v>
          </cell>
          <cell r="V2381" t="str">
            <v>Fresher pool</v>
          </cell>
          <cell r="W2381">
            <v>42856</v>
          </cell>
          <cell r="X2381">
            <v>42856</v>
          </cell>
          <cell r="Y2381" t="e">
            <v>#N/A</v>
          </cell>
          <cell r="Z2381" t="e">
            <v>#N/A</v>
          </cell>
          <cell r="AA2381" t="e">
            <v>#N/A</v>
          </cell>
          <cell r="AB2381" t="str">
            <v>Pass</v>
          </cell>
          <cell r="AC2381" t="str">
            <v>No</v>
          </cell>
        </row>
        <row r="2382">
          <cell r="C2382">
            <v>123239</v>
          </cell>
          <cell r="D2382" t="str">
            <v>A</v>
          </cell>
          <cell r="E2382" t="str">
            <v>Sneha Nandkumar Dongare</v>
          </cell>
          <cell r="F2382" t="str">
            <v>F</v>
          </cell>
          <cell r="G2382">
            <v>42781</v>
          </cell>
          <cell r="H2382" t="str">
            <v>AN</v>
          </cell>
          <cell r="I2382" t="str">
            <v>A4</v>
          </cell>
          <cell r="K2382" t="str">
            <v>Mumbai</v>
          </cell>
          <cell r="L2382" t="str">
            <v>Mumbai</v>
          </cell>
          <cell r="M2382" t="str">
            <v>Campus trained</v>
          </cell>
          <cell r="N2382" t="str">
            <v>.Net</v>
          </cell>
          <cell r="O2382" t="str">
            <v>.Net</v>
          </cell>
          <cell r="P2382" t="str">
            <v>.Net</v>
          </cell>
          <cell r="Q2382">
            <v>42782</v>
          </cell>
          <cell r="R2382">
            <v>42867</v>
          </cell>
          <cell r="S2382" t="str">
            <v>FS</v>
          </cell>
          <cell r="T2382" t="str">
            <v>Fresher pool</v>
          </cell>
          <cell r="U2382" t="str">
            <v>Others</v>
          </cell>
          <cell r="V2382" t="str">
            <v>Fresher pool</v>
          </cell>
          <cell r="W2382">
            <v>42856</v>
          </cell>
          <cell r="X2382">
            <v>42856</v>
          </cell>
          <cell r="Y2382" t="e">
            <v>#N/A</v>
          </cell>
          <cell r="Z2382" t="e">
            <v>#N/A</v>
          </cell>
          <cell r="AA2382" t="e">
            <v>#N/A</v>
          </cell>
          <cell r="AB2382" t="str">
            <v>Pass</v>
          </cell>
          <cell r="AC2382" t="str">
            <v>No</v>
          </cell>
        </row>
        <row r="2383">
          <cell r="C2383">
            <v>123269</v>
          </cell>
          <cell r="D2383" t="str">
            <v>A</v>
          </cell>
          <cell r="E2383" t="str">
            <v>Riya Lalwani</v>
          </cell>
          <cell r="F2383" t="str">
            <v>F</v>
          </cell>
          <cell r="G2383">
            <v>42781</v>
          </cell>
          <cell r="H2383" t="str">
            <v>AN</v>
          </cell>
          <cell r="I2383" t="str">
            <v>A4</v>
          </cell>
          <cell r="K2383" t="str">
            <v>Mumbai</v>
          </cell>
          <cell r="L2383" t="str">
            <v>Mumbai</v>
          </cell>
          <cell r="M2383" t="str">
            <v>Campus trained</v>
          </cell>
          <cell r="N2383" t="str">
            <v>.Net</v>
          </cell>
          <cell r="O2383" t="str">
            <v>.Net</v>
          </cell>
          <cell r="P2383" t="str">
            <v>.Net</v>
          </cell>
          <cell r="Q2383">
            <v>42782</v>
          </cell>
          <cell r="R2383">
            <v>42867</v>
          </cell>
          <cell r="S2383" t="str">
            <v>FS</v>
          </cell>
          <cell r="T2383" t="str">
            <v>Fresher pool</v>
          </cell>
          <cell r="U2383" t="str">
            <v>Others</v>
          </cell>
          <cell r="V2383" t="str">
            <v>Fresher pool</v>
          </cell>
          <cell r="W2383">
            <v>42856</v>
          </cell>
          <cell r="X2383">
            <v>42856</v>
          </cell>
          <cell r="Y2383" t="e">
            <v>#N/A</v>
          </cell>
          <cell r="Z2383" t="e">
            <v>#N/A</v>
          </cell>
          <cell r="AA2383" t="e">
            <v>#N/A</v>
          </cell>
          <cell r="AB2383" t="str">
            <v>Pass</v>
          </cell>
          <cell r="AC2383" t="str">
            <v>No</v>
          </cell>
        </row>
        <row r="2384">
          <cell r="C2384">
            <v>123296</v>
          </cell>
          <cell r="D2384" t="str">
            <v>A</v>
          </cell>
          <cell r="E2384" t="str">
            <v>Pragati Sinha</v>
          </cell>
          <cell r="F2384" t="str">
            <v>F</v>
          </cell>
          <cell r="G2384">
            <v>42781</v>
          </cell>
          <cell r="H2384" t="str">
            <v>AN</v>
          </cell>
          <cell r="I2384" t="str">
            <v>A4</v>
          </cell>
          <cell r="K2384" t="str">
            <v>Mumbai</v>
          </cell>
          <cell r="L2384" t="str">
            <v>Mumbai</v>
          </cell>
          <cell r="M2384" t="str">
            <v>Campus trained</v>
          </cell>
          <cell r="N2384" t="str">
            <v>.Net</v>
          </cell>
          <cell r="O2384" t="str">
            <v>.Net</v>
          </cell>
          <cell r="P2384" t="str">
            <v>.Net</v>
          </cell>
          <cell r="Q2384">
            <v>42782</v>
          </cell>
          <cell r="R2384">
            <v>42867</v>
          </cell>
          <cell r="S2384" t="str">
            <v>AppsTwo</v>
          </cell>
          <cell r="T2384" t="str">
            <v>Fresher pool</v>
          </cell>
          <cell r="U2384" t="str">
            <v>Others</v>
          </cell>
          <cell r="V2384" t="str">
            <v>Fresher pool</v>
          </cell>
          <cell r="W2384">
            <v>42903</v>
          </cell>
          <cell r="X2384">
            <v>42903</v>
          </cell>
          <cell r="Y2384" t="e">
            <v>#N/A</v>
          </cell>
          <cell r="Z2384" t="e">
            <v>#N/A</v>
          </cell>
          <cell r="AA2384" t="e">
            <v>#N/A</v>
          </cell>
          <cell r="AB2384" t="str">
            <v>Pass</v>
          </cell>
          <cell r="AC2384" t="str">
            <v>No</v>
          </cell>
        </row>
        <row r="2385">
          <cell r="C2385">
            <v>123256</v>
          </cell>
          <cell r="D2385" t="str">
            <v>A</v>
          </cell>
          <cell r="E2385" t="str">
            <v>Anuj Tiwari</v>
          </cell>
          <cell r="F2385" t="str">
            <v>M</v>
          </cell>
          <cell r="G2385">
            <v>42781</v>
          </cell>
          <cell r="H2385" t="str">
            <v>AN</v>
          </cell>
          <cell r="I2385" t="str">
            <v>A4</v>
          </cell>
          <cell r="K2385" t="str">
            <v>Mumbai</v>
          </cell>
          <cell r="L2385" t="str">
            <v>Mumbai</v>
          </cell>
          <cell r="M2385" t="str">
            <v>Campus trained</v>
          </cell>
          <cell r="N2385" t="str">
            <v>.Net</v>
          </cell>
          <cell r="O2385" t="str">
            <v>.Net</v>
          </cell>
          <cell r="P2385" t="str">
            <v>.Net</v>
          </cell>
          <cell r="Q2385">
            <v>42782</v>
          </cell>
          <cell r="R2385">
            <v>42867</v>
          </cell>
          <cell r="S2385" t="str">
            <v>FS</v>
          </cell>
          <cell r="T2385" t="str">
            <v>Fresher pool</v>
          </cell>
          <cell r="U2385" t="str">
            <v>Others</v>
          </cell>
          <cell r="V2385" t="str">
            <v>Fresher pool</v>
          </cell>
          <cell r="W2385">
            <v>42856</v>
          </cell>
          <cell r="X2385">
            <v>42856</v>
          </cell>
          <cell r="Y2385" t="e">
            <v>#N/A</v>
          </cell>
          <cell r="Z2385" t="e">
            <v>#N/A</v>
          </cell>
          <cell r="AA2385" t="e">
            <v>#N/A</v>
          </cell>
          <cell r="AB2385" t="str">
            <v>Pass</v>
          </cell>
          <cell r="AC2385" t="str">
            <v>No</v>
          </cell>
        </row>
        <row r="2386">
          <cell r="C2386">
            <v>123257</v>
          </cell>
          <cell r="D2386" t="str">
            <v>A</v>
          </cell>
          <cell r="E2386" t="str">
            <v>Deebasultana Asif Munahi</v>
          </cell>
          <cell r="F2386" t="str">
            <v>F</v>
          </cell>
          <cell r="G2386">
            <v>42781</v>
          </cell>
          <cell r="H2386" t="str">
            <v>AN</v>
          </cell>
          <cell r="I2386" t="str">
            <v>A4</v>
          </cell>
          <cell r="K2386" t="str">
            <v>Mumbai</v>
          </cell>
          <cell r="L2386" t="str">
            <v>Mumbai</v>
          </cell>
          <cell r="M2386" t="str">
            <v>Campus trained</v>
          </cell>
          <cell r="N2386" t="str">
            <v>.Net</v>
          </cell>
          <cell r="O2386" t="str">
            <v>.Net</v>
          </cell>
          <cell r="P2386" t="str">
            <v>.Net</v>
          </cell>
          <cell r="Q2386">
            <v>42782</v>
          </cell>
          <cell r="R2386">
            <v>42867</v>
          </cell>
          <cell r="S2386" t="str">
            <v>Not to be allocated</v>
          </cell>
          <cell r="T2386" t="str">
            <v>Fresher pool</v>
          </cell>
          <cell r="U2386" t="str">
            <v>Others</v>
          </cell>
          <cell r="V2386" t="str">
            <v>Fresher pool</v>
          </cell>
          <cell r="W2386" t="str">
            <v>Not to be allocated</v>
          </cell>
          <cell r="X2386" t="str">
            <v>Not to be allocated</v>
          </cell>
          <cell r="Y2386" t="e">
            <v>#N/A</v>
          </cell>
          <cell r="Z2386" t="e">
            <v>#N/A</v>
          </cell>
          <cell r="AA2386" t="e">
            <v>#N/A</v>
          </cell>
          <cell r="AB2386" t="str">
            <v>Fail</v>
          </cell>
          <cell r="AC2386" t="str">
            <v>No</v>
          </cell>
        </row>
        <row r="2387">
          <cell r="C2387">
            <v>123222</v>
          </cell>
          <cell r="D2387" t="str">
            <v>A</v>
          </cell>
          <cell r="E2387" t="str">
            <v>Surekha Basu Chavan</v>
          </cell>
          <cell r="F2387" t="str">
            <v>F</v>
          </cell>
          <cell r="G2387">
            <v>42781</v>
          </cell>
          <cell r="H2387" t="str">
            <v>AN</v>
          </cell>
          <cell r="I2387" t="str">
            <v>A4</v>
          </cell>
          <cell r="K2387" t="str">
            <v>Mumbai</v>
          </cell>
          <cell r="L2387" t="str">
            <v>Mumbai</v>
          </cell>
          <cell r="M2387" t="str">
            <v>Campus trained</v>
          </cell>
          <cell r="N2387" t="str">
            <v>.Net</v>
          </cell>
          <cell r="O2387" t="str">
            <v>.Net</v>
          </cell>
          <cell r="P2387" t="str">
            <v>.Net</v>
          </cell>
          <cell r="Q2387">
            <v>42782</v>
          </cell>
          <cell r="R2387">
            <v>42867</v>
          </cell>
          <cell r="S2387" t="str">
            <v>FS</v>
          </cell>
          <cell r="T2387" t="str">
            <v>Fresher pool</v>
          </cell>
          <cell r="U2387" t="str">
            <v>Others</v>
          </cell>
          <cell r="V2387" t="str">
            <v>Fresher pool</v>
          </cell>
          <cell r="W2387">
            <v>42856</v>
          </cell>
          <cell r="X2387">
            <v>42856</v>
          </cell>
          <cell r="Y2387" t="e">
            <v>#N/A</v>
          </cell>
          <cell r="Z2387" t="e">
            <v>#N/A</v>
          </cell>
          <cell r="AA2387" t="e">
            <v>#N/A</v>
          </cell>
          <cell r="AB2387" t="str">
            <v>Pass</v>
          </cell>
          <cell r="AC2387" t="str">
            <v>No</v>
          </cell>
        </row>
        <row r="2388">
          <cell r="C2388">
            <v>123265</v>
          </cell>
          <cell r="D2388" t="str">
            <v>A</v>
          </cell>
          <cell r="E2388" t="str">
            <v>Roshani</v>
          </cell>
          <cell r="F2388" t="str">
            <v>F</v>
          </cell>
          <cell r="G2388">
            <v>42781</v>
          </cell>
          <cell r="H2388" t="str">
            <v>AN</v>
          </cell>
          <cell r="I2388" t="str">
            <v>A4</v>
          </cell>
          <cell r="K2388" t="str">
            <v>Mumbai</v>
          </cell>
          <cell r="L2388" t="str">
            <v>Mumbai</v>
          </cell>
          <cell r="M2388" t="str">
            <v>Campus trained</v>
          </cell>
          <cell r="N2388" t="str">
            <v>.Net</v>
          </cell>
          <cell r="O2388" t="str">
            <v>.Net</v>
          </cell>
          <cell r="P2388" t="str">
            <v>.Net</v>
          </cell>
          <cell r="Q2388">
            <v>42782</v>
          </cell>
          <cell r="R2388">
            <v>42867</v>
          </cell>
          <cell r="S2388" t="str">
            <v>FS</v>
          </cell>
          <cell r="T2388" t="str">
            <v>Fresher pool</v>
          </cell>
          <cell r="U2388" t="str">
            <v>Others</v>
          </cell>
          <cell r="V2388" t="str">
            <v>Fresher pool</v>
          </cell>
          <cell r="W2388">
            <v>42856</v>
          </cell>
          <cell r="X2388">
            <v>42856</v>
          </cell>
          <cell r="Y2388" t="e">
            <v>#N/A</v>
          </cell>
          <cell r="Z2388" t="e">
            <v>#N/A</v>
          </cell>
          <cell r="AA2388" t="e">
            <v>#N/A</v>
          </cell>
          <cell r="AB2388" t="str">
            <v>Pass</v>
          </cell>
          <cell r="AC2388" t="str">
            <v>No</v>
          </cell>
        </row>
        <row r="2389">
          <cell r="C2389">
            <v>123279</v>
          </cell>
          <cell r="D2389" t="str">
            <v>A</v>
          </cell>
          <cell r="E2389" t="str">
            <v>Hrishiraj Sanjay Parwadi</v>
          </cell>
          <cell r="F2389" t="str">
            <v>M</v>
          </cell>
          <cell r="G2389">
            <v>42781</v>
          </cell>
          <cell r="H2389" t="str">
            <v>AN</v>
          </cell>
          <cell r="I2389" t="str">
            <v>A4</v>
          </cell>
          <cell r="K2389" t="str">
            <v>Mumbai</v>
          </cell>
          <cell r="L2389" t="str">
            <v>Mumbai</v>
          </cell>
          <cell r="M2389" t="str">
            <v>Campus trained</v>
          </cell>
          <cell r="N2389" t="str">
            <v>.Net</v>
          </cell>
          <cell r="O2389" t="str">
            <v>.Net</v>
          </cell>
          <cell r="P2389" t="str">
            <v>.Net</v>
          </cell>
          <cell r="Q2389">
            <v>42782</v>
          </cell>
          <cell r="R2389">
            <v>42867</v>
          </cell>
          <cell r="S2389" t="str">
            <v>FS</v>
          </cell>
          <cell r="T2389" t="str">
            <v>Fresher pool</v>
          </cell>
          <cell r="U2389" t="str">
            <v>Others</v>
          </cell>
          <cell r="V2389" t="str">
            <v>Fresher pool</v>
          </cell>
          <cell r="W2389">
            <v>42856</v>
          </cell>
          <cell r="X2389">
            <v>42856</v>
          </cell>
          <cell r="Y2389" t="e">
            <v>#N/A</v>
          </cell>
          <cell r="Z2389" t="e">
            <v>#N/A</v>
          </cell>
          <cell r="AA2389" t="e">
            <v>#N/A</v>
          </cell>
          <cell r="AB2389" t="str">
            <v>Pass</v>
          </cell>
          <cell r="AC2389" t="str">
            <v>No</v>
          </cell>
        </row>
        <row r="2390">
          <cell r="C2390">
            <v>123380</v>
          </cell>
          <cell r="D2390" t="str">
            <v>A</v>
          </cell>
          <cell r="E2390" t="str">
            <v>Ruchi Mishra</v>
          </cell>
          <cell r="F2390" t="str">
            <v>F</v>
          </cell>
          <cell r="G2390">
            <v>42781</v>
          </cell>
          <cell r="H2390" t="str">
            <v>AN</v>
          </cell>
          <cell r="I2390" t="str">
            <v>A4</v>
          </cell>
          <cell r="K2390" t="str">
            <v>Mumbai</v>
          </cell>
          <cell r="L2390" t="str">
            <v>Mumbai</v>
          </cell>
          <cell r="M2390" t="str">
            <v>Campus trained</v>
          </cell>
          <cell r="N2390" t="str">
            <v>.Net</v>
          </cell>
          <cell r="O2390" t="str">
            <v>.Net</v>
          </cell>
          <cell r="P2390" t="str">
            <v>.Net</v>
          </cell>
          <cell r="Q2390">
            <v>42782</v>
          </cell>
          <cell r="R2390">
            <v>42867</v>
          </cell>
          <cell r="S2390" t="str">
            <v>Not to be allocated</v>
          </cell>
          <cell r="T2390" t="str">
            <v>Fresher pool</v>
          </cell>
          <cell r="U2390" t="str">
            <v>Others</v>
          </cell>
          <cell r="V2390" t="str">
            <v>Fresher pool</v>
          </cell>
          <cell r="W2390" t="str">
            <v>Not to be allocated</v>
          </cell>
          <cell r="X2390" t="str">
            <v>Not to be allocated</v>
          </cell>
          <cell r="Y2390" t="e">
            <v>#N/A</v>
          </cell>
          <cell r="Z2390" t="e">
            <v>#N/A</v>
          </cell>
          <cell r="AA2390" t="e">
            <v>#N/A</v>
          </cell>
          <cell r="AB2390" t="str">
            <v>Module Failure</v>
          </cell>
          <cell r="AC2390" t="str">
            <v>No</v>
          </cell>
        </row>
        <row r="2391">
          <cell r="C2391">
            <v>123283</v>
          </cell>
          <cell r="D2391" t="str">
            <v>A</v>
          </cell>
          <cell r="E2391" t="str">
            <v>Lochan Mhatre</v>
          </cell>
          <cell r="F2391" t="str">
            <v>F</v>
          </cell>
          <cell r="G2391">
            <v>42781</v>
          </cell>
          <cell r="H2391" t="str">
            <v>AN</v>
          </cell>
          <cell r="I2391" t="str">
            <v>A4</v>
          </cell>
          <cell r="K2391" t="str">
            <v>Mumbai</v>
          </cell>
          <cell r="L2391" t="str">
            <v>Mumbai</v>
          </cell>
          <cell r="M2391" t="str">
            <v>Campus trained</v>
          </cell>
          <cell r="N2391" t="str">
            <v>.Net</v>
          </cell>
          <cell r="O2391" t="str">
            <v>.Net</v>
          </cell>
          <cell r="P2391" t="str">
            <v>.Net</v>
          </cell>
          <cell r="Q2391">
            <v>42782</v>
          </cell>
          <cell r="R2391">
            <v>42867</v>
          </cell>
          <cell r="S2391" t="str">
            <v>FS</v>
          </cell>
          <cell r="T2391" t="str">
            <v>Fresher pool</v>
          </cell>
          <cell r="U2391" t="str">
            <v>Others</v>
          </cell>
          <cell r="V2391" t="str">
            <v>Fresher pool</v>
          </cell>
          <cell r="W2391">
            <v>42856</v>
          </cell>
          <cell r="X2391">
            <v>42856</v>
          </cell>
          <cell r="Y2391" t="e">
            <v>#N/A</v>
          </cell>
          <cell r="Z2391" t="e">
            <v>#N/A</v>
          </cell>
          <cell r="AA2391" t="e">
            <v>#N/A</v>
          </cell>
          <cell r="AB2391" t="str">
            <v>Pass</v>
          </cell>
          <cell r="AC2391" t="str">
            <v>No</v>
          </cell>
        </row>
        <row r="2392">
          <cell r="C2392">
            <v>123226</v>
          </cell>
          <cell r="D2392" t="str">
            <v>A</v>
          </cell>
          <cell r="E2392" t="str">
            <v>Sneha Yadav</v>
          </cell>
          <cell r="F2392" t="str">
            <v>F</v>
          </cell>
          <cell r="G2392">
            <v>42781</v>
          </cell>
          <cell r="H2392" t="str">
            <v>AN</v>
          </cell>
          <cell r="I2392" t="str">
            <v>A4</v>
          </cell>
          <cell r="K2392" t="str">
            <v>Mumbai</v>
          </cell>
          <cell r="L2392" t="str">
            <v>Mumbai</v>
          </cell>
          <cell r="M2392" t="str">
            <v>Campus trained</v>
          </cell>
          <cell r="N2392" t="str">
            <v>.Net</v>
          </cell>
          <cell r="O2392" t="str">
            <v>.Net</v>
          </cell>
          <cell r="P2392" t="str">
            <v>.Net</v>
          </cell>
          <cell r="Q2392">
            <v>42782</v>
          </cell>
          <cell r="R2392">
            <v>42867</v>
          </cell>
          <cell r="S2392" t="str">
            <v>FS</v>
          </cell>
          <cell r="T2392" t="str">
            <v>Fresher pool</v>
          </cell>
          <cell r="U2392" t="str">
            <v>Others</v>
          </cell>
          <cell r="V2392" t="str">
            <v>Fresher pool</v>
          </cell>
          <cell r="W2392">
            <v>42856</v>
          </cell>
          <cell r="X2392">
            <v>42856</v>
          </cell>
          <cell r="Y2392" t="e">
            <v>#N/A</v>
          </cell>
          <cell r="Z2392" t="e">
            <v>#N/A</v>
          </cell>
          <cell r="AA2392" t="e">
            <v>#N/A</v>
          </cell>
          <cell r="AB2392" t="str">
            <v>Pass</v>
          </cell>
          <cell r="AC2392" t="str">
            <v>No</v>
          </cell>
        </row>
        <row r="2393">
          <cell r="C2393">
            <v>123198</v>
          </cell>
          <cell r="D2393" t="str">
            <v>A</v>
          </cell>
          <cell r="E2393" t="str">
            <v>Vivek Suresh</v>
          </cell>
          <cell r="F2393" t="str">
            <v>M</v>
          </cell>
          <cell r="G2393">
            <v>42781</v>
          </cell>
          <cell r="H2393" t="str">
            <v>AN</v>
          </cell>
          <cell r="I2393" t="str">
            <v>A4</v>
          </cell>
          <cell r="K2393" t="str">
            <v>Mumbai</v>
          </cell>
          <cell r="L2393" t="str">
            <v>Mumbai</v>
          </cell>
          <cell r="M2393" t="str">
            <v>Campus trained</v>
          </cell>
          <cell r="N2393" t="str">
            <v>.Net</v>
          </cell>
          <cell r="O2393" t="str">
            <v>.Net</v>
          </cell>
          <cell r="P2393" t="str">
            <v>.Net</v>
          </cell>
          <cell r="Q2393">
            <v>42782</v>
          </cell>
          <cell r="R2393">
            <v>42867</v>
          </cell>
          <cell r="S2393" t="str">
            <v>FS</v>
          </cell>
          <cell r="T2393" t="str">
            <v>Fresher pool</v>
          </cell>
          <cell r="U2393" t="str">
            <v>Others</v>
          </cell>
          <cell r="V2393" t="str">
            <v>Fresher pool</v>
          </cell>
          <cell r="W2393">
            <v>42856</v>
          </cell>
          <cell r="X2393">
            <v>42856</v>
          </cell>
          <cell r="Y2393" t="e">
            <v>#N/A</v>
          </cell>
          <cell r="Z2393" t="e">
            <v>#N/A</v>
          </cell>
          <cell r="AA2393" t="e">
            <v>#N/A</v>
          </cell>
          <cell r="AB2393" t="str">
            <v>Pass</v>
          </cell>
          <cell r="AC2393" t="str">
            <v>No</v>
          </cell>
        </row>
        <row r="2394">
          <cell r="C2394">
            <v>123221</v>
          </cell>
          <cell r="D2394" t="str">
            <v>A</v>
          </cell>
          <cell r="E2394" t="str">
            <v>Tarun Bhamri</v>
          </cell>
          <cell r="F2394" t="str">
            <v>M</v>
          </cell>
          <cell r="G2394">
            <v>42781</v>
          </cell>
          <cell r="H2394" t="str">
            <v>AN</v>
          </cell>
          <cell r="I2394" t="str">
            <v>A4</v>
          </cell>
          <cell r="K2394" t="str">
            <v>Mumbai</v>
          </cell>
          <cell r="L2394" t="str">
            <v>Mumbai</v>
          </cell>
          <cell r="M2394" t="str">
            <v>Campus trained</v>
          </cell>
          <cell r="N2394" t="str">
            <v>.Net</v>
          </cell>
          <cell r="O2394" t="str">
            <v>.Net</v>
          </cell>
          <cell r="P2394" t="str">
            <v>.Net</v>
          </cell>
          <cell r="Q2394">
            <v>42782</v>
          </cell>
          <cell r="R2394">
            <v>42867</v>
          </cell>
          <cell r="S2394" t="str">
            <v>AppsTwo</v>
          </cell>
          <cell r="T2394" t="str">
            <v>Fresher pool</v>
          </cell>
          <cell r="U2394" t="str">
            <v>Others</v>
          </cell>
          <cell r="V2394" t="str">
            <v>Fresher pool</v>
          </cell>
          <cell r="W2394">
            <v>42933</v>
          </cell>
          <cell r="X2394">
            <v>42933</v>
          </cell>
          <cell r="Y2394" t="e">
            <v>#N/A</v>
          </cell>
          <cell r="Z2394" t="e">
            <v>#N/A</v>
          </cell>
          <cell r="AA2394" t="e">
            <v>#N/A</v>
          </cell>
          <cell r="AB2394" t="str">
            <v>Pass</v>
          </cell>
          <cell r="AC2394" t="str">
            <v>No</v>
          </cell>
        </row>
        <row r="2395">
          <cell r="C2395">
            <v>123210</v>
          </cell>
          <cell r="D2395" t="str">
            <v>A</v>
          </cell>
          <cell r="E2395" t="str">
            <v>Ajay Manubhai Jethwa</v>
          </cell>
          <cell r="F2395" t="str">
            <v>M</v>
          </cell>
          <cell r="G2395">
            <v>42781</v>
          </cell>
          <cell r="H2395" t="str">
            <v>AN</v>
          </cell>
          <cell r="I2395" t="str">
            <v>A4</v>
          </cell>
          <cell r="K2395" t="str">
            <v>Mumbai</v>
          </cell>
          <cell r="L2395" t="str">
            <v>Bangalore</v>
          </cell>
          <cell r="M2395" t="str">
            <v>Campus trained</v>
          </cell>
          <cell r="N2395" t="str">
            <v>.Net</v>
          </cell>
          <cell r="O2395" t="str">
            <v>.Net</v>
          </cell>
          <cell r="P2395" t="str">
            <v>.Net</v>
          </cell>
          <cell r="Q2395">
            <v>42782</v>
          </cell>
          <cell r="R2395">
            <v>42867</v>
          </cell>
          <cell r="S2395" t="str">
            <v>Not to be allocated</v>
          </cell>
          <cell r="T2395" t="str">
            <v>Fresher pool</v>
          </cell>
          <cell r="U2395" t="str">
            <v>Others</v>
          </cell>
          <cell r="V2395" t="str">
            <v>Fresher pool</v>
          </cell>
          <cell r="W2395" t="str">
            <v>Not to be allocated</v>
          </cell>
          <cell r="X2395" t="str">
            <v>Not to be allocated</v>
          </cell>
          <cell r="Y2395" t="e">
            <v>#N/A</v>
          </cell>
          <cell r="Z2395" t="e">
            <v>#N/A</v>
          </cell>
          <cell r="AA2395" t="e">
            <v>#N/A</v>
          </cell>
          <cell r="AB2395" t="str">
            <v>Fail</v>
          </cell>
          <cell r="AC2395" t="str">
            <v>No</v>
          </cell>
        </row>
        <row r="2396">
          <cell r="C2396">
            <v>123205</v>
          </cell>
          <cell r="D2396" t="str">
            <v>A</v>
          </cell>
          <cell r="E2396" t="str">
            <v>Aishwarya Kamlakar Sawant</v>
          </cell>
          <cell r="F2396" t="str">
            <v>F</v>
          </cell>
          <cell r="G2396">
            <v>42781</v>
          </cell>
          <cell r="H2396" t="str">
            <v>AN</v>
          </cell>
          <cell r="I2396" t="str">
            <v>A4</v>
          </cell>
          <cell r="K2396" t="str">
            <v>Mumbai</v>
          </cell>
          <cell r="L2396" t="str">
            <v>Mumbai</v>
          </cell>
          <cell r="M2396" t="str">
            <v>Campus trained</v>
          </cell>
          <cell r="N2396" t="str">
            <v>.Net</v>
          </cell>
          <cell r="O2396" t="str">
            <v>.Net</v>
          </cell>
          <cell r="P2396" t="str">
            <v>.Net</v>
          </cell>
          <cell r="Q2396">
            <v>42782</v>
          </cell>
          <cell r="R2396">
            <v>42867</v>
          </cell>
          <cell r="S2396" t="str">
            <v>AppsTwo</v>
          </cell>
          <cell r="T2396" t="str">
            <v>Fresher pool</v>
          </cell>
          <cell r="U2396" t="str">
            <v>Others</v>
          </cell>
          <cell r="V2396" t="str">
            <v>Fresher pool</v>
          </cell>
          <cell r="W2396">
            <v>42933</v>
          </cell>
          <cell r="X2396">
            <v>42933</v>
          </cell>
          <cell r="Y2396" t="e">
            <v>#N/A</v>
          </cell>
          <cell r="Z2396" t="e">
            <v>#N/A</v>
          </cell>
          <cell r="AA2396" t="e">
            <v>#N/A</v>
          </cell>
          <cell r="AB2396" t="str">
            <v>Pass</v>
          </cell>
          <cell r="AC2396" t="str">
            <v>No</v>
          </cell>
        </row>
        <row r="2397">
          <cell r="C2397">
            <v>123286</v>
          </cell>
          <cell r="D2397" t="str">
            <v>A</v>
          </cell>
          <cell r="E2397" t="str">
            <v>Priya Pawar</v>
          </cell>
          <cell r="F2397" t="str">
            <v>F</v>
          </cell>
          <cell r="G2397">
            <v>42781</v>
          </cell>
          <cell r="H2397" t="str">
            <v>AN</v>
          </cell>
          <cell r="I2397" t="str">
            <v>A4</v>
          </cell>
          <cell r="K2397" t="str">
            <v>Mumbai</v>
          </cell>
          <cell r="L2397" t="str">
            <v>Mumbai</v>
          </cell>
          <cell r="M2397" t="str">
            <v>Campus trained</v>
          </cell>
          <cell r="N2397" t="str">
            <v>.Net</v>
          </cell>
          <cell r="O2397" t="str">
            <v>.Net</v>
          </cell>
          <cell r="P2397" t="str">
            <v>.Net</v>
          </cell>
          <cell r="Q2397">
            <v>42782</v>
          </cell>
          <cell r="R2397">
            <v>42867</v>
          </cell>
          <cell r="S2397" t="str">
            <v>AppsNA</v>
          </cell>
          <cell r="T2397" t="str">
            <v>Fresher pool</v>
          </cell>
          <cell r="U2397" t="str">
            <v>Others</v>
          </cell>
          <cell r="V2397" t="str">
            <v>Fresher pool</v>
          </cell>
          <cell r="W2397">
            <v>42903</v>
          </cell>
          <cell r="X2397">
            <v>42903</v>
          </cell>
          <cell r="Y2397" t="e">
            <v>#N/A</v>
          </cell>
          <cell r="Z2397" t="e">
            <v>#N/A</v>
          </cell>
          <cell r="AA2397" t="e">
            <v>#N/A</v>
          </cell>
          <cell r="AB2397" t="str">
            <v>Pass</v>
          </cell>
          <cell r="AC2397" t="str">
            <v>No</v>
          </cell>
        </row>
        <row r="2398">
          <cell r="C2398">
            <v>123294</v>
          </cell>
          <cell r="D2398" t="str">
            <v>A</v>
          </cell>
          <cell r="E2398" t="str">
            <v>Pallavi S Verma</v>
          </cell>
          <cell r="F2398" t="str">
            <v>F</v>
          </cell>
          <cell r="G2398">
            <v>42781</v>
          </cell>
          <cell r="H2398" t="str">
            <v>AN</v>
          </cell>
          <cell r="I2398" t="str">
            <v>A4</v>
          </cell>
          <cell r="K2398" t="str">
            <v>Mumbai</v>
          </cell>
          <cell r="L2398" t="str">
            <v>Mumbai</v>
          </cell>
          <cell r="M2398" t="str">
            <v>Campus trained</v>
          </cell>
          <cell r="N2398" t="str">
            <v>.Net</v>
          </cell>
          <cell r="O2398" t="str">
            <v>.Net</v>
          </cell>
          <cell r="P2398" t="str">
            <v>.Net</v>
          </cell>
          <cell r="Q2398">
            <v>42782</v>
          </cell>
          <cell r="R2398">
            <v>42867</v>
          </cell>
          <cell r="S2398" t="str">
            <v>AppsNA</v>
          </cell>
          <cell r="T2398" t="str">
            <v>Fresher pool</v>
          </cell>
          <cell r="U2398" t="str">
            <v>Others</v>
          </cell>
          <cell r="V2398" t="str">
            <v>Fresher pool</v>
          </cell>
          <cell r="W2398">
            <v>42903</v>
          </cell>
          <cell r="X2398">
            <v>42903</v>
          </cell>
          <cell r="Y2398" t="e">
            <v>#N/A</v>
          </cell>
          <cell r="Z2398" t="e">
            <v>#N/A</v>
          </cell>
          <cell r="AA2398" t="e">
            <v>#N/A</v>
          </cell>
          <cell r="AB2398" t="str">
            <v>Pass</v>
          </cell>
          <cell r="AC2398" t="str">
            <v>No</v>
          </cell>
        </row>
        <row r="2399">
          <cell r="C2399">
            <v>123272</v>
          </cell>
          <cell r="D2399" t="str">
            <v>A</v>
          </cell>
          <cell r="E2399" t="str">
            <v>Nikhil Sanjay Bhagwat</v>
          </cell>
          <cell r="F2399" t="str">
            <v>M</v>
          </cell>
          <cell r="G2399">
            <v>42781</v>
          </cell>
          <cell r="H2399" t="str">
            <v>AN</v>
          </cell>
          <cell r="I2399" t="str">
            <v>A4</v>
          </cell>
          <cell r="K2399" t="str">
            <v>Mumbai</v>
          </cell>
          <cell r="L2399" t="str">
            <v>Mumbai</v>
          </cell>
          <cell r="M2399" t="str">
            <v>Campus trained</v>
          </cell>
          <cell r="N2399" t="str">
            <v>.Net</v>
          </cell>
          <cell r="O2399" t="str">
            <v>.Net</v>
          </cell>
          <cell r="P2399" t="str">
            <v>.Net</v>
          </cell>
          <cell r="Q2399">
            <v>42782</v>
          </cell>
          <cell r="R2399">
            <v>42867</v>
          </cell>
          <cell r="S2399" t="str">
            <v>AppsNA</v>
          </cell>
          <cell r="T2399" t="str">
            <v>Fresher pool</v>
          </cell>
          <cell r="U2399" t="str">
            <v>Others</v>
          </cell>
          <cell r="V2399" t="str">
            <v>Fresher pool</v>
          </cell>
          <cell r="W2399">
            <v>42903</v>
          </cell>
          <cell r="X2399">
            <v>42903</v>
          </cell>
          <cell r="Y2399" t="e">
            <v>#N/A</v>
          </cell>
          <cell r="Z2399" t="e">
            <v>#N/A</v>
          </cell>
          <cell r="AA2399" t="e">
            <v>#N/A</v>
          </cell>
          <cell r="AB2399" t="str">
            <v>Pass</v>
          </cell>
          <cell r="AC2399" t="str">
            <v>No</v>
          </cell>
        </row>
        <row r="2400">
          <cell r="C2400">
            <v>123204</v>
          </cell>
          <cell r="D2400" t="str">
            <v>A</v>
          </cell>
          <cell r="E2400" t="str">
            <v>Utkarsha Satish Sarang</v>
          </cell>
          <cell r="F2400" t="str">
            <v>F</v>
          </cell>
          <cell r="G2400">
            <v>42781</v>
          </cell>
          <cell r="H2400" t="str">
            <v>AN</v>
          </cell>
          <cell r="I2400" t="str">
            <v>A4</v>
          </cell>
          <cell r="K2400" t="str">
            <v>Mumbai</v>
          </cell>
          <cell r="L2400" t="str">
            <v>Mumbai</v>
          </cell>
          <cell r="M2400" t="str">
            <v>Campus trained</v>
          </cell>
          <cell r="N2400" t="str">
            <v>.Net</v>
          </cell>
          <cell r="O2400" t="str">
            <v>.Net</v>
          </cell>
          <cell r="P2400" t="str">
            <v>.Net</v>
          </cell>
          <cell r="Q2400">
            <v>42782</v>
          </cell>
          <cell r="R2400">
            <v>42867</v>
          </cell>
          <cell r="S2400" t="str">
            <v>AppsTwo</v>
          </cell>
          <cell r="T2400" t="str">
            <v>Fresher pool</v>
          </cell>
          <cell r="U2400" t="str">
            <v>Others</v>
          </cell>
          <cell r="V2400" t="str">
            <v>Fresher pool</v>
          </cell>
          <cell r="W2400">
            <v>42903</v>
          </cell>
          <cell r="X2400">
            <v>42903</v>
          </cell>
          <cell r="Y2400" t="e">
            <v>#N/A</v>
          </cell>
          <cell r="Z2400" t="e">
            <v>#N/A</v>
          </cell>
          <cell r="AA2400" t="e">
            <v>#N/A</v>
          </cell>
          <cell r="AB2400" t="str">
            <v>Pass</v>
          </cell>
          <cell r="AC2400" t="str">
            <v>No</v>
          </cell>
        </row>
        <row r="2401">
          <cell r="C2401">
            <v>123274</v>
          </cell>
          <cell r="D2401" t="str">
            <v>A</v>
          </cell>
          <cell r="E2401" t="str">
            <v>Kewal Pradip Chaudhari</v>
          </cell>
          <cell r="F2401" t="str">
            <v>M</v>
          </cell>
          <cell r="G2401">
            <v>42781</v>
          </cell>
          <cell r="H2401" t="str">
            <v>AN</v>
          </cell>
          <cell r="I2401" t="str">
            <v>A4</v>
          </cell>
          <cell r="K2401" t="str">
            <v>Mumbai</v>
          </cell>
          <cell r="L2401" t="str">
            <v>Mumbai</v>
          </cell>
          <cell r="M2401" t="str">
            <v>Campus trained</v>
          </cell>
          <cell r="N2401" t="str">
            <v>.Net</v>
          </cell>
          <cell r="O2401" t="str">
            <v>.Net</v>
          </cell>
          <cell r="P2401" t="str">
            <v>.Net</v>
          </cell>
          <cell r="Q2401">
            <v>42782</v>
          </cell>
          <cell r="R2401">
            <v>42867</v>
          </cell>
          <cell r="S2401" t="str">
            <v>AppsTwo</v>
          </cell>
          <cell r="T2401" t="str">
            <v>Fresher pool</v>
          </cell>
          <cell r="U2401" t="str">
            <v>Others</v>
          </cell>
          <cell r="V2401" t="str">
            <v>Fresher pool</v>
          </cell>
          <cell r="W2401">
            <v>42903</v>
          </cell>
          <cell r="X2401">
            <v>42903</v>
          </cell>
          <cell r="Y2401" t="e">
            <v>#N/A</v>
          </cell>
          <cell r="Z2401" t="e">
            <v>#N/A</v>
          </cell>
          <cell r="AA2401" t="e">
            <v>#N/A</v>
          </cell>
          <cell r="AB2401" t="str">
            <v>Pass</v>
          </cell>
          <cell r="AC2401" t="str">
            <v>No</v>
          </cell>
        </row>
        <row r="2402">
          <cell r="C2402">
            <v>123275</v>
          </cell>
          <cell r="D2402" t="str">
            <v>A</v>
          </cell>
          <cell r="E2402" t="str">
            <v>Jagdeesh Rajagopalan</v>
          </cell>
          <cell r="F2402" t="str">
            <v>M</v>
          </cell>
          <cell r="G2402">
            <v>42781</v>
          </cell>
          <cell r="H2402" t="str">
            <v>AN</v>
          </cell>
          <cell r="I2402" t="str">
            <v>A4</v>
          </cell>
          <cell r="K2402" t="str">
            <v>Mumbai</v>
          </cell>
          <cell r="L2402" t="str">
            <v>Mumbai</v>
          </cell>
          <cell r="M2402" t="str">
            <v>Campus trained</v>
          </cell>
          <cell r="N2402" t="str">
            <v>.Net</v>
          </cell>
          <cell r="O2402" t="str">
            <v>.Net</v>
          </cell>
          <cell r="P2402" t="str">
            <v>.Net</v>
          </cell>
          <cell r="Q2402">
            <v>42782</v>
          </cell>
          <cell r="R2402">
            <v>42867</v>
          </cell>
          <cell r="S2402" t="str">
            <v>AppsNA</v>
          </cell>
          <cell r="T2402" t="str">
            <v>Fresher pool</v>
          </cell>
          <cell r="U2402" t="str">
            <v>Others</v>
          </cell>
          <cell r="V2402" t="str">
            <v>Fresher pool</v>
          </cell>
          <cell r="W2402">
            <v>42903</v>
          </cell>
          <cell r="X2402">
            <v>42903</v>
          </cell>
          <cell r="Y2402" t="e">
            <v>#N/A</v>
          </cell>
          <cell r="Z2402" t="e">
            <v>#N/A</v>
          </cell>
          <cell r="AA2402" t="e">
            <v>#N/A</v>
          </cell>
          <cell r="AB2402" t="str">
            <v>Pass</v>
          </cell>
          <cell r="AC2402" t="str">
            <v>No</v>
          </cell>
        </row>
        <row r="2403">
          <cell r="C2403">
            <v>123277</v>
          </cell>
          <cell r="D2403" t="str">
            <v>A</v>
          </cell>
          <cell r="E2403" t="str">
            <v>Manali Maruti Naik</v>
          </cell>
          <cell r="F2403" t="str">
            <v>F</v>
          </cell>
          <cell r="G2403">
            <v>42781</v>
          </cell>
          <cell r="H2403" t="str">
            <v>AN</v>
          </cell>
          <cell r="I2403" t="str">
            <v>A4</v>
          </cell>
          <cell r="K2403" t="str">
            <v>Mumbai</v>
          </cell>
          <cell r="L2403" t="str">
            <v>Mumbai</v>
          </cell>
          <cell r="M2403" t="str">
            <v>Campus trained</v>
          </cell>
          <cell r="N2403" t="str">
            <v>.Net</v>
          </cell>
          <cell r="O2403" t="str">
            <v>.Net</v>
          </cell>
          <cell r="P2403" t="str">
            <v>.Net</v>
          </cell>
          <cell r="Q2403">
            <v>42782</v>
          </cell>
          <cell r="R2403">
            <v>42867</v>
          </cell>
          <cell r="S2403" t="str">
            <v>AppsNA</v>
          </cell>
          <cell r="T2403" t="str">
            <v>Fresher pool</v>
          </cell>
          <cell r="U2403" t="str">
            <v>Others</v>
          </cell>
          <cell r="V2403" t="str">
            <v>Fresher pool</v>
          </cell>
          <cell r="W2403">
            <v>42903</v>
          </cell>
          <cell r="X2403">
            <v>42903</v>
          </cell>
          <cell r="Y2403" t="e">
            <v>#N/A</v>
          </cell>
          <cell r="Z2403" t="e">
            <v>#N/A</v>
          </cell>
          <cell r="AA2403" t="e">
            <v>#N/A</v>
          </cell>
          <cell r="AB2403" t="str">
            <v>Pass</v>
          </cell>
          <cell r="AC2403" t="str">
            <v>No</v>
          </cell>
        </row>
        <row r="2404">
          <cell r="C2404">
            <v>123280</v>
          </cell>
          <cell r="D2404" t="str">
            <v>A</v>
          </cell>
          <cell r="E2404" t="str">
            <v>Nikhil Dubey</v>
          </cell>
          <cell r="F2404" t="str">
            <v>M</v>
          </cell>
          <cell r="G2404">
            <v>42781</v>
          </cell>
          <cell r="H2404" t="str">
            <v>AN</v>
          </cell>
          <cell r="I2404" t="str">
            <v>A4</v>
          </cell>
          <cell r="K2404" t="str">
            <v>Mumbai</v>
          </cell>
          <cell r="L2404" t="str">
            <v>Mumbai</v>
          </cell>
          <cell r="M2404" t="str">
            <v>Campus trained</v>
          </cell>
          <cell r="N2404" t="str">
            <v>.Net</v>
          </cell>
          <cell r="O2404" t="str">
            <v>.Net</v>
          </cell>
          <cell r="P2404" t="str">
            <v>.Net</v>
          </cell>
          <cell r="Q2404">
            <v>42782</v>
          </cell>
          <cell r="R2404">
            <v>42867</v>
          </cell>
          <cell r="S2404" t="str">
            <v>Not to be allocated</v>
          </cell>
          <cell r="T2404" t="str">
            <v>Fresher pool</v>
          </cell>
          <cell r="U2404" t="str">
            <v>Others</v>
          </cell>
          <cell r="V2404" t="str">
            <v>Fresher pool</v>
          </cell>
          <cell r="W2404" t="str">
            <v>Not to be allocated</v>
          </cell>
          <cell r="X2404" t="str">
            <v>Not to be allocated</v>
          </cell>
          <cell r="Y2404" t="e">
            <v>#N/A</v>
          </cell>
          <cell r="Z2404" t="e">
            <v>#N/A</v>
          </cell>
          <cell r="AA2404" t="e">
            <v>#N/A</v>
          </cell>
          <cell r="AB2404" t="str">
            <v>Fail</v>
          </cell>
          <cell r="AC2404" t="str">
            <v>No</v>
          </cell>
        </row>
        <row r="2405">
          <cell r="C2405">
            <v>123281</v>
          </cell>
          <cell r="D2405" t="str">
            <v>A</v>
          </cell>
          <cell r="E2405" t="str">
            <v>Lina Deepak Dukhande</v>
          </cell>
          <cell r="F2405" t="str">
            <v>F</v>
          </cell>
          <cell r="G2405">
            <v>42781</v>
          </cell>
          <cell r="H2405" t="str">
            <v>AN</v>
          </cell>
          <cell r="I2405" t="str">
            <v>A4</v>
          </cell>
          <cell r="K2405" t="str">
            <v>Mumbai</v>
          </cell>
          <cell r="L2405" t="str">
            <v>Mumbai</v>
          </cell>
          <cell r="M2405" t="str">
            <v>Campus trained</v>
          </cell>
          <cell r="N2405" t="str">
            <v>.Net</v>
          </cell>
          <cell r="O2405" t="str">
            <v>.Net</v>
          </cell>
          <cell r="P2405" t="str">
            <v>.Net</v>
          </cell>
          <cell r="Q2405">
            <v>42782</v>
          </cell>
          <cell r="R2405">
            <v>42867</v>
          </cell>
          <cell r="S2405" t="str">
            <v>AppsTwo</v>
          </cell>
          <cell r="T2405" t="str">
            <v>Fresher pool</v>
          </cell>
          <cell r="U2405" t="str">
            <v>Others</v>
          </cell>
          <cell r="V2405" t="str">
            <v>Fresher pool</v>
          </cell>
          <cell r="W2405">
            <v>42903</v>
          </cell>
          <cell r="X2405">
            <v>42903</v>
          </cell>
          <cell r="Y2405" t="e">
            <v>#N/A</v>
          </cell>
          <cell r="Z2405" t="e">
            <v>#N/A</v>
          </cell>
          <cell r="AA2405" t="e">
            <v>#N/A</v>
          </cell>
          <cell r="AB2405" t="str">
            <v>Pass</v>
          </cell>
          <cell r="AC2405" t="str">
            <v>No</v>
          </cell>
        </row>
        <row r="2406">
          <cell r="C2406">
            <v>123282</v>
          </cell>
          <cell r="D2406" t="str">
            <v>A</v>
          </cell>
          <cell r="E2406" t="str">
            <v>Nikhil Hitesh Mehta</v>
          </cell>
          <cell r="F2406" t="str">
            <v>M</v>
          </cell>
          <cell r="G2406">
            <v>42781</v>
          </cell>
          <cell r="H2406" t="str">
            <v>AN</v>
          </cell>
          <cell r="I2406" t="str">
            <v>A4</v>
          </cell>
          <cell r="K2406" t="str">
            <v>Mumbai</v>
          </cell>
          <cell r="L2406" t="str">
            <v>Mumbai</v>
          </cell>
          <cell r="M2406" t="str">
            <v>Campus trained</v>
          </cell>
          <cell r="N2406" t="str">
            <v>.Net</v>
          </cell>
          <cell r="O2406" t="str">
            <v>.Net</v>
          </cell>
          <cell r="P2406" t="str">
            <v>.Net</v>
          </cell>
          <cell r="Q2406">
            <v>42782</v>
          </cell>
          <cell r="R2406">
            <v>42867</v>
          </cell>
          <cell r="S2406" t="str">
            <v>AppsTwo</v>
          </cell>
          <cell r="T2406" t="str">
            <v>Fresher pool</v>
          </cell>
          <cell r="U2406" t="str">
            <v>Others</v>
          </cell>
          <cell r="V2406" t="str">
            <v>Fresher pool</v>
          </cell>
          <cell r="W2406">
            <v>42903</v>
          </cell>
          <cell r="X2406">
            <v>42903</v>
          </cell>
          <cell r="Y2406" t="e">
            <v>#N/A</v>
          </cell>
          <cell r="Z2406" t="e">
            <v>#N/A</v>
          </cell>
          <cell r="AA2406" t="e">
            <v>#N/A</v>
          </cell>
          <cell r="AB2406" t="str">
            <v>Pass</v>
          </cell>
          <cell r="AC2406" t="str">
            <v>No</v>
          </cell>
        </row>
        <row r="2407">
          <cell r="C2407">
            <v>123140</v>
          </cell>
          <cell r="D2407" t="str">
            <v>A</v>
          </cell>
          <cell r="E2407" t="str">
            <v>Hareesh Chandra Prasad</v>
          </cell>
          <cell r="F2407" t="str">
            <v>M</v>
          </cell>
          <cell r="G2407">
            <v>42781</v>
          </cell>
          <cell r="H2407" t="str">
            <v>AN</v>
          </cell>
          <cell r="I2407" t="str">
            <v>A4</v>
          </cell>
          <cell r="K2407" t="str">
            <v>Pune</v>
          </cell>
          <cell r="L2407" t="str">
            <v>Pune</v>
          </cell>
          <cell r="M2407" t="str">
            <v>Campus trained</v>
          </cell>
          <cell r="N2407" t="str">
            <v>.Net</v>
          </cell>
          <cell r="O2407" t="str">
            <v>.Net</v>
          </cell>
          <cell r="P2407" t="str">
            <v>.Net</v>
          </cell>
          <cell r="Q2407">
            <v>42782</v>
          </cell>
          <cell r="R2407">
            <v>42867</v>
          </cell>
          <cell r="S2407" t="str">
            <v>FS</v>
          </cell>
          <cell r="T2407" t="str">
            <v>Fresher pool</v>
          </cell>
          <cell r="U2407" t="str">
            <v>Others</v>
          </cell>
          <cell r="V2407" t="str">
            <v>Fresher pool</v>
          </cell>
          <cell r="W2407">
            <v>42856</v>
          </cell>
          <cell r="X2407">
            <v>42856</v>
          </cell>
          <cell r="Y2407" t="e">
            <v>#N/A</v>
          </cell>
          <cell r="Z2407" t="e">
            <v>#N/A</v>
          </cell>
          <cell r="AA2407" t="e">
            <v>#N/A</v>
          </cell>
          <cell r="AB2407" t="str">
            <v>Pass</v>
          </cell>
          <cell r="AC2407" t="str">
            <v>No</v>
          </cell>
        </row>
        <row r="2408">
          <cell r="C2408">
            <v>123152</v>
          </cell>
          <cell r="D2408" t="str">
            <v>A</v>
          </cell>
          <cell r="E2408" t="str">
            <v>B.Achyuth Narayana</v>
          </cell>
          <cell r="F2408" t="str">
            <v>M</v>
          </cell>
          <cell r="G2408">
            <v>42781</v>
          </cell>
          <cell r="H2408" t="str">
            <v>AN</v>
          </cell>
          <cell r="I2408" t="str">
            <v>A4</v>
          </cell>
          <cell r="K2408" t="str">
            <v>Pune</v>
          </cell>
          <cell r="L2408" t="str">
            <v>Mumbai</v>
          </cell>
          <cell r="M2408" t="str">
            <v>Campus trained</v>
          </cell>
          <cell r="N2408" t="str">
            <v>.Net</v>
          </cell>
          <cell r="O2408" t="str">
            <v>.Net</v>
          </cell>
          <cell r="P2408" t="str">
            <v>.Net</v>
          </cell>
          <cell r="Q2408">
            <v>42782</v>
          </cell>
          <cell r="R2408">
            <v>42867</v>
          </cell>
          <cell r="S2408" t="str">
            <v>AppsTwo</v>
          </cell>
          <cell r="T2408" t="str">
            <v>Fresher pool</v>
          </cell>
          <cell r="U2408" t="str">
            <v>Others</v>
          </cell>
          <cell r="V2408" t="str">
            <v>Fresher pool</v>
          </cell>
          <cell r="W2408">
            <v>42933</v>
          </cell>
          <cell r="X2408">
            <v>42933</v>
          </cell>
          <cell r="Y2408" t="e">
            <v>#N/A</v>
          </cell>
          <cell r="Z2408" t="e">
            <v>#N/A</v>
          </cell>
          <cell r="AA2408" t="e">
            <v>#N/A</v>
          </cell>
          <cell r="AB2408" t="str">
            <v>Pass</v>
          </cell>
          <cell r="AC2408" t="str">
            <v>Yes</v>
          </cell>
        </row>
        <row r="2409">
          <cell r="C2409">
            <v>123320</v>
          </cell>
          <cell r="D2409" t="str">
            <v>A</v>
          </cell>
          <cell r="E2409" t="str">
            <v>Amruta Shivaji Vadankar</v>
          </cell>
          <cell r="F2409" t="str">
            <v>F</v>
          </cell>
          <cell r="G2409">
            <v>42781</v>
          </cell>
          <cell r="H2409" t="str">
            <v>AN</v>
          </cell>
          <cell r="I2409" t="str">
            <v>A4</v>
          </cell>
          <cell r="K2409" t="str">
            <v>Pune</v>
          </cell>
          <cell r="L2409" t="str">
            <v>Pune</v>
          </cell>
          <cell r="M2409" t="str">
            <v>Campus trained</v>
          </cell>
          <cell r="N2409" t="str">
            <v>.Net</v>
          </cell>
          <cell r="O2409" t="str">
            <v>.Net</v>
          </cell>
          <cell r="P2409" t="str">
            <v>.Net</v>
          </cell>
          <cell r="Q2409">
            <v>42782</v>
          </cell>
          <cell r="R2409">
            <v>42867</v>
          </cell>
          <cell r="S2409" t="str">
            <v>FS</v>
          </cell>
          <cell r="T2409" t="str">
            <v>Fresher pool</v>
          </cell>
          <cell r="U2409" t="str">
            <v>Others</v>
          </cell>
          <cell r="V2409" t="str">
            <v>Fresher pool</v>
          </cell>
          <cell r="W2409">
            <v>42856</v>
          </cell>
          <cell r="X2409">
            <v>42856</v>
          </cell>
          <cell r="Y2409" t="e">
            <v>#N/A</v>
          </cell>
          <cell r="Z2409" t="e">
            <v>#N/A</v>
          </cell>
          <cell r="AA2409" t="e">
            <v>#N/A</v>
          </cell>
          <cell r="AB2409" t="str">
            <v>Pass</v>
          </cell>
          <cell r="AC2409" t="str">
            <v>No</v>
          </cell>
        </row>
        <row r="2410">
          <cell r="C2410">
            <v>123402</v>
          </cell>
          <cell r="D2410" t="str">
            <v>A</v>
          </cell>
          <cell r="E2410" t="str">
            <v>Vemula Naveen</v>
          </cell>
          <cell r="F2410" t="str">
            <v>M</v>
          </cell>
          <cell r="G2410">
            <v>42781</v>
          </cell>
          <cell r="H2410" t="str">
            <v>AN</v>
          </cell>
          <cell r="I2410" t="str">
            <v>A4</v>
          </cell>
          <cell r="K2410" t="str">
            <v>Pune</v>
          </cell>
          <cell r="L2410" t="str">
            <v>Pune</v>
          </cell>
          <cell r="M2410" t="str">
            <v>Campus trained</v>
          </cell>
          <cell r="N2410" t="str">
            <v>.Net</v>
          </cell>
          <cell r="O2410" t="str">
            <v>.Net</v>
          </cell>
          <cell r="P2410" t="str">
            <v>.Net</v>
          </cell>
          <cell r="Q2410">
            <v>42782</v>
          </cell>
          <cell r="R2410">
            <v>42867</v>
          </cell>
          <cell r="S2410" t="str">
            <v>FS</v>
          </cell>
          <cell r="T2410" t="str">
            <v>Fresher pool</v>
          </cell>
          <cell r="U2410" t="str">
            <v>Others</v>
          </cell>
          <cell r="V2410" t="str">
            <v>Fresher pool</v>
          </cell>
          <cell r="W2410">
            <v>42856</v>
          </cell>
          <cell r="X2410">
            <v>42856</v>
          </cell>
          <cell r="Y2410" t="e">
            <v>#N/A</v>
          </cell>
          <cell r="Z2410" t="e">
            <v>#N/A</v>
          </cell>
          <cell r="AA2410" t="e">
            <v>#N/A</v>
          </cell>
          <cell r="AB2410" t="str">
            <v>Pass</v>
          </cell>
          <cell r="AC2410" t="str">
            <v>No</v>
          </cell>
        </row>
        <row r="2411">
          <cell r="C2411">
            <v>123376</v>
          </cell>
          <cell r="D2411" t="str">
            <v>A</v>
          </cell>
          <cell r="E2411" t="str">
            <v>Rohini Nageshwar Patil</v>
          </cell>
          <cell r="F2411" t="str">
            <v>F</v>
          </cell>
          <cell r="G2411">
            <v>42781</v>
          </cell>
          <cell r="H2411" t="str">
            <v>AN</v>
          </cell>
          <cell r="I2411" t="str">
            <v>A4</v>
          </cell>
          <cell r="K2411" t="str">
            <v>Pune</v>
          </cell>
          <cell r="L2411" t="str">
            <v>Mumbai</v>
          </cell>
          <cell r="M2411" t="str">
            <v>Campus trained</v>
          </cell>
          <cell r="N2411" t="str">
            <v>.Net</v>
          </cell>
          <cell r="O2411" t="str">
            <v>.Net</v>
          </cell>
          <cell r="P2411" t="str">
            <v>.Net</v>
          </cell>
          <cell r="Q2411">
            <v>42782</v>
          </cell>
          <cell r="R2411">
            <v>42867</v>
          </cell>
          <cell r="S2411" t="str">
            <v>AppsNA</v>
          </cell>
          <cell r="T2411" t="str">
            <v>Fresher pool</v>
          </cell>
          <cell r="U2411" t="str">
            <v>Others</v>
          </cell>
          <cell r="V2411" t="str">
            <v>Fresher pool</v>
          </cell>
          <cell r="W2411">
            <v>42933</v>
          </cell>
          <cell r="X2411">
            <v>42933</v>
          </cell>
          <cell r="Y2411" t="e">
            <v>#N/A</v>
          </cell>
          <cell r="Z2411" t="e">
            <v>#N/A</v>
          </cell>
          <cell r="AA2411" t="e">
            <v>#N/A</v>
          </cell>
          <cell r="AB2411" t="str">
            <v>Pass</v>
          </cell>
          <cell r="AC2411" t="str">
            <v>Yes</v>
          </cell>
        </row>
        <row r="2412">
          <cell r="C2412">
            <v>123330</v>
          </cell>
          <cell r="D2412" t="str">
            <v>A</v>
          </cell>
          <cell r="E2412" t="str">
            <v>Divyanshi Pandey</v>
          </cell>
          <cell r="F2412" t="str">
            <v>F</v>
          </cell>
          <cell r="G2412">
            <v>42781</v>
          </cell>
          <cell r="H2412" t="str">
            <v>AN</v>
          </cell>
          <cell r="I2412" t="str">
            <v>A4</v>
          </cell>
          <cell r="K2412" t="str">
            <v>Pune</v>
          </cell>
          <cell r="L2412" t="str">
            <v>Pune</v>
          </cell>
          <cell r="M2412" t="str">
            <v>Campus trained</v>
          </cell>
          <cell r="N2412" t="str">
            <v>ECM - HP Xtreme</v>
          </cell>
          <cell r="O2412" t="str">
            <v>ECM-Exstream</v>
          </cell>
          <cell r="P2412" t="str">
            <v>HP Exstreams</v>
          </cell>
          <cell r="Q2412">
            <v>42782</v>
          </cell>
          <cell r="R2412">
            <v>42867</v>
          </cell>
          <cell r="S2412" t="str">
            <v>FS</v>
          </cell>
          <cell r="T2412" t="str">
            <v>Fresher pool</v>
          </cell>
          <cell r="U2412" t="str">
            <v>Others</v>
          </cell>
          <cell r="V2412" t="str">
            <v>Fresher pool</v>
          </cell>
          <cell r="W2412">
            <v>42856</v>
          </cell>
          <cell r="X2412">
            <v>42856</v>
          </cell>
          <cell r="Y2412" t="e">
            <v>#N/A</v>
          </cell>
          <cell r="Z2412" t="e">
            <v>#N/A</v>
          </cell>
          <cell r="AA2412" t="e">
            <v>#N/A</v>
          </cell>
          <cell r="AB2412" t="str">
            <v>Pass</v>
          </cell>
          <cell r="AC2412" t="str">
            <v>No</v>
          </cell>
        </row>
        <row r="2413">
          <cell r="C2413">
            <v>123359</v>
          </cell>
          <cell r="D2413" t="str">
            <v>A</v>
          </cell>
          <cell r="E2413" t="str">
            <v>Pallavi Shahi</v>
          </cell>
          <cell r="F2413" t="str">
            <v>F</v>
          </cell>
          <cell r="G2413">
            <v>42781</v>
          </cell>
          <cell r="H2413" t="str">
            <v>AN</v>
          </cell>
          <cell r="I2413" t="str">
            <v>A4</v>
          </cell>
          <cell r="K2413" t="str">
            <v>Pune</v>
          </cell>
          <cell r="L2413" t="str">
            <v>Pune</v>
          </cell>
          <cell r="M2413" t="str">
            <v>Campus trained</v>
          </cell>
          <cell r="N2413" t="str">
            <v>.Net</v>
          </cell>
          <cell r="O2413" t="str">
            <v>.Net</v>
          </cell>
          <cell r="P2413" t="str">
            <v>.Net</v>
          </cell>
          <cell r="Q2413">
            <v>42782</v>
          </cell>
          <cell r="R2413">
            <v>42867</v>
          </cell>
          <cell r="S2413" t="str">
            <v>AppsNA</v>
          </cell>
          <cell r="T2413" t="str">
            <v>Fresher pool</v>
          </cell>
          <cell r="U2413" t="str">
            <v>Others</v>
          </cell>
          <cell r="V2413" t="str">
            <v>Fresher pool</v>
          </cell>
          <cell r="W2413">
            <v>42933</v>
          </cell>
          <cell r="X2413">
            <v>42933</v>
          </cell>
          <cell r="Y2413" t="e">
            <v>#N/A</v>
          </cell>
          <cell r="Z2413" t="e">
            <v>#N/A</v>
          </cell>
          <cell r="AA2413" t="e">
            <v>#N/A</v>
          </cell>
          <cell r="AB2413" t="str">
            <v>Pass</v>
          </cell>
          <cell r="AC2413" t="str">
            <v>No</v>
          </cell>
        </row>
        <row r="2414">
          <cell r="C2414">
            <v>123340</v>
          </cell>
          <cell r="D2414" t="str">
            <v>A</v>
          </cell>
          <cell r="E2414" t="str">
            <v>Jairaj Nagariya</v>
          </cell>
          <cell r="F2414" t="str">
            <v>M</v>
          </cell>
          <cell r="G2414">
            <v>42781</v>
          </cell>
          <cell r="H2414" t="str">
            <v>AN</v>
          </cell>
          <cell r="I2414" t="str">
            <v>A4</v>
          </cell>
          <cell r="K2414" t="str">
            <v>Pune</v>
          </cell>
          <cell r="L2414" t="str">
            <v>Pune</v>
          </cell>
          <cell r="M2414" t="str">
            <v>Campus trained</v>
          </cell>
          <cell r="N2414" t="str">
            <v>.Net</v>
          </cell>
          <cell r="O2414" t="str">
            <v>.Net</v>
          </cell>
          <cell r="P2414" t="str">
            <v>.Net</v>
          </cell>
          <cell r="Q2414">
            <v>42782</v>
          </cell>
          <cell r="R2414">
            <v>42867</v>
          </cell>
          <cell r="S2414" t="str">
            <v>FS</v>
          </cell>
          <cell r="T2414" t="str">
            <v>Fresher pool</v>
          </cell>
          <cell r="U2414" t="str">
            <v>Others</v>
          </cell>
          <cell r="V2414" t="str">
            <v>Fresher pool</v>
          </cell>
          <cell r="W2414">
            <v>42856</v>
          </cell>
          <cell r="X2414">
            <v>42856</v>
          </cell>
          <cell r="Y2414" t="e">
            <v>#N/A</v>
          </cell>
          <cell r="Z2414" t="e">
            <v>#N/A</v>
          </cell>
          <cell r="AA2414" t="e">
            <v>#N/A</v>
          </cell>
          <cell r="AB2414" t="str">
            <v>Pass</v>
          </cell>
          <cell r="AC2414" t="str">
            <v>No</v>
          </cell>
        </row>
        <row r="2415">
          <cell r="C2415">
            <v>123327</v>
          </cell>
          <cell r="D2415" t="str">
            <v>A</v>
          </cell>
          <cell r="E2415" t="str">
            <v>Amit Kumar</v>
          </cell>
          <cell r="F2415" t="str">
            <v>M</v>
          </cell>
          <cell r="G2415">
            <v>42781</v>
          </cell>
          <cell r="H2415" t="str">
            <v>AN</v>
          </cell>
          <cell r="I2415" t="str">
            <v>A4</v>
          </cell>
          <cell r="K2415" t="str">
            <v>Pune</v>
          </cell>
          <cell r="L2415" t="str">
            <v>Pune</v>
          </cell>
          <cell r="M2415" t="str">
            <v>Campus trained</v>
          </cell>
          <cell r="N2415" t="str">
            <v>.Net</v>
          </cell>
          <cell r="O2415" t="str">
            <v>.Net</v>
          </cell>
          <cell r="P2415" t="str">
            <v>.Net</v>
          </cell>
          <cell r="Q2415">
            <v>42782</v>
          </cell>
          <cell r="R2415">
            <v>42867</v>
          </cell>
          <cell r="S2415" t="str">
            <v>FS</v>
          </cell>
          <cell r="T2415" t="str">
            <v>Fresher pool</v>
          </cell>
          <cell r="U2415" t="str">
            <v>Others</v>
          </cell>
          <cell r="V2415" t="str">
            <v>Fresher pool</v>
          </cell>
          <cell r="W2415">
            <v>42856</v>
          </cell>
          <cell r="X2415">
            <v>42856</v>
          </cell>
          <cell r="Y2415" t="e">
            <v>#N/A</v>
          </cell>
          <cell r="Z2415" t="e">
            <v>#N/A</v>
          </cell>
          <cell r="AA2415" t="e">
            <v>#N/A</v>
          </cell>
          <cell r="AB2415" t="str">
            <v>Pass</v>
          </cell>
          <cell r="AC2415" t="str">
            <v>No</v>
          </cell>
        </row>
        <row r="2416">
          <cell r="C2416">
            <v>123318</v>
          </cell>
          <cell r="D2416" t="str">
            <v>A</v>
          </cell>
          <cell r="E2416" t="str">
            <v>Akshay Kumar Sahu</v>
          </cell>
          <cell r="F2416" t="str">
            <v>M</v>
          </cell>
          <cell r="G2416">
            <v>42781</v>
          </cell>
          <cell r="H2416" t="str">
            <v>AN</v>
          </cell>
          <cell r="I2416" t="str">
            <v>A4</v>
          </cell>
          <cell r="K2416" t="str">
            <v>Pune</v>
          </cell>
          <cell r="L2416" t="str">
            <v>Pune</v>
          </cell>
          <cell r="M2416" t="str">
            <v>Campus trained</v>
          </cell>
          <cell r="N2416" t="str">
            <v>.Net</v>
          </cell>
          <cell r="O2416" t="str">
            <v>.Net</v>
          </cell>
          <cell r="P2416" t="str">
            <v>.Net</v>
          </cell>
          <cell r="Q2416">
            <v>42782</v>
          </cell>
          <cell r="R2416">
            <v>42867</v>
          </cell>
          <cell r="S2416" t="str">
            <v>FS</v>
          </cell>
          <cell r="T2416" t="str">
            <v>Fresher pool</v>
          </cell>
          <cell r="U2416" t="str">
            <v>Others</v>
          </cell>
          <cell r="V2416" t="str">
            <v>Fresher pool</v>
          </cell>
          <cell r="W2416">
            <v>42856</v>
          </cell>
          <cell r="X2416">
            <v>42856</v>
          </cell>
          <cell r="Y2416" t="e">
            <v>#N/A</v>
          </cell>
          <cell r="Z2416" t="e">
            <v>#N/A</v>
          </cell>
          <cell r="AA2416" t="e">
            <v>#N/A</v>
          </cell>
          <cell r="AB2416" t="str">
            <v>Pass</v>
          </cell>
          <cell r="AC2416" t="str">
            <v>No</v>
          </cell>
        </row>
        <row r="2417">
          <cell r="C2417">
            <v>123397</v>
          </cell>
          <cell r="D2417" t="str">
            <v>A</v>
          </cell>
          <cell r="E2417" t="str">
            <v>Simranjeet Kaur</v>
          </cell>
          <cell r="F2417" t="str">
            <v>F</v>
          </cell>
          <cell r="G2417">
            <v>42781</v>
          </cell>
          <cell r="H2417" t="str">
            <v>AN</v>
          </cell>
          <cell r="I2417" t="str">
            <v>A4</v>
          </cell>
          <cell r="K2417" t="str">
            <v>Pune</v>
          </cell>
          <cell r="L2417" t="str">
            <v>Pune</v>
          </cell>
          <cell r="M2417" t="str">
            <v>Campus trained</v>
          </cell>
          <cell r="N2417" t="str">
            <v>.Net</v>
          </cell>
          <cell r="O2417" t="str">
            <v>.Net</v>
          </cell>
          <cell r="P2417" t="str">
            <v>.Net</v>
          </cell>
          <cell r="Q2417">
            <v>42782</v>
          </cell>
          <cell r="R2417">
            <v>42867</v>
          </cell>
          <cell r="S2417" t="str">
            <v>FS</v>
          </cell>
          <cell r="T2417" t="str">
            <v>Fresher pool</v>
          </cell>
          <cell r="U2417" t="str">
            <v>Others</v>
          </cell>
          <cell r="V2417" t="str">
            <v>Fresher pool</v>
          </cell>
          <cell r="W2417">
            <v>42856</v>
          </cell>
          <cell r="X2417">
            <v>42856</v>
          </cell>
          <cell r="Y2417" t="e">
            <v>#N/A</v>
          </cell>
          <cell r="Z2417" t="e">
            <v>#N/A</v>
          </cell>
          <cell r="AA2417" t="e">
            <v>#N/A</v>
          </cell>
          <cell r="AB2417" t="str">
            <v>Pass</v>
          </cell>
          <cell r="AC2417" t="str">
            <v>No</v>
          </cell>
        </row>
        <row r="2418">
          <cell r="C2418">
            <v>123346</v>
          </cell>
          <cell r="D2418" t="str">
            <v>A</v>
          </cell>
          <cell r="E2418" t="str">
            <v>Krashna Ramesh Gurme</v>
          </cell>
          <cell r="F2418" t="str">
            <v>M</v>
          </cell>
          <cell r="G2418">
            <v>42781</v>
          </cell>
          <cell r="H2418" t="str">
            <v>AN</v>
          </cell>
          <cell r="I2418" t="str">
            <v>A4</v>
          </cell>
          <cell r="K2418" t="str">
            <v>Pune</v>
          </cell>
          <cell r="L2418" t="str">
            <v>Pune</v>
          </cell>
          <cell r="M2418" t="str">
            <v>Campus trained</v>
          </cell>
          <cell r="N2418" t="str">
            <v>.Net</v>
          </cell>
          <cell r="O2418" t="str">
            <v>.Net</v>
          </cell>
          <cell r="P2418" t="str">
            <v>.Net</v>
          </cell>
          <cell r="Q2418">
            <v>42782</v>
          </cell>
          <cell r="R2418">
            <v>42867</v>
          </cell>
          <cell r="S2418" t="str">
            <v>FS</v>
          </cell>
          <cell r="T2418" t="str">
            <v>Fresher pool</v>
          </cell>
          <cell r="U2418" t="str">
            <v>Others</v>
          </cell>
          <cell r="V2418" t="str">
            <v>Fresher pool</v>
          </cell>
          <cell r="W2418">
            <v>42856</v>
          </cell>
          <cell r="X2418">
            <v>42856</v>
          </cell>
          <cell r="Y2418" t="e">
            <v>#N/A</v>
          </cell>
          <cell r="Z2418" t="e">
            <v>#N/A</v>
          </cell>
          <cell r="AA2418" t="e">
            <v>#N/A</v>
          </cell>
          <cell r="AB2418" t="str">
            <v>Pass</v>
          </cell>
          <cell r="AC2418" t="str">
            <v>No</v>
          </cell>
        </row>
        <row r="2419">
          <cell r="C2419">
            <v>123394</v>
          </cell>
          <cell r="D2419" t="str">
            <v>A</v>
          </cell>
          <cell r="E2419" t="str">
            <v>Sneha Anil Jadhav</v>
          </cell>
          <cell r="F2419" t="str">
            <v>F</v>
          </cell>
          <cell r="G2419">
            <v>42781</v>
          </cell>
          <cell r="H2419" t="str">
            <v>AN</v>
          </cell>
          <cell r="I2419" t="str">
            <v>A4</v>
          </cell>
          <cell r="K2419" t="str">
            <v>Mumbai</v>
          </cell>
          <cell r="L2419" t="str">
            <v>Mumbai</v>
          </cell>
          <cell r="M2419" t="str">
            <v>Campus trained</v>
          </cell>
          <cell r="N2419" t="str">
            <v>.Net</v>
          </cell>
          <cell r="O2419" t="str">
            <v>.Net</v>
          </cell>
          <cell r="P2419" t="str">
            <v>.Net</v>
          </cell>
          <cell r="Q2419">
            <v>42782</v>
          </cell>
          <cell r="R2419">
            <v>42896</v>
          </cell>
          <cell r="S2419" t="str">
            <v>AppsNA</v>
          </cell>
          <cell r="T2419" t="str">
            <v>Fresher pool</v>
          </cell>
          <cell r="U2419" t="str">
            <v>Others</v>
          </cell>
          <cell r="V2419" t="str">
            <v>Fresher pool</v>
          </cell>
          <cell r="W2419">
            <v>42995</v>
          </cell>
          <cell r="X2419">
            <v>42979</v>
          </cell>
          <cell r="Y2419" t="e">
            <v>#N/A</v>
          </cell>
          <cell r="Z2419" t="e">
            <v>#N/A</v>
          </cell>
          <cell r="AA2419" t="e">
            <v>#N/A</v>
          </cell>
          <cell r="AB2419" t="str">
            <v>In Training</v>
          </cell>
          <cell r="AC2419" t="str">
            <v>No</v>
          </cell>
        </row>
        <row r="2420">
          <cell r="C2420">
            <v>123391</v>
          </cell>
          <cell r="D2420" t="str">
            <v>A</v>
          </cell>
          <cell r="E2420" t="str">
            <v>Shayenkey Shrivastava</v>
          </cell>
          <cell r="F2420" t="str">
            <v>F</v>
          </cell>
          <cell r="G2420">
            <v>42781</v>
          </cell>
          <cell r="H2420" t="str">
            <v>AN</v>
          </cell>
          <cell r="I2420" t="str">
            <v>A4</v>
          </cell>
          <cell r="K2420" t="str">
            <v>Pune</v>
          </cell>
          <cell r="L2420" t="str">
            <v>Pune</v>
          </cell>
          <cell r="M2420" t="str">
            <v>Campus trained</v>
          </cell>
          <cell r="N2420" t="str">
            <v>.Net</v>
          </cell>
          <cell r="O2420" t="str">
            <v>.Net</v>
          </cell>
          <cell r="P2420" t="str">
            <v>.Net</v>
          </cell>
          <cell r="Q2420">
            <v>42782</v>
          </cell>
          <cell r="R2420">
            <v>42867</v>
          </cell>
          <cell r="S2420" t="str">
            <v>AppsNA</v>
          </cell>
          <cell r="T2420" t="str">
            <v>Fresher pool</v>
          </cell>
          <cell r="U2420" t="str">
            <v>Others</v>
          </cell>
          <cell r="V2420" t="str">
            <v>Fresher pool</v>
          </cell>
          <cell r="W2420">
            <v>42933</v>
          </cell>
          <cell r="X2420">
            <v>42933</v>
          </cell>
          <cell r="Y2420" t="e">
            <v>#N/A</v>
          </cell>
          <cell r="Z2420" t="e">
            <v>#N/A</v>
          </cell>
          <cell r="AA2420" t="e">
            <v>#N/A</v>
          </cell>
          <cell r="AB2420" t="str">
            <v>Pass</v>
          </cell>
          <cell r="AC2420" t="str">
            <v>No</v>
          </cell>
        </row>
        <row r="2421">
          <cell r="C2421">
            <v>123377</v>
          </cell>
          <cell r="D2421" t="str">
            <v>A</v>
          </cell>
          <cell r="E2421" t="str">
            <v>Renu Pawar</v>
          </cell>
          <cell r="F2421" t="str">
            <v>F</v>
          </cell>
          <cell r="G2421">
            <v>42781</v>
          </cell>
          <cell r="H2421" t="str">
            <v>AN</v>
          </cell>
          <cell r="I2421" t="str">
            <v>A4</v>
          </cell>
          <cell r="K2421" t="str">
            <v>Pune</v>
          </cell>
          <cell r="L2421" t="str">
            <v>Pune</v>
          </cell>
          <cell r="M2421" t="str">
            <v>Campus trained</v>
          </cell>
          <cell r="N2421" t="str">
            <v>.Net</v>
          </cell>
          <cell r="O2421" t="str">
            <v>.Net</v>
          </cell>
          <cell r="P2421" t="str">
            <v>.Net</v>
          </cell>
          <cell r="Q2421">
            <v>42782</v>
          </cell>
          <cell r="R2421">
            <v>42867</v>
          </cell>
          <cell r="S2421" t="str">
            <v>FS</v>
          </cell>
          <cell r="T2421" t="str">
            <v>Fresher pool</v>
          </cell>
          <cell r="U2421" t="str">
            <v>Others</v>
          </cell>
          <cell r="V2421" t="str">
            <v>Fresher pool</v>
          </cell>
          <cell r="W2421">
            <v>42856</v>
          </cell>
          <cell r="X2421">
            <v>42856</v>
          </cell>
          <cell r="Y2421" t="e">
            <v>#N/A</v>
          </cell>
          <cell r="Z2421" t="e">
            <v>#N/A</v>
          </cell>
          <cell r="AA2421" t="e">
            <v>#N/A</v>
          </cell>
          <cell r="AB2421" t="str">
            <v>Pass</v>
          </cell>
          <cell r="AC2421" t="str">
            <v>No</v>
          </cell>
        </row>
        <row r="2422">
          <cell r="C2422">
            <v>123342</v>
          </cell>
          <cell r="D2422" t="str">
            <v>A</v>
          </cell>
          <cell r="E2422" t="str">
            <v>Jyoti Anil Lahoti</v>
          </cell>
          <cell r="F2422" t="str">
            <v>F</v>
          </cell>
          <cell r="G2422">
            <v>42781</v>
          </cell>
          <cell r="H2422" t="str">
            <v>AN</v>
          </cell>
          <cell r="I2422" t="str">
            <v>A4</v>
          </cell>
          <cell r="K2422" t="str">
            <v>Pune</v>
          </cell>
          <cell r="L2422" t="str">
            <v>Pune</v>
          </cell>
          <cell r="M2422" t="str">
            <v>Campus trained</v>
          </cell>
          <cell r="N2422" t="str">
            <v>.Net</v>
          </cell>
          <cell r="O2422" t="str">
            <v>.Net</v>
          </cell>
          <cell r="P2422" t="str">
            <v>.Net</v>
          </cell>
          <cell r="Q2422">
            <v>42782</v>
          </cell>
          <cell r="R2422">
            <v>42867</v>
          </cell>
          <cell r="S2422" t="str">
            <v>FS</v>
          </cell>
          <cell r="T2422" t="str">
            <v>Fresher pool</v>
          </cell>
          <cell r="U2422" t="str">
            <v>Others</v>
          </cell>
          <cell r="V2422" t="str">
            <v>Fresher pool</v>
          </cell>
          <cell r="W2422">
            <v>42856</v>
          </cell>
          <cell r="X2422">
            <v>42856</v>
          </cell>
          <cell r="Y2422" t="e">
            <v>#N/A</v>
          </cell>
          <cell r="Z2422" t="e">
            <v>#N/A</v>
          </cell>
          <cell r="AA2422" t="e">
            <v>#N/A</v>
          </cell>
          <cell r="AB2422" t="str">
            <v>Pass</v>
          </cell>
          <cell r="AC2422" t="str">
            <v>No</v>
          </cell>
        </row>
        <row r="2423">
          <cell r="C2423">
            <v>123326</v>
          </cell>
          <cell r="D2423" t="str">
            <v>A</v>
          </cell>
          <cell r="E2423" t="str">
            <v>Akshay Sanjay Sonje</v>
          </cell>
          <cell r="F2423" t="str">
            <v>M</v>
          </cell>
          <cell r="G2423">
            <v>42781</v>
          </cell>
          <cell r="H2423" t="str">
            <v>AN</v>
          </cell>
          <cell r="I2423" t="str">
            <v>A4</v>
          </cell>
          <cell r="K2423" t="str">
            <v>Pune</v>
          </cell>
          <cell r="L2423" t="str">
            <v>Pune</v>
          </cell>
          <cell r="M2423" t="str">
            <v>Campus trained</v>
          </cell>
          <cell r="N2423" t="str">
            <v>.Net</v>
          </cell>
          <cell r="O2423" t="str">
            <v>.Net</v>
          </cell>
          <cell r="P2423" t="str">
            <v>.Net</v>
          </cell>
          <cell r="Q2423">
            <v>42782</v>
          </cell>
          <cell r="R2423">
            <v>42867</v>
          </cell>
          <cell r="S2423" t="str">
            <v>FS</v>
          </cell>
          <cell r="T2423" t="str">
            <v>Fresher pool</v>
          </cell>
          <cell r="U2423" t="str">
            <v>Others</v>
          </cell>
          <cell r="V2423" t="str">
            <v>Fresher pool</v>
          </cell>
          <cell r="W2423">
            <v>42856</v>
          </cell>
          <cell r="X2423">
            <v>42856</v>
          </cell>
          <cell r="Y2423" t="e">
            <v>#N/A</v>
          </cell>
          <cell r="Z2423" t="e">
            <v>#N/A</v>
          </cell>
          <cell r="AA2423" t="e">
            <v>#N/A</v>
          </cell>
          <cell r="AB2423" t="str">
            <v>Pass</v>
          </cell>
          <cell r="AC2423" t="str">
            <v>No</v>
          </cell>
        </row>
        <row r="2424">
          <cell r="C2424">
            <v>123362</v>
          </cell>
          <cell r="D2424" t="str">
            <v>A</v>
          </cell>
          <cell r="E2424" t="str">
            <v>Pooja Ganesh Kulkarni</v>
          </cell>
          <cell r="F2424" t="str">
            <v>F</v>
          </cell>
          <cell r="G2424">
            <v>42781</v>
          </cell>
          <cell r="H2424" t="str">
            <v>AN</v>
          </cell>
          <cell r="I2424" t="str">
            <v>A4</v>
          </cell>
          <cell r="K2424" t="str">
            <v>Pune</v>
          </cell>
          <cell r="L2424" t="str">
            <v>Pune</v>
          </cell>
          <cell r="M2424" t="str">
            <v>Campus trained</v>
          </cell>
          <cell r="N2424" t="str">
            <v>.Net</v>
          </cell>
          <cell r="O2424" t="str">
            <v>.Net</v>
          </cell>
          <cell r="P2424" t="str">
            <v>.Net</v>
          </cell>
          <cell r="Q2424">
            <v>42782</v>
          </cell>
          <cell r="R2424">
            <v>42867</v>
          </cell>
          <cell r="S2424" t="str">
            <v>Not to be allocated</v>
          </cell>
          <cell r="T2424" t="str">
            <v>Fresher pool</v>
          </cell>
          <cell r="U2424" t="str">
            <v>Others</v>
          </cell>
          <cell r="V2424" t="str">
            <v>Fresher pool</v>
          </cell>
          <cell r="W2424" t="str">
            <v>Not to be allocated</v>
          </cell>
          <cell r="X2424" t="str">
            <v>Not to be allocated</v>
          </cell>
          <cell r="Y2424" t="e">
            <v>#N/A</v>
          </cell>
          <cell r="Z2424" t="e">
            <v>#N/A</v>
          </cell>
          <cell r="AA2424" t="e">
            <v>#N/A</v>
          </cell>
          <cell r="AB2424" t="str">
            <v>Fail</v>
          </cell>
          <cell r="AC2424" t="str">
            <v>No</v>
          </cell>
        </row>
        <row r="2425">
          <cell r="C2425">
            <v>123501</v>
          </cell>
          <cell r="D2425" t="str">
            <v>A</v>
          </cell>
          <cell r="E2425" t="str">
            <v>Anupriya Nigam</v>
          </cell>
          <cell r="F2425" t="str">
            <v>F</v>
          </cell>
          <cell r="G2425">
            <v>42781</v>
          </cell>
          <cell r="H2425" t="str">
            <v>AN</v>
          </cell>
          <cell r="I2425" t="str">
            <v>A4</v>
          </cell>
          <cell r="K2425" t="str">
            <v>Pune</v>
          </cell>
          <cell r="L2425" t="str">
            <v>Pune</v>
          </cell>
          <cell r="M2425" t="str">
            <v>Campus trained</v>
          </cell>
          <cell r="N2425" t="str">
            <v>.Net</v>
          </cell>
          <cell r="O2425" t="str">
            <v>.Net</v>
          </cell>
          <cell r="P2425" t="str">
            <v>.Net</v>
          </cell>
          <cell r="Q2425">
            <v>42782</v>
          </cell>
          <cell r="R2425">
            <v>42867</v>
          </cell>
          <cell r="S2425" t="str">
            <v>FS</v>
          </cell>
          <cell r="T2425" t="str">
            <v>Fresher pool</v>
          </cell>
          <cell r="U2425" t="str">
            <v>Others</v>
          </cell>
          <cell r="V2425" t="str">
            <v>Fresher pool</v>
          </cell>
          <cell r="W2425">
            <v>42856</v>
          </cell>
          <cell r="X2425">
            <v>42856</v>
          </cell>
          <cell r="Y2425" t="e">
            <v>#N/A</v>
          </cell>
          <cell r="Z2425" t="e">
            <v>#N/A</v>
          </cell>
          <cell r="AA2425" t="e">
            <v>#N/A</v>
          </cell>
          <cell r="AB2425" t="str">
            <v>Pass</v>
          </cell>
          <cell r="AC2425" t="str">
            <v>No</v>
          </cell>
        </row>
        <row r="2426">
          <cell r="C2426">
            <v>123393</v>
          </cell>
          <cell r="D2426" t="str">
            <v>A</v>
          </cell>
          <cell r="E2426" t="str">
            <v>Siddhartha Pradhan</v>
          </cell>
          <cell r="F2426" t="str">
            <v>M</v>
          </cell>
          <cell r="G2426">
            <v>42781</v>
          </cell>
          <cell r="H2426" t="str">
            <v>AN</v>
          </cell>
          <cell r="I2426" t="str">
            <v>A4</v>
          </cell>
          <cell r="K2426" t="str">
            <v>Pune</v>
          </cell>
          <cell r="L2426" t="str">
            <v>Mumbai</v>
          </cell>
          <cell r="M2426" t="str">
            <v>Campus trained</v>
          </cell>
          <cell r="N2426" t="str">
            <v>.Net</v>
          </cell>
          <cell r="O2426" t="str">
            <v>.Net</v>
          </cell>
          <cell r="P2426" t="str">
            <v>.Net</v>
          </cell>
          <cell r="Q2426">
            <v>42782</v>
          </cell>
          <cell r="R2426">
            <v>42867</v>
          </cell>
          <cell r="S2426" t="str">
            <v>AppsNA</v>
          </cell>
          <cell r="T2426" t="str">
            <v>Fresher pool</v>
          </cell>
          <cell r="U2426" t="str">
            <v>Others</v>
          </cell>
          <cell r="V2426" t="str">
            <v>Fresher pool</v>
          </cell>
          <cell r="W2426">
            <v>42933</v>
          </cell>
          <cell r="X2426">
            <v>42933</v>
          </cell>
          <cell r="Y2426" t="e">
            <v>#N/A</v>
          </cell>
          <cell r="Z2426" t="e">
            <v>#N/A</v>
          </cell>
          <cell r="AA2426" t="e">
            <v>#N/A</v>
          </cell>
          <cell r="AB2426" t="str">
            <v>Pass</v>
          </cell>
          <cell r="AC2426" t="str">
            <v>Yes</v>
          </cell>
        </row>
        <row r="2427">
          <cell r="C2427">
            <v>123378</v>
          </cell>
          <cell r="D2427" t="str">
            <v>A</v>
          </cell>
          <cell r="E2427" t="str">
            <v>Rohini Tulshidas Bansode</v>
          </cell>
          <cell r="F2427" t="str">
            <v>F</v>
          </cell>
          <cell r="G2427">
            <v>42781</v>
          </cell>
          <cell r="H2427" t="str">
            <v>AN</v>
          </cell>
          <cell r="I2427" t="str">
            <v>A4</v>
          </cell>
          <cell r="K2427" t="str">
            <v>Pune</v>
          </cell>
          <cell r="L2427" t="str">
            <v>Pune</v>
          </cell>
          <cell r="M2427" t="str">
            <v>Campus trained</v>
          </cell>
          <cell r="N2427" t="str">
            <v>.Net</v>
          </cell>
          <cell r="O2427" t="str">
            <v>.Net</v>
          </cell>
          <cell r="P2427" t="str">
            <v>.Net</v>
          </cell>
          <cell r="Q2427">
            <v>42782</v>
          </cell>
          <cell r="R2427">
            <v>42867</v>
          </cell>
          <cell r="S2427" t="str">
            <v>FS</v>
          </cell>
          <cell r="T2427" t="str">
            <v>Fresher pool</v>
          </cell>
          <cell r="U2427" t="str">
            <v>Others</v>
          </cell>
          <cell r="V2427" t="str">
            <v>Fresher pool</v>
          </cell>
          <cell r="W2427">
            <v>42856</v>
          </cell>
          <cell r="X2427">
            <v>42856</v>
          </cell>
          <cell r="Y2427" t="e">
            <v>#N/A</v>
          </cell>
          <cell r="Z2427" t="e">
            <v>#N/A</v>
          </cell>
          <cell r="AA2427" t="e">
            <v>#N/A</v>
          </cell>
          <cell r="AB2427" t="str">
            <v>Pass</v>
          </cell>
          <cell r="AC2427" t="str">
            <v>No</v>
          </cell>
        </row>
        <row r="2428">
          <cell r="C2428">
            <v>123396</v>
          </cell>
          <cell r="D2428" t="str">
            <v>A</v>
          </cell>
          <cell r="E2428" t="str">
            <v>Sumitra Hosagoudar</v>
          </cell>
          <cell r="F2428" t="str">
            <v>F</v>
          </cell>
          <cell r="G2428">
            <v>42781</v>
          </cell>
          <cell r="H2428" t="str">
            <v>AN</v>
          </cell>
          <cell r="I2428" t="str">
            <v>A4</v>
          </cell>
          <cell r="K2428" t="str">
            <v>Pune</v>
          </cell>
          <cell r="L2428" t="str">
            <v>Pune</v>
          </cell>
          <cell r="M2428" t="str">
            <v>Campus trained</v>
          </cell>
          <cell r="N2428" t="str">
            <v>BPM - Mule soft/API</v>
          </cell>
          <cell r="O2428" t="str">
            <v>BPM-Mule/API</v>
          </cell>
          <cell r="P2428" t="str">
            <v>BPM-Mule/API</v>
          </cell>
          <cell r="Q2428">
            <v>42782</v>
          </cell>
          <cell r="R2428">
            <v>42867</v>
          </cell>
          <cell r="S2428" t="str">
            <v>FS</v>
          </cell>
          <cell r="T2428" t="str">
            <v>Fresher pool</v>
          </cell>
          <cell r="U2428" t="str">
            <v>Others</v>
          </cell>
          <cell r="V2428" t="str">
            <v>Fresher pool</v>
          </cell>
          <cell r="W2428">
            <v>42856</v>
          </cell>
          <cell r="X2428">
            <v>42856</v>
          </cell>
          <cell r="Y2428" t="e">
            <v>#N/A</v>
          </cell>
          <cell r="Z2428" t="e">
            <v>#N/A</v>
          </cell>
          <cell r="AA2428" t="e">
            <v>#N/A</v>
          </cell>
          <cell r="AB2428" t="str">
            <v>Retest</v>
          </cell>
          <cell r="AC2428" t="str">
            <v>No</v>
          </cell>
        </row>
        <row r="2429">
          <cell r="C2429">
            <v>123325</v>
          </cell>
          <cell r="D2429" t="str">
            <v>A</v>
          </cell>
          <cell r="E2429" t="str">
            <v>Aishwarya Shrivastava</v>
          </cell>
          <cell r="F2429" t="str">
            <v>F</v>
          </cell>
          <cell r="G2429">
            <v>42781</v>
          </cell>
          <cell r="H2429" t="str">
            <v>AN</v>
          </cell>
          <cell r="I2429" t="str">
            <v>A4</v>
          </cell>
          <cell r="K2429" t="str">
            <v>Pune</v>
          </cell>
          <cell r="L2429" t="str">
            <v>Bangalore</v>
          </cell>
          <cell r="M2429" t="str">
            <v>Campus trained</v>
          </cell>
          <cell r="N2429" t="str">
            <v>.Net</v>
          </cell>
          <cell r="O2429" t="str">
            <v>.Net</v>
          </cell>
          <cell r="P2429" t="str">
            <v>.Net</v>
          </cell>
          <cell r="Q2429">
            <v>42782</v>
          </cell>
          <cell r="R2429">
            <v>42867</v>
          </cell>
          <cell r="S2429" t="str">
            <v>AppsNA</v>
          </cell>
          <cell r="T2429" t="str">
            <v>Fresher pool</v>
          </cell>
          <cell r="U2429" t="str">
            <v>Others</v>
          </cell>
          <cell r="V2429" t="str">
            <v>Fresher pool</v>
          </cell>
          <cell r="W2429">
            <v>42933</v>
          </cell>
          <cell r="X2429">
            <v>42917</v>
          </cell>
          <cell r="Y2429" t="e">
            <v>#N/A</v>
          </cell>
          <cell r="Z2429" t="e">
            <v>#N/A</v>
          </cell>
          <cell r="AA2429" t="e">
            <v>#N/A</v>
          </cell>
          <cell r="AB2429" t="str">
            <v>Pass</v>
          </cell>
          <cell r="AC2429" t="str">
            <v>Yes</v>
          </cell>
        </row>
        <row r="2430">
          <cell r="C2430">
            <v>123400</v>
          </cell>
          <cell r="D2430" t="str">
            <v>A</v>
          </cell>
          <cell r="E2430" t="str">
            <v>Vaishali Deshmukh</v>
          </cell>
          <cell r="F2430" t="str">
            <v>F</v>
          </cell>
          <cell r="G2430">
            <v>42781</v>
          </cell>
          <cell r="H2430" t="str">
            <v>AN</v>
          </cell>
          <cell r="I2430" t="str">
            <v>A4</v>
          </cell>
          <cell r="K2430" t="str">
            <v>Pune</v>
          </cell>
          <cell r="L2430" t="str">
            <v>Pune</v>
          </cell>
          <cell r="M2430" t="str">
            <v>Campus trained</v>
          </cell>
          <cell r="N2430" t="str">
            <v>.Net</v>
          </cell>
          <cell r="O2430" t="str">
            <v>.Net</v>
          </cell>
          <cell r="P2430" t="str">
            <v>.Net</v>
          </cell>
          <cell r="Q2430">
            <v>42782</v>
          </cell>
          <cell r="R2430">
            <v>42867</v>
          </cell>
          <cell r="S2430" t="str">
            <v>FS</v>
          </cell>
          <cell r="T2430" t="str">
            <v>Fresher pool</v>
          </cell>
          <cell r="U2430" t="str">
            <v>Others</v>
          </cell>
          <cell r="V2430" t="str">
            <v>Fresher pool</v>
          </cell>
          <cell r="W2430">
            <v>42856</v>
          </cell>
          <cell r="X2430">
            <v>42856</v>
          </cell>
          <cell r="Y2430" t="e">
            <v>#N/A</v>
          </cell>
          <cell r="Z2430" t="e">
            <v>#N/A</v>
          </cell>
          <cell r="AA2430" t="e">
            <v>#N/A</v>
          </cell>
          <cell r="AB2430" t="str">
            <v>Pass</v>
          </cell>
          <cell r="AC2430" t="str">
            <v>No</v>
          </cell>
        </row>
        <row r="2431">
          <cell r="C2431">
            <v>123512</v>
          </cell>
          <cell r="D2431" t="str">
            <v>A</v>
          </cell>
          <cell r="E2431" t="str">
            <v>Pragya Mishra</v>
          </cell>
          <cell r="F2431" t="str">
            <v>F</v>
          </cell>
          <cell r="G2431">
            <v>42781</v>
          </cell>
          <cell r="H2431" t="str">
            <v>AN</v>
          </cell>
          <cell r="I2431" t="str">
            <v>A4</v>
          </cell>
          <cell r="K2431" t="str">
            <v>Pune</v>
          </cell>
          <cell r="L2431" t="str">
            <v>Mumbai</v>
          </cell>
          <cell r="M2431" t="str">
            <v>Campus trained</v>
          </cell>
          <cell r="N2431" t="str">
            <v>.Net</v>
          </cell>
          <cell r="O2431" t="str">
            <v>.Net</v>
          </cell>
          <cell r="P2431" t="str">
            <v>.Net</v>
          </cell>
          <cell r="Q2431">
            <v>42782</v>
          </cell>
          <cell r="R2431">
            <v>42867</v>
          </cell>
          <cell r="S2431" t="str">
            <v>AppsNA</v>
          </cell>
          <cell r="T2431" t="str">
            <v>Fresher pool</v>
          </cell>
          <cell r="U2431" t="str">
            <v>Others</v>
          </cell>
          <cell r="V2431" t="str">
            <v>Fresher pool</v>
          </cell>
          <cell r="W2431">
            <v>42933</v>
          </cell>
          <cell r="X2431">
            <v>42933</v>
          </cell>
          <cell r="Y2431" t="e">
            <v>#N/A</v>
          </cell>
          <cell r="Z2431" t="e">
            <v>#N/A</v>
          </cell>
          <cell r="AA2431" t="e">
            <v>#N/A</v>
          </cell>
          <cell r="AB2431" t="str">
            <v>Pass</v>
          </cell>
          <cell r="AC2431" t="str">
            <v>Yes</v>
          </cell>
        </row>
        <row r="2432">
          <cell r="C2432">
            <v>123328</v>
          </cell>
          <cell r="D2432" t="str">
            <v>A</v>
          </cell>
          <cell r="E2432" t="str">
            <v>Bhagyashri Baburao Patil</v>
          </cell>
          <cell r="F2432" t="str">
            <v>F</v>
          </cell>
          <cell r="G2432">
            <v>42781</v>
          </cell>
          <cell r="H2432" t="str">
            <v>AN</v>
          </cell>
          <cell r="I2432" t="str">
            <v>A4</v>
          </cell>
          <cell r="K2432" t="str">
            <v>Pune</v>
          </cell>
          <cell r="L2432" t="str">
            <v>Pune</v>
          </cell>
          <cell r="M2432" t="str">
            <v>Campus trained</v>
          </cell>
          <cell r="N2432" t="str">
            <v>.Net</v>
          </cell>
          <cell r="O2432" t="str">
            <v>.Net</v>
          </cell>
          <cell r="P2432" t="str">
            <v>.Net</v>
          </cell>
          <cell r="Q2432">
            <v>42782</v>
          </cell>
          <cell r="R2432">
            <v>42867</v>
          </cell>
          <cell r="S2432" t="str">
            <v>FS</v>
          </cell>
          <cell r="T2432" t="str">
            <v>Fresher pool</v>
          </cell>
          <cell r="U2432" t="str">
            <v>Others</v>
          </cell>
          <cell r="V2432" t="str">
            <v>Fresher pool</v>
          </cell>
          <cell r="W2432">
            <v>42856</v>
          </cell>
          <cell r="X2432">
            <v>42856</v>
          </cell>
          <cell r="Y2432" t="e">
            <v>#N/A</v>
          </cell>
          <cell r="Z2432" t="e">
            <v>#N/A</v>
          </cell>
          <cell r="AA2432" t="e">
            <v>#N/A</v>
          </cell>
          <cell r="AB2432" t="str">
            <v>Pass</v>
          </cell>
          <cell r="AC2432" t="str">
            <v>No</v>
          </cell>
        </row>
        <row r="2433">
          <cell r="C2433">
            <v>123360</v>
          </cell>
          <cell r="D2433" t="str">
            <v>A</v>
          </cell>
          <cell r="E2433" t="str">
            <v>Payal Anil Sonasale</v>
          </cell>
          <cell r="F2433" t="str">
            <v>F</v>
          </cell>
          <cell r="G2433">
            <v>42781</v>
          </cell>
          <cell r="H2433" t="str">
            <v>AN</v>
          </cell>
          <cell r="I2433" t="str">
            <v>A4</v>
          </cell>
          <cell r="K2433" t="str">
            <v>Pune</v>
          </cell>
          <cell r="L2433" t="str">
            <v>Pune</v>
          </cell>
          <cell r="M2433" t="str">
            <v>Campus trained</v>
          </cell>
          <cell r="N2433" t="str">
            <v>.Net</v>
          </cell>
          <cell r="O2433" t="str">
            <v>.Net</v>
          </cell>
          <cell r="P2433" t="str">
            <v>.Net</v>
          </cell>
          <cell r="Q2433">
            <v>42782</v>
          </cell>
          <cell r="R2433">
            <v>42867</v>
          </cell>
          <cell r="S2433" t="str">
            <v>FS</v>
          </cell>
          <cell r="T2433" t="str">
            <v>Fresher pool</v>
          </cell>
          <cell r="U2433" t="str">
            <v>Others</v>
          </cell>
          <cell r="V2433" t="str">
            <v>Fresher pool</v>
          </cell>
          <cell r="W2433">
            <v>42856</v>
          </cell>
          <cell r="X2433">
            <v>42856</v>
          </cell>
          <cell r="Y2433" t="e">
            <v>#N/A</v>
          </cell>
          <cell r="Z2433" t="e">
            <v>#N/A</v>
          </cell>
          <cell r="AA2433" t="e">
            <v>#N/A</v>
          </cell>
          <cell r="AB2433" t="str">
            <v>Pass</v>
          </cell>
          <cell r="AC2433" t="str">
            <v>No</v>
          </cell>
        </row>
        <row r="2434">
          <cell r="C2434">
            <v>123478</v>
          </cell>
          <cell r="D2434" t="str">
            <v>A</v>
          </cell>
          <cell r="E2434" t="str">
            <v>Abhijit Rajendra Chillal</v>
          </cell>
          <cell r="F2434" t="str">
            <v>M</v>
          </cell>
          <cell r="G2434">
            <v>42781</v>
          </cell>
          <cell r="H2434" t="str">
            <v>AN</v>
          </cell>
          <cell r="I2434" t="str">
            <v>A4</v>
          </cell>
          <cell r="K2434" t="str">
            <v>Pune</v>
          </cell>
          <cell r="L2434" t="str">
            <v>Pune</v>
          </cell>
          <cell r="M2434" t="str">
            <v>Campus trained</v>
          </cell>
          <cell r="N2434" t="str">
            <v>.Net</v>
          </cell>
          <cell r="O2434" t="str">
            <v>.Net</v>
          </cell>
          <cell r="P2434" t="str">
            <v>.Net</v>
          </cell>
          <cell r="Q2434">
            <v>42782</v>
          </cell>
          <cell r="R2434">
            <v>42867</v>
          </cell>
          <cell r="S2434" t="str">
            <v>FS</v>
          </cell>
          <cell r="T2434" t="str">
            <v>Fresher pool</v>
          </cell>
          <cell r="U2434" t="str">
            <v>Others</v>
          </cell>
          <cell r="V2434" t="str">
            <v>Fresher pool</v>
          </cell>
          <cell r="W2434">
            <v>42856</v>
          </cell>
          <cell r="X2434">
            <v>42856</v>
          </cell>
          <cell r="Y2434" t="e">
            <v>#N/A</v>
          </cell>
          <cell r="Z2434" t="e">
            <v>#N/A</v>
          </cell>
          <cell r="AA2434" t="e">
            <v>#N/A</v>
          </cell>
          <cell r="AB2434" t="str">
            <v>Pass</v>
          </cell>
          <cell r="AC2434" t="str">
            <v>No</v>
          </cell>
        </row>
        <row r="2435">
          <cell r="C2435">
            <v>123382</v>
          </cell>
          <cell r="D2435" t="str">
            <v>A</v>
          </cell>
          <cell r="E2435" t="str">
            <v>Ruturaj Gajanan Mankar</v>
          </cell>
          <cell r="F2435" t="str">
            <v>M</v>
          </cell>
          <cell r="G2435">
            <v>42781</v>
          </cell>
          <cell r="H2435" t="str">
            <v>AN</v>
          </cell>
          <cell r="I2435" t="str">
            <v>A4</v>
          </cell>
          <cell r="K2435" t="str">
            <v>Pune</v>
          </cell>
          <cell r="L2435" t="str">
            <v>Pune</v>
          </cell>
          <cell r="M2435" t="str">
            <v>Campus trained</v>
          </cell>
          <cell r="N2435" t="str">
            <v>.Net</v>
          </cell>
          <cell r="O2435" t="str">
            <v>.Net</v>
          </cell>
          <cell r="P2435" t="str">
            <v>.Net</v>
          </cell>
          <cell r="Q2435">
            <v>42782</v>
          </cell>
          <cell r="R2435">
            <v>42867</v>
          </cell>
          <cell r="S2435" t="str">
            <v>FS</v>
          </cell>
          <cell r="T2435" t="str">
            <v>Fresher pool</v>
          </cell>
          <cell r="U2435" t="str">
            <v>Others</v>
          </cell>
          <cell r="V2435" t="str">
            <v>Fresher pool</v>
          </cell>
          <cell r="W2435">
            <v>42856</v>
          </cell>
          <cell r="X2435">
            <v>42856</v>
          </cell>
          <cell r="Y2435" t="e">
            <v>#N/A</v>
          </cell>
          <cell r="Z2435" t="e">
            <v>#N/A</v>
          </cell>
          <cell r="AA2435" t="e">
            <v>#N/A</v>
          </cell>
          <cell r="AB2435" t="str">
            <v>Pass</v>
          </cell>
          <cell r="AC2435" t="str">
            <v>No</v>
          </cell>
        </row>
        <row r="2436">
          <cell r="C2436">
            <v>123338</v>
          </cell>
          <cell r="D2436" t="str">
            <v>A</v>
          </cell>
          <cell r="E2436" t="str">
            <v>Himanshuprasad R Chaturvedi</v>
          </cell>
          <cell r="F2436" t="str">
            <v>M</v>
          </cell>
          <cell r="G2436">
            <v>42781</v>
          </cell>
          <cell r="H2436" t="str">
            <v>AN</v>
          </cell>
          <cell r="I2436" t="str">
            <v>A4</v>
          </cell>
          <cell r="K2436" t="str">
            <v>Pune</v>
          </cell>
          <cell r="L2436" t="str">
            <v>Pune</v>
          </cell>
          <cell r="M2436" t="str">
            <v>Campus trained</v>
          </cell>
          <cell r="N2436" t="str">
            <v>.Net</v>
          </cell>
          <cell r="O2436" t="str">
            <v>.Net</v>
          </cell>
          <cell r="P2436" t="str">
            <v>.Net</v>
          </cell>
          <cell r="Q2436">
            <v>42782</v>
          </cell>
          <cell r="R2436">
            <v>42867</v>
          </cell>
          <cell r="S2436" t="str">
            <v>FS</v>
          </cell>
          <cell r="T2436" t="str">
            <v>Fresher pool</v>
          </cell>
          <cell r="U2436" t="str">
            <v>Others</v>
          </cell>
          <cell r="V2436" t="str">
            <v>Fresher pool</v>
          </cell>
          <cell r="W2436">
            <v>42856</v>
          </cell>
          <cell r="X2436">
            <v>42856</v>
          </cell>
          <cell r="Y2436" t="e">
            <v>#N/A</v>
          </cell>
          <cell r="Z2436" t="e">
            <v>#N/A</v>
          </cell>
          <cell r="AA2436" t="e">
            <v>#N/A</v>
          </cell>
          <cell r="AB2436" t="str">
            <v>Pass</v>
          </cell>
          <cell r="AC2436" t="str">
            <v>No</v>
          </cell>
        </row>
        <row r="2437">
          <cell r="C2437">
            <v>123123</v>
          </cell>
          <cell r="D2437" t="str">
            <v>A</v>
          </cell>
          <cell r="E2437" t="str">
            <v>Sonte Vishwa Swaroop</v>
          </cell>
          <cell r="F2437" t="str">
            <v>M</v>
          </cell>
          <cell r="G2437">
            <v>42781</v>
          </cell>
          <cell r="H2437" t="str">
            <v>AN</v>
          </cell>
          <cell r="I2437" t="str">
            <v>A4</v>
          </cell>
          <cell r="K2437" t="str">
            <v>Chennai</v>
          </cell>
          <cell r="L2437" t="str">
            <v>Chennai</v>
          </cell>
          <cell r="M2437" t="str">
            <v>Campus trained</v>
          </cell>
          <cell r="N2437" t="str">
            <v xml:space="preserve">DB/ETL Testing </v>
          </cell>
          <cell r="O2437" t="str">
            <v xml:space="preserve"> DB ETL Testing</v>
          </cell>
          <cell r="P2437" t="str">
            <v xml:space="preserve"> DB ETL Testing</v>
          </cell>
          <cell r="Q2437">
            <v>42782</v>
          </cell>
          <cell r="R2437">
            <v>42867</v>
          </cell>
          <cell r="S2437" t="str">
            <v>FS</v>
          </cell>
          <cell r="T2437" t="str">
            <v>Fresher pool</v>
          </cell>
          <cell r="U2437" t="str">
            <v>Others</v>
          </cell>
          <cell r="V2437" t="str">
            <v>Fresher pool</v>
          </cell>
          <cell r="W2437">
            <v>42856</v>
          </cell>
          <cell r="X2437">
            <v>42856</v>
          </cell>
          <cell r="Y2437" t="e">
            <v>#N/A</v>
          </cell>
          <cell r="Z2437" t="e">
            <v>#N/A</v>
          </cell>
          <cell r="AA2437" t="e">
            <v>#N/A</v>
          </cell>
          <cell r="AB2437" t="str">
            <v>Pass</v>
          </cell>
          <cell r="AC2437" t="str">
            <v>No</v>
          </cell>
        </row>
        <row r="2438">
          <cell r="C2438">
            <v>123127</v>
          </cell>
          <cell r="D2438" t="str">
            <v>A</v>
          </cell>
          <cell r="E2438" t="str">
            <v>Kosuri.Pradeepkumarraju</v>
          </cell>
          <cell r="F2438" t="str">
            <v>M</v>
          </cell>
          <cell r="G2438">
            <v>42781</v>
          </cell>
          <cell r="H2438" t="str">
            <v>AN</v>
          </cell>
          <cell r="I2438" t="str">
            <v>A4</v>
          </cell>
          <cell r="K2438" t="str">
            <v>Chennai</v>
          </cell>
          <cell r="L2438" t="str">
            <v>Chennai</v>
          </cell>
          <cell r="M2438" t="str">
            <v>Campus trained</v>
          </cell>
          <cell r="N2438" t="str">
            <v xml:space="preserve">DB/ETL Testing </v>
          </cell>
          <cell r="O2438" t="str">
            <v xml:space="preserve"> DB ETL Testing</v>
          </cell>
          <cell r="P2438" t="str">
            <v xml:space="preserve"> DB ETL Testing</v>
          </cell>
          <cell r="Q2438">
            <v>42782</v>
          </cell>
          <cell r="R2438">
            <v>42867</v>
          </cell>
          <cell r="S2438" t="str">
            <v>FS</v>
          </cell>
          <cell r="T2438" t="str">
            <v>Fresher pool</v>
          </cell>
          <cell r="U2438" t="str">
            <v>Others</v>
          </cell>
          <cell r="V2438" t="str">
            <v>Fresher pool</v>
          </cell>
          <cell r="W2438">
            <v>42856</v>
          </cell>
          <cell r="X2438">
            <v>42856</v>
          </cell>
          <cell r="Y2438" t="e">
            <v>#N/A</v>
          </cell>
          <cell r="Z2438" t="e">
            <v>#N/A</v>
          </cell>
          <cell r="AA2438" t="e">
            <v>#N/A</v>
          </cell>
          <cell r="AB2438" t="str">
            <v>Pass</v>
          </cell>
          <cell r="AC2438" t="str">
            <v>No</v>
          </cell>
        </row>
        <row r="2439">
          <cell r="C2439">
            <v>123131</v>
          </cell>
          <cell r="D2439" t="str">
            <v>A</v>
          </cell>
          <cell r="E2439" t="str">
            <v>Thonduru Sharath</v>
          </cell>
          <cell r="F2439" t="str">
            <v>M</v>
          </cell>
          <cell r="G2439">
            <v>42781</v>
          </cell>
          <cell r="H2439" t="str">
            <v>AN</v>
          </cell>
          <cell r="I2439" t="str">
            <v>A4</v>
          </cell>
          <cell r="K2439" t="str">
            <v>Chennai</v>
          </cell>
          <cell r="L2439" t="str">
            <v>Chennai</v>
          </cell>
          <cell r="M2439" t="str">
            <v>Campus trained</v>
          </cell>
          <cell r="N2439" t="str">
            <v xml:space="preserve">DB/ETL Testing </v>
          </cell>
          <cell r="O2439" t="str">
            <v xml:space="preserve"> DB ETL Testing</v>
          </cell>
          <cell r="P2439" t="str">
            <v xml:space="preserve"> DB ETL Testing</v>
          </cell>
          <cell r="Q2439">
            <v>42782</v>
          </cell>
          <cell r="R2439">
            <v>42867</v>
          </cell>
          <cell r="S2439" t="str">
            <v>FS</v>
          </cell>
          <cell r="T2439" t="str">
            <v>Fresher pool</v>
          </cell>
          <cell r="U2439" t="str">
            <v>Others</v>
          </cell>
          <cell r="V2439" t="str">
            <v>Fresher pool</v>
          </cell>
          <cell r="W2439">
            <v>42856</v>
          </cell>
          <cell r="X2439">
            <v>42856</v>
          </cell>
          <cell r="Y2439" t="e">
            <v>#N/A</v>
          </cell>
          <cell r="Z2439" t="e">
            <v>#N/A</v>
          </cell>
          <cell r="AA2439" t="e">
            <v>#N/A</v>
          </cell>
          <cell r="AB2439" t="str">
            <v>Pass</v>
          </cell>
          <cell r="AC2439" t="str">
            <v>No</v>
          </cell>
        </row>
        <row r="2440">
          <cell r="C2440">
            <v>123129</v>
          </cell>
          <cell r="D2440" t="str">
            <v>A</v>
          </cell>
          <cell r="E2440" t="str">
            <v>Vasamsetty Sreevarun</v>
          </cell>
          <cell r="F2440" t="str">
            <v>M</v>
          </cell>
          <cell r="G2440">
            <v>42781</v>
          </cell>
          <cell r="H2440" t="str">
            <v>AN</v>
          </cell>
          <cell r="I2440" t="str">
            <v>A4</v>
          </cell>
          <cell r="K2440" t="str">
            <v>Chennai</v>
          </cell>
          <cell r="L2440" t="str">
            <v>Chennai</v>
          </cell>
          <cell r="M2440" t="str">
            <v>Campus trained</v>
          </cell>
          <cell r="N2440" t="str">
            <v xml:space="preserve">DB/ETL Testing </v>
          </cell>
          <cell r="O2440" t="str">
            <v xml:space="preserve"> DB ETL Testing</v>
          </cell>
          <cell r="P2440" t="str">
            <v xml:space="preserve"> DB ETL Testing</v>
          </cell>
          <cell r="Q2440">
            <v>42782</v>
          </cell>
          <cell r="R2440">
            <v>42867</v>
          </cell>
          <cell r="S2440" t="str">
            <v>FS</v>
          </cell>
          <cell r="T2440" t="str">
            <v>Fresher pool</v>
          </cell>
          <cell r="U2440" t="str">
            <v>Others</v>
          </cell>
          <cell r="V2440" t="str">
            <v>Fresher pool</v>
          </cell>
          <cell r="W2440">
            <v>42856</v>
          </cell>
          <cell r="X2440">
            <v>42856</v>
          </cell>
          <cell r="Y2440" t="e">
            <v>#N/A</v>
          </cell>
          <cell r="Z2440" t="e">
            <v>#N/A</v>
          </cell>
          <cell r="AA2440" t="e">
            <v>#N/A</v>
          </cell>
          <cell r="AB2440" t="str">
            <v>Pass</v>
          </cell>
          <cell r="AC2440" t="str">
            <v>No</v>
          </cell>
        </row>
        <row r="2441">
          <cell r="C2441">
            <v>123130</v>
          </cell>
          <cell r="D2441" t="str">
            <v>A</v>
          </cell>
          <cell r="E2441" t="str">
            <v>Jaya Meenakshi Reddy Chinta</v>
          </cell>
          <cell r="F2441" t="str">
            <v>F</v>
          </cell>
          <cell r="G2441">
            <v>42781</v>
          </cell>
          <cell r="H2441" t="str">
            <v>AN</v>
          </cell>
          <cell r="I2441" t="str">
            <v>A4</v>
          </cell>
          <cell r="K2441" t="str">
            <v>Chennai</v>
          </cell>
          <cell r="L2441" t="str">
            <v>Chennai</v>
          </cell>
          <cell r="M2441" t="str">
            <v>Campus trained</v>
          </cell>
          <cell r="N2441" t="str">
            <v xml:space="preserve">DB/ETL Testing </v>
          </cell>
          <cell r="O2441" t="str">
            <v xml:space="preserve"> DB ETL Testing</v>
          </cell>
          <cell r="P2441" t="str">
            <v xml:space="preserve"> DB ETL Testing</v>
          </cell>
          <cell r="Q2441">
            <v>42782</v>
          </cell>
          <cell r="R2441">
            <v>42867</v>
          </cell>
          <cell r="S2441" t="str">
            <v>FS</v>
          </cell>
          <cell r="T2441" t="str">
            <v>Fresher pool</v>
          </cell>
          <cell r="U2441" t="str">
            <v>Others</v>
          </cell>
          <cell r="V2441" t="str">
            <v>Fresher pool</v>
          </cell>
          <cell r="W2441">
            <v>42856</v>
          </cell>
          <cell r="X2441">
            <v>42856</v>
          </cell>
          <cell r="Y2441" t="e">
            <v>#N/A</v>
          </cell>
          <cell r="Z2441" t="e">
            <v>#N/A</v>
          </cell>
          <cell r="AA2441" t="e">
            <v>#N/A</v>
          </cell>
          <cell r="AB2441" t="str">
            <v>Pass</v>
          </cell>
          <cell r="AC2441" t="str">
            <v>No</v>
          </cell>
        </row>
        <row r="2442">
          <cell r="C2442">
            <v>123128</v>
          </cell>
          <cell r="D2442" t="str">
            <v>A</v>
          </cell>
          <cell r="E2442" t="str">
            <v>Ravivenkatesh.Inturi</v>
          </cell>
          <cell r="F2442" t="str">
            <v>M</v>
          </cell>
          <cell r="G2442">
            <v>42781</v>
          </cell>
          <cell r="H2442" t="str">
            <v>AN</v>
          </cell>
          <cell r="I2442" t="str">
            <v>A4</v>
          </cell>
          <cell r="K2442" t="str">
            <v>Chennai</v>
          </cell>
          <cell r="L2442" t="str">
            <v>Chennai</v>
          </cell>
          <cell r="M2442" t="str">
            <v>Campus trained</v>
          </cell>
          <cell r="N2442" t="str">
            <v xml:space="preserve">DB/ETL Testing </v>
          </cell>
          <cell r="O2442" t="str">
            <v xml:space="preserve"> DB ETL Testing</v>
          </cell>
          <cell r="P2442" t="str">
            <v xml:space="preserve"> DB ETL Testing</v>
          </cell>
          <cell r="Q2442">
            <v>42782</v>
          </cell>
          <cell r="R2442">
            <v>42867</v>
          </cell>
          <cell r="S2442" t="str">
            <v>FS</v>
          </cell>
          <cell r="T2442" t="str">
            <v>Fresher pool</v>
          </cell>
          <cell r="U2442" t="str">
            <v>Others</v>
          </cell>
          <cell r="V2442" t="str">
            <v>Fresher pool</v>
          </cell>
          <cell r="W2442">
            <v>42856</v>
          </cell>
          <cell r="X2442">
            <v>42856</v>
          </cell>
          <cell r="Y2442" t="e">
            <v>#N/A</v>
          </cell>
          <cell r="Z2442" t="e">
            <v>#N/A</v>
          </cell>
          <cell r="AA2442" t="e">
            <v>#N/A</v>
          </cell>
          <cell r="AB2442" t="str">
            <v>Pass</v>
          </cell>
          <cell r="AC2442" t="str">
            <v>No</v>
          </cell>
        </row>
        <row r="2443">
          <cell r="C2443">
            <v>123642</v>
          </cell>
          <cell r="D2443" t="str">
            <v>A</v>
          </cell>
          <cell r="E2443" t="str">
            <v>Mareddy.Rajitha</v>
          </cell>
          <cell r="F2443" t="str">
            <v>F</v>
          </cell>
          <cell r="G2443">
            <v>42781</v>
          </cell>
          <cell r="H2443" t="str">
            <v>AN</v>
          </cell>
          <cell r="I2443" t="str">
            <v>A4</v>
          </cell>
          <cell r="K2443" t="str">
            <v>Chennai</v>
          </cell>
          <cell r="L2443" t="str">
            <v>Chennai</v>
          </cell>
          <cell r="M2443" t="str">
            <v>Campus trained</v>
          </cell>
          <cell r="N2443" t="str">
            <v xml:space="preserve">DB/ETL Testing </v>
          </cell>
          <cell r="O2443" t="str">
            <v xml:space="preserve"> DB ETL Testing</v>
          </cell>
          <cell r="P2443" t="str">
            <v xml:space="preserve"> DB ETL Testing</v>
          </cell>
          <cell r="Q2443">
            <v>42782</v>
          </cell>
          <cell r="R2443">
            <v>42867</v>
          </cell>
          <cell r="S2443" t="str">
            <v>FS</v>
          </cell>
          <cell r="T2443" t="str">
            <v>Fresher pool</v>
          </cell>
          <cell r="U2443" t="str">
            <v>Others</v>
          </cell>
          <cell r="V2443" t="str">
            <v>Fresher pool</v>
          </cell>
          <cell r="W2443">
            <v>42856</v>
          </cell>
          <cell r="X2443">
            <v>42856</v>
          </cell>
          <cell r="Y2443" t="e">
            <v>#N/A</v>
          </cell>
          <cell r="Z2443" t="e">
            <v>#N/A</v>
          </cell>
          <cell r="AA2443" t="e">
            <v>#N/A</v>
          </cell>
          <cell r="AB2443" t="str">
            <v>Pass</v>
          </cell>
          <cell r="AC2443" t="str">
            <v>No</v>
          </cell>
        </row>
        <row r="2444">
          <cell r="C2444">
            <v>123144</v>
          </cell>
          <cell r="D2444" t="str">
            <v>A</v>
          </cell>
          <cell r="E2444" t="str">
            <v>Balaga Kiran</v>
          </cell>
          <cell r="F2444" t="str">
            <v>M</v>
          </cell>
          <cell r="G2444">
            <v>42781</v>
          </cell>
          <cell r="H2444" t="str">
            <v>AN</v>
          </cell>
          <cell r="I2444" t="str">
            <v>A4</v>
          </cell>
          <cell r="K2444" t="str">
            <v>Chennai</v>
          </cell>
          <cell r="L2444" t="str">
            <v>Chennai</v>
          </cell>
          <cell r="M2444" t="str">
            <v>Campus trained</v>
          </cell>
          <cell r="N2444" t="str">
            <v xml:space="preserve">DB/ETL Testing </v>
          </cell>
          <cell r="O2444" t="str">
            <v xml:space="preserve"> DB ETL Testing</v>
          </cell>
          <cell r="P2444" t="str">
            <v xml:space="preserve"> DB ETL Testing</v>
          </cell>
          <cell r="Q2444">
            <v>42782</v>
          </cell>
          <cell r="R2444">
            <v>42867</v>
          </cell>
          <cell r="S2444" t="str">
            <v>FS</v>
          </cell>
          <cell r="T2444" t="str">
            <v>Fresher pool</v>
          </cell>
          <cell r="U2444" t="str">
            <v>Others</v>
          </cell>
          <cell r="V2444" t="str">
            <v>Fresher pool</v>
          </cell>
          <cell r="W2444">
            <v>42856</v>
          </cell>
          <cell r="X2444">
            <v>42856</v>
          </cell>
          <cell r="Y2444" t="e">
            <v>#N/A</v>
          </cell>
          <cell r="Z2444" t="e">
            <v>#N/A</v>
          </cell>
          <cell r="AA2444" t="e">
            <v>#N/A</v>
          </cell>
          <cell r="AB2444" t="str">
            <v>Pass</v>
          </cell>
          <cell r="AC2444" t="str">
            <v>No</v>
          </cell>
        </row>
        <row r="2445">
          <cell r="C2445">
            <v>123143</v>
          </cell>
          <cell r="D2445" t="str">
            <v>A</v>
          </cell>
          <cell r="E2445" t="str">
            <v>Patchipulusu Sai Bhagawan</v>
          </cell>
          <cell r="F2445" t="str">
            <v>M</v>
          </cell>
          <cell r="G2445">
            <v>42781</v>
          </cell>
          <cell r="H2445" t="str">
            <v>AN</v>
          </cell>
          <cell r="I2445" t="str">
            <v>A4</v>
          </cell>
          <cell r="K2445" t="str">
            <v>Chennai</v>
          </cell>
          <cell r="L2445" t="str">
            <v>Chennai</v>
          </cell>
          <cell r="M2445" t="str">
            <v>Campus trained</v>
          </cell>
          <cell r="N2445" t="str">
            <v xml:space="preserve">DB/ETL Testing </v>
          </cell>
          <cell r="O2445" t="str">
            <v xml:space="preserve"> DB ETL Testing</v>
          </cell>
          <cell r="P2445" t="str">
            <v xml:space="preserve"> DB ETL Testing</v>
          </cell>
          <cell r="Q2445">
            <v>42782</v>
          </cell>
          <cell r="R2445">
            <v>42867</v>
          </cell>
          <cell r="S2445" t="str">
            <v>FS</v>
          </cell>
          <cell r="T2445" t="str">
            <v>Fresher pool</v>
          </cell>
          <cell r="U2445" t="str">
            <v>Others</v>
          </cell>
          <cell r="V2445" t="str">
            <v>Fresher pool</v>
          </cell>
          <cell r="W2445">
            <v>42856</v>
          </cell>
          <cell r="X2445">
            <v>42856</v>
          </cell>
          <cell r="Y2445" t="e">
            <v>#N/A</v>
          </cell>
          <cell r="Z2445" t="e">
            <v>#N/A</v>
          </cell>
          <cell r="AA2445" t="e">
            <v>#N/A</v>
          </cell>
          <cell r="AB2445" t="str">
            <v>Pass</v>
          </cell>
          <cell r="AC2445" t="str">
            <v>No</v>
          </cell>
        </row>
        <row r="2446">
          <cell r="C2446">
            <v>123145</v>
          </cell>
          <cell r="D2446" t="str">
            <v>A</v>
          </cell>
          <cell r="E2446" t="str">
            <v>Akhil Achanta</v>
          </cell>
          <cell r="F2446" t="str">
            <v>M</v>
          </cell>
          <cell r="G2446">
            <v>42781</v>
          </cell>
          <cell r="H2446" t="str">
            <v>AN</v>
          </cell>
          <cell r="I2446" t="str">
            <v>A4</v>
          </cell>
          <cell r="K2446" t="str">
            <v>Chennai</v>
          </cell>
          <cell r="L2446" t="str">
            <v>Chennai</v>
          </cell>
          <cell r="M2446" t="str">
            <v>Campus trained</v>
          </cell>
          <cell r="N2446" t="str">
            <v xml:space="preserve">DB/ETL Testing </v>
          </cell>
          <cell r="O2446" t="str">
            <v xml:space="preserve"> DB ETL Testing</v>
          </cell>
          <cell r="P2446" t="str">
            <v xml:space="preserve"> DB ETL Testing</v>
          </cell>
          <cell r="Q2446">
            <v>42782</v>
          </cell>
          <cell r="R2446">
            <v>42867</v>
          </cell>
          <cell r="S2446" t="str">
            <v>FS</v>
          </cell>
          <cell r="T2446" t="str">
            <v>Fresher pool</v>
          </cell>
          <cell r="U2446" t="str">
            <v>Others</v>
          </cell>
          <cell r="V2446" t="str">
            <v>Fresher pool</v>
          </cell>
          <cell r="W2446">
            <v>42856</v>
          </cell>
          <cell r="X2446">
            <v>42856</v>
          </cell>
          <cell r="Y2446" t="e">
            <v>#N/A</v>
          </cell>
          <cell r="Z2446" t="e">
            <v>#N/A</v>
          </cell>
          <cell r="AA2446" t="e">
            <v>#N/A</v>
          </cell>
          <cell r="AB2446" t="str">
            <v>Pass</v>
          </cell>
          <cell r="AC2446" t="str">
            <v>No</v>
          </cell>
        </row>
        <row r="2447">
          <cell r="C2447">
            <v>123493</v>
          </cell>
          <cell r="D2447" t="str">
            <v>A</v>
          </cell>
          <cell r="E2447" t="str">
            <v>Kummari Chanti</v>
          </cell>
          <cell r="F2447" t="str">
            <v>M</v>
          </cell>
          <cell r="G2447">
            <v>42781</v>
          </cell>
          <cell r="H2447" t="str">
            <v>AN</v>
          </cell>
          <cell r="I2447" t="str">
            <v>A4</v>
          </cell>
          <cell r="K2447" t="str">
            <v>Chennai</v>
          </cell>
          <cell r="L2447" t="str">
            <v>Chennai</v>
          </cell>
          <cell r="M2447" t="str">
            <v>Campus trained</v>
          </cell>
          <cell r="N2447" t="str">
            <v xml:space="preserve">DB/ETL Testing </v>
          </cell>
          <cell r="O2447" t="str">
            <v xml:space="preserve"> DB ETL Testing</v>
          </cell>
          <cell r="P2447" t="str">
            <v xml:space="preserve"> DB ETL Testing</v>
          </cell>
          <cell r="Q2447">
            <v>42782</v>
          </cell>
          <cell r="R2447">
            <v>42867</v>
          </cell>
          <cell r="S2447" t="str">
            <v>FS</v>
          </cell>
          <cell r="T2447" t="str">
            <v>Fresher pool</v>
          </cell>
          <cell r="U2447" t="str">
            <v>Others</v>
          </cell>
          <cell r="V2447" t="str">
            <v>Fresher pool</v>
          </cell>
          <cell r="W2447">
            <v>42856</v>
          </cell>
          <cell r="X2447">
            <v>42856</v>
          </cell>
          <cell r="Y2447" t="e">
            <v>#N/A</v>
          </cell>
          <cell r="Z2447" t="e">
            <v>#N/A</v>
          </cell>
          <cell r="AA2447" t="e">
            <v>#N/A</v>
          </cell>
          <cell r="AB2447" t="str">
            <v>Pass</v>
          </cell>
          <cell r="AC2447" t="str">
            <v>No</v>
          </cell>
        </row>
        <row r="2448">
          <cell r="C2448">
            <v>123136</v>
          </cell>
          <cell r="D2448" t="str">
            <v>A</v>
          </cell>
          <cell r="E2448" t="str">
            <v>Saipriyadamerla</v>
          </cell>
          <cell r="F2448" t="str">
            <v>F</v>
          </cell>
          <cell r="G2448">
            <v>42781</v>
          </cell>
          <cell r="H2448" t="str">
            <v>AN</v>
          </cell>
          <cell r="I2448" t="str">
            <v>A4</v>
          </cell>
          <cell r="K2448" t="str">
            <v>Chennai</v>
          </cell>
          <cell r="L2448" t="str">
            <v>Chennai</v>
          </cell>
          <cell r="M2448" t="str">
            <v>Campus trained</v>
          </cell>
          <cell r="N2448" t="str">
            <v xml:space="preserve">DB/ETL Testing </v>
          </cell>
          <cell r="O2448" t="str">
            <v xml:space="preserve"> DB ETL Testing</v>
          </cell>
          <cell r="P2448" t="str">
            <v xml:space="preserve"> DB ETL Testing</v>
          </cell>
          <cell r="Q2448">
            <v>42782</v>
          </cell>
          <cell r="R2448">
            <v>42867</v>
          </cell>
          <cell r="S2448" t="str">
            <v>FS</v>
          </cell>
          <cell r="T2448" t="str">
            <v>Fresher pool</v>
          </cell>
          <cell r="U2448" t="str">
            <v>Others</v>
          </cell>
          <cell r="V2448" t="str">
            <v>Fresher pool</v>
          </cell>
          <cell r="W2448">
            <v>42856</v>
          </cell>
          <cell r="X2448">
            <v>42856</v>
          </cell>
          <cell r="Y2448" t="e">
            <v>#N/A</v>
          </cell>
          <cell r="Z2448" t="e">
            <v>#N/A</v>
          </cell>
          <cell r="AA2448" t="e">
            <v>#N/A</v>
          </cell>
          <cell r="AB2448" t="str">
            <v>Pass</v>
          </cell>
          <cell r="AC2448" t="str">
            <v>No</v>
          </cell>
        </row>
        <row r="2449">
          <cell r="C2449">
            <v>123137</v>
          </cell>
          <cell r="D2449" t="str">
            <v>A</v>
          </cell>
          <cell r="E2449" t="str">
            <v>Tutari Ravi Teja</v>
          </cell>
          <cell r="F2449" t="str">
            <v>M</v>
          </cell>
          <cell r="G2449">
            <v>42781</v>
          </cell>
          <cell r="H2449" t="str">
            <v>AN</v>
          </cell>
          <cell r="I2449" t="str">
            <v>A4</v>
          </cell>
          <cell r="K2449" t="str">
            <v>Chennai</v>
          </cell>
          <cell r="L2449" t="str">
            <v>Chennai</v>
          </cell>
          <cell r="M2449" t="str">
            <v>Campus trained</v>
          </cell>
          <cell r="N2449" t="str">
            <v xml:space="preserve">DB/ETL Testing </v>
          </cell>
          <cell r="O2449" t="str">
            <v xml:space="preserve"> DB ETL Testing</v>
          </cell>
          <cell r="P2449" t="str">
            <v xml:space="preserve"> DB ETL Testing</v>
          </cell>
          <cell r="Q2449">
            <v>42782</v>
          </cell>
          <cell r="R2449">
            <v>42867</v>
          </cell>
          <cell r="S2449" t="str">
            <v>FS</v>
          </cell>
          <cell r="T2449" t="str">
            <v>Fresher pool</v>
          </cell>
          <cell r="U2449" t="str">
            <v>Others</v>
          </cell>
          <cell r="V2449" t="str">
            <v>Fresher pool</v>
          </cell>
          <cell r="W2449">
            <v>42856</v>
          </cell>
          <cell r="X2449">
            <v>42856</v>
          </cell>
          <cell r="Y2449" t="e">
            <v>#N/A</v>
          </cell>
          <cell r="Z2449" t="e">
            <v>#N/A</v>
          </cell>
          <cell r="AA2449" t="e">
            <v>#N/A</v>
          </cell>
          <cell r="AB2449" t="str">
            <v>Pass</v>
          </cell>
          <cell r="AC2449" t="str">
            <v>No</v>
          </cell>
        </row>
        <row r="2450">
          <cell r="C2450">
            <v>123138</v>
          </cell>
          <cell r="D2450" t="str">
            <v>A</v>
          </cell>
          <cell r="E2450" t="str">
            <v>Amuda Sunny Kumar</v>
          </cell>
          <cell r="F2450" t="str">
            <v>M</v>
          </cell>
          <cell r="G2450">
            <v>42781</v>
          </cell>
          <cell r="H2450" t="str">
            <v>AN</v>
          </cell>
          <cell r="I2450" t="str">
            <v>A4</v>
          </cell>
          <cell r="K2450" t="str">
            <v>Chennai</v>
          </cell>
          <cell r="L2450" t="str">
            <v>Chennai</v>
          </cell>
          <cell r="M2450" t="str">
            <v>Campus trained</v>
          </cell>
          <cell r="N2450" t="str">
            <v xml:space="preserve">DB/ETL Testing </v>
          </cell>
          <cell r="O2450" t="str">
            <v xml:space="preserve"> DB ETL Testing</v>
          </cell>
          <cell r="P2450" t="str">
            <v xml:space="preserve"> DB ETL Testing</v>
          </cell>
          <cell r="Q2450">
            <v>42782</v>
          </cell>
          <cell r="R2450">
            <v>42867</v>
          </cell>
          <cell r="S2450" t="str">
            <v>FS</v>
          </cell>
          <cell r="T2450" t="str">
            <v>Fresher pool</v>
          </cell>
          <cell r="U2450" t="str">
            <v>Others</v>
          </cell>
          <cell r="V2450" t="str">
            <v>Fresher pool</v>
          </cell>
          <cell r="W2450">
            <v>42856</v>
          </cell>
          <cell r="X2450">
            <v>42856</v>
          </cell>
          <cell r="Y2450" t="e">
            <v>#N/A</v>
          </cell>
          <cell r="Z2450" t="e">
            <v>#N/A</v>
          </cell>
          <cell r="AA2450" t="e">
            <v>#N/A</v>
          </cell>
          <cell r="AB2450" t="str">
            <v>Pass</v>
          </cell>
          <cell r="AC2450" t="str">
            <v>No</v>
          </cell>
        </row>
        <row r="2451">
          <cell r="C2451">
            <v>123142</v>
          </cell>
          <cell r="D2451" t="str">
            <v>A</v>
          </cell>
          <cell r="E2451" t="str">
            <v>Kommineni Raghavendra</v>
          </cell>
          <cell r="F2451" t="str">
            <v>M</v>
          </cell>
          <cell r="G2451">
            <v>42781</v>
          </cell>
          <cell r="H2451" t="str">
            <v>AN</v>
          </cell>
          <cell r="I2451" t="str">
            <v>A4</v>
          </cell>
          <cell r="K2451" t="str">
            <v>Chennai</v>
          </cell>
          <cell r="L2451" t="str">
            <v>Chennai</v>
          </cell>
          <cell r="M2451" t="str">
            <v>Campus trained</v>
          </cell>
          <cell r="N2451" t="str">
            <v xml:space="preserve">DB/ETL Testing </v>
          </cell>
          <cell r="O2451" t="str">
            <v xml:space="preserve"> DB ETL Testing</v>
          </cell>
          <cell r="P2451" t="str">
            <v xml:space="preserve"> DB ETL Testing</v>
          </cell>
          <cell r="Q2451">
            <v>42782</v>
          </cell>
          <cell r="R2451">
            <v>42867</v>
          </cell>
          <cell r="S2451" t="str">
            <v>FS</v>
          </cell>
          <cell r="T2451" t="str">
            <v>Fresher pool</v>
          </cell>
          <cell r="U2451" t="str">
            <v>Others</v>
          </cell>
          <cell r="V2451" t="str">
            <v>Fresher pool</v>
          </cell>
          <cell r="W2451">
            <v>42856</v>
          </cell>
          <cell r="X2451">
            <v>42856</v>
          </cell>
          <cell r="Y2451" t="e">
            <v>#N/A</v>
          </cell>
          <cell r="Z2451" t="e">
            <v>#N/A</v>
          </cell>
          <cell r="AA2451" t="e">
            <v>#N/A</v>
          </cell>
          <cell r="AB2451" t="str">
            <v>Pass</v>
          </cell>
          <cell r="AC2451" t="str">
            <v>No</v>
          </cell>
        </row>
        <row r="2452">
          <cell r="C2452">
            <v>123146</v>
          </cell>
          <cell r="D2452" t="str">
            <v>A</v>
          </cell>
          <cell r="E2452" t="str">
            <v>Swetha Parna</v>
          </cell>
          <cell r="F2452" t="str">
            <v>F</v>
          </cell>
          <cell r="G2452">
            <v>42781</v>
          </cell>
          <cell r="H2452" t="str">
            <v>AN</v>
          </cell>
          <cell r="I2452" t="str">
            <v>A4</v>
          </cell>
          <cell r="K2452" t="str">
            <v>Chennai</v>
          </cell>
          <cell r="L2452" t="str">
            <v>Chennai</v>
          </cell>
          <cell r="M2452" t="str">
            <v>Campus trained</v>
          </cell>
          <cell r="N2452" t="str">
            <v xml:space="preserve">DB/ETL Testing </v>
          </cell>
          <cell r="O2452" t="str">
            <v xml:space="preserve"> DB ETL Testing</v>
          </cell>
          <cell r="P2452" t="str">
            <v xml:space="preserve"> DB ETL Testing</v>
          </cell>
          <cell r="Q2452">
            <v>42782</v>
          </cell>
          <cell r="R2452">
            <v>42867</v>
          </cell>
          <cell r="S2452" t="str">
            <v>FS</v>
          </cell>
          <cell r="T2452" t="str">
            <v>Fresher pool</v>
          </cell>
          <cell r="U2452" t="str">
            <v>Others</v>
          </cell>
          <cell r="V2452" t="str">
            <v>Fresher pool</v>
          </cell>
          <cell r="W2452">
            <v>42856</v>
          </cell>
          <cell r="X2452">
            <v>42856</v>
          </cell>
          <cell r="Y2452" t="e">
            <v>#N/A</v>
          </cell>
          <cell r="Z2452" t="e">
            <v>#N/A</v>
          </cell>
          <cell r="AA2452" t="e">
            <v>#N/A</v>
          </cell>
          <cell r="AB2452" t="str">
            <v>Pass</v>
          </cell>
          <cell r="AC2452" t="str">
            <v>No</v>
          </cell>
        </row>
        <row r="2453">
          <cell r="C2453">
            <v>123141</v>
          </cell>
          <cell r="D2453" t="str">
            <v>A</v>
          </cell>
          <cell r="E2453" t="str">
            <v>Neeraja Palle</v>
          </cell>
          <cell r="F2453" t="str">
            <v>F</v>
          </cell>
          <cell r="G2453">
            <v>42781</v>
          </cell>
          <cell r="H2453" t="str">
            <v>AN</v>
          </cell>
          <cell r="I2453" t="str">
            <v>A4</v>
          </cell>
          <cell r="K2453" t="str">
            <v>Chennai</v>
          </cell>
          <cell r="L2453" t="str">
            <v>Chennai</v>
          </cell>
          <cell r="M2453" t="str">
            <v>Campus trained</v>
          </cell>
          <cell r="N2453" t="str">
            <v xml:space="preserve">DB/ETL Testing </v>
          </cell>
          <cell r="O2453" t="str">
            <v xml:space="preserve"> DB ETL Testing</v>
          </cell>
          <cell r="P2453" t="str">
            <v xml:space="preserve"> DB ETL Testing</v>
          </cell>
          <cell r="Q2453">
            <v>42782</v>
          </cell>
          <cell r="R2453">
            <v>42867</v>
          </cell>
          <cell r="S2453" t="str">
            <v>FS</v>
          </cell>
          <cell r="T2453" t="str">
            <v>Fresher pool</v>
          </cell>
          <cell r="U2453" t="str">
            <v>Others</v>
          </cell>
          <cell r="V2453" t="str">
            <v>Fresher pool</v>
          </cell>
          <cell r="W2453">
            <v>42856</v>
          </cell>
          <cell r="X2453">
            <v>42856</v>
          </cell>
          <cell r="Y2453" t="e">
            <v>#N/A</v>
          </cell>
          <cell r="Z2453" t="e">
            <v>#N/A</v>
          </cell>
          <cell r="AA2453" t="e">
            <v>#N/A</v>
          </cell>
          <cell r="AB2453" t="str">
            <v>Pass</v>
          </cell>
          <cell r="AC2453" t="str">
            <v>No</v>
          </cell>
        </row>
        <row r="2454">
          <cell r="C2454">
            <v>123139</v>
          </cell>
          <cell r="D2454" t="str">
            <v>A</v>
          </cell>
          <cell r="E2454" t="str">
            <v>Bandaru Sai Prasad</v>
          </cell>
          <cell r="F2454" t="str">
            <v>M</v>
          </cell>
          <cell r="G2454">
            <v>42781</v>
          </cell>
          <cell r="H2454" t="str">
            <v>AN</v>
          </cell>
          <cell r="I2454" t="str">
            <v>A4</v>
          </cell>
          <cell r="K2454" t="str">
            <v>Chennai</v>
          </cell>
          <cell r="L2454" t="str">
            <v>Chennai</v>
          </cell>
          <cell r="M2454" t="str">
            <v>Campus trained</v>
          </cell>
          <cell r="N2454" t="str">
            <v xml:space="preserve">DB/ETL Testing </v>
          </cell>
          <cell r="O2454" t="str">
            <v xml:space="preserve"> DB ETL Testing</v>
          </cell>
          <cell r="P2454" t="str">
            <v xml:space="preserve"> DB ETL Testing</v>
          </cell>
          <cell r="Q2454">
            <v>42782</v>
          </cell>
          <cell r="R2454">
            <v>42867</v>
          </cell>
          <cell r="S2454" t="str">
            <v>FS</v>
          </cell>
          <cell r="T2454" t="str">
            <v>Fresher pool</v>
          </cell>
          <cell r="U2454" t="str">
            <v>Others</v>
          </cell>
          <cell r="V2454" t="str">
            <v>Fresher pool</v>
          </cell>
          <cell r="W2454">
            <v>42856</v>
          </cell>
          <cell r="X2454">
            <v>42856</v>
          </cell>
          <cell r="Y2454" t="e">
            <v>#N/A</v>
          </cell>
          <cell r="Z2454" t="e">
            <v>#N/A</v>
          </cell>
          <cell r="AA2454" t="e">
            <v>#N/A</v>
          </cell>
          <cell r="AB2454" t="str">
            <v>Pass</v>
          </cell>
          <cell r="AC2454" t="str">
            <v>No</v>
          </cell>
        </row>
        <row r="2455">
          <cell r="C2455">
            <v>123151</v>
          </cell>
          <cell r="D2455" t="str">
            <v>A</v>
          </cell>
          <cell r="E2455" t="str">
            <v>Namani Madhu Kumar</v>
          </cell>
          <cell r="F2455" t="str">
            <v>M</v>
          </cell>
          <cell r="G2455">
            <v>42781</v>
          </cell>
          <cell r="H2455" t="str">
            <v>AN</v>
          </cell>
          <cell r="I2455" t="str">
            <v>A4</v>
          </cell>
          <cell r="K2455" t="str">
            <v>Chennai</v>
          </cell>
          <cell r="L2455" t="str">
            <v>Chennai</v>
          </cell>
          <cell r="M2455" t="str">
            <v>Campus trained</v>
          </cell>
          <cell r="N2455" t="str">
            <v xml:space="preserve">DB/ETL Testing </v>
          </cell>
          <cell r="O2455" t="str">
            <v xml:space="preserve"> DB ETL Testing</v>
          </cell>
          <cell r="P2455" t="str">
            <v xml:space="preserve"> DB ETL Testing</v>
          </cell>
          <cell r="Q2455">
            <v>42782</v>
          </cell>
          <cell r="R2455">
            <v>42867</v>
          </cell>
          <cell r="S2455" t="str">
            <v>FS</v>
          </cell>
          <cell r="T2455" t="str">
            <v>Fresher pool</v>
          </cell>
          <cell r="U2455" t="str">
            <v>Others</v>
          </cell>
          <cell r="V2455" t="str">
            <v>Fresher pool</v>
          </cell>
          <cell r="W2455">
            <v>42856</v>
          </cell>
          <cell r="X2455">
            <v>42856</v>
          </cell>
          <cell r="Y2455" t="e">
            <v>#N/A</v>
          </cell>
          <cell r="Z2455" t="e">
            <v>#N/A</v>
          </cell>
          <cell r="AA2455" t="e">
            <v>#N/A</v>
          </cell>
          <cell r="AB2455" t="str">
            <v>Pass</v>
          </cell>
          <cell r="AC2455" t="str">
            <v>No</v>
          </cell>
        </row>
        <row r="2456">
          <cell r="C2456">
            <v>123154</v>
          </cell>
          <cell r="D2456" t="str">
            <v>A</v>
          </cell>
          <cell r="E2456" t="str">
            <v>Venkata Phaneendra.Telanakula</v>
          </cell>
          <cell r="F2456" t="str">
            <v>M</v>
          </cell>
          <cell r="G2456">
            <v>42781</v>
          </cell>
          <cell r="H2456" t="str">
            <v>AN</v>
          </cell>
          <cell r="I2456" t="str">
            <v>A4</v>
          </cell>
          <cell r="K2456" t="str">
            <v>Chennai</v>
          </cell>
          <cell r="L2456" t="str">
            <v>Chennai</v>
          </cell>
          <cell r="M2456" t="str">
            <v>Campus trained</v>
          </cell>
          <cell r="N2456" t="str">
            <v xml:space="preserve">DB/ETL Testing </v>
          </cell>
          <cell r="O2456" t="str">
            <v xml:space="preserve"> DB ETL Testing</v>
          </cell>
          <cell r="P2456" t="str">
            <v xml:space="preserve"> DB ETL Testing</v>
          </cell>
          <cell r="Q2456">
            <v>42782</v>
          </cell>
          <cell r="R2456">
            <v>42867</v>
          </cell>
          <cell r="S2456" t="str">
            <v>FS</v>
          </cell>
          <cell r="T2456" t="str">
            <v>Fresher pool</v>
          </cell>
          <cell r="U2456" t="str">
            <v>Others</v>
          </cell>
          <cell r="V2456" t="str">
            <v>Fresher pool</v>
          </cell>
          <cell r="W2456">
            <v>42856</v>
          </cell>
          <cell r="X2456">
            <v>42856</v>
          </cell>
          <cell r="Y2456" t="e">
            <v>#N/A</v>
          </cell>
          <cell r="Z2456" t="e">
            <v>#N/A</v>
          </cell>
          <cell r="AA2456" t="e">
            <v>#N/A</v>
          </cell>
          <cell r="AB2456" t="str">
            <v>Pass</v>
          </cell>
          <cell r="AC2456" t="str">
            <v>No</v>
          </cell>
        </row>
        <row r="2457">
          <cell r="C2457">
            <v>123161</v>
          </cell>
          <cell r="D2457" t="str">
            <v>A</v>
          </cell>
          <cell r="E2457" t="str">
            <v>Kavya Posham</v>
          </cell>
          <cell r="F2457" t="str">
            <v>F</v>
          </cell>
          <cell r="G2457">
            <v>42781</v>
          </cell>
          <cell r="H2457" t="str">
            <v>AN</v>
          </cell>
          <cell r="I2457" t="str">
            <v>A4</v>
          </cell>
          <cell r="K2457" t="str">
            <v>Chennai</v>
          </cell>
          <cell r="L2457" t="str">
            <v>Chennai</v>
          </cell>
          <cell r="M2457" t="str">
            <v>Campus trained</v>
          </cell>
          <cell r="N2457" t="str">
            <v xml:space="preserve">DB/ETL Testing </v>
          </cell>
          <cell r="O2457" t="str">
            <v xml:space="preserve"> DB ETL Testing</v>
          </cell>
          <cell r="P2457" t="str">
            <v xml:space="preserve"> DB ETL Testing</v>
          </cell>
          <cell r="Q2457">
            <v>42782</v>
          </cell>
          <cell r="R2457">
            <v>42867</v>
          </cell>
          <cell r="S2457" t="str">
            <v>FS</v>
          </cell>
          <cell r="T2457" t="str">
            <v>Fresher pool</v>
          </cell>
          <cell r="U2457" t="str">
            <v>Others</v>
          </cell>
          <cell r="V2457" t="str">
            <v>Fresher pool</v>
          </cell>
          <cell r="W2457">
            <v>42856</v>
          </cell>
          <cell r="X2457">
            <v>42856</v>
          </cell>
          <cell r="Y2457" t="e">
            <v>#N/A</v>
          </cell>
          <cell r="Z2457" t="e">
            <v>#N/A</v>
          </cell>
          <cell r="AA2457" t="e">
            <v>#N/A</v>
          </cell>
          <cell r="AB2457" t="str">
            <v>Pass</v>
          </cell>
          <cell r="AC2457" t="str">
            <v>No</v>
          </cell>
        </row>
        <row r="2458">
          <cell r="C2458">
            <v>123156</v>
          </cell>
          <cell r="D2458" t="str">
            <v>A</v>
          </cell>
          <cell r="E2458" t="str">
            <v>Ganadhanasatyakrishna Gangumolu</v>
          </cell>
          <cell r="F2458" t="str">
            <v>M</v>
          </cell>
          <cell r="G2458">
            <v>42781</v>
          </cell>
          <cell r="H2458" t="str">
            <v>AN</v>
          </cell>
          <cell r="I2458" t="str">
            <v>A4</v>
          </cell>
          <cell r="K2458" t="str">
            <v>Chennai</v>
          </cell>
          <cell r="L2458" t="str">
            <v>Chennai</v>
          </cell>
          <cell r="M2458" t="str">
            <v>Campus trained</v>
          </cell>
          <cell r="N2458" t="str">
            <v xml:space="preserve">DB/ETL Testing </v>
          </cell>
          <cell r="O2458" t="str">
            <v xml:space="preserve"> DB ETL Testing</v>
          </cell>
          <cell r="P2458" t="str">
            <v xml:space="preserve"> DB ETL Testing</v>
          </cell>
          <cell r="Q2458">
            <v>42782</v>
          </cell>
          <cell r="R2458">
            <v>42867</v>
          </cell>
          <cell r="S2458" t="str">
            <v>FS</v>
          </cell>
          <cell r="T2458" t="str">
            <v>Fresher pool</v>
          </cell>
          <cell r="U2458" t="str">
            <v>Others</v>
          </cell>
          <cell r="V2458" t="str">
            <v>Fresher pool</v>
          </cell>
          <cell r="W2458">
            <v>42856</v>
          </cell>
          <cell r="X2458">
            <v>42856</v>
          </cell>
          <cell r="Y2458" t="e">
            <v>#N/A</v>
          </cell>
          <cell r="Z2458" t="e">
            <v>#N/A</v>
          </cell>
          <cell r="AA2458" t="e">
            <v>#N/A</v>
          </cell>
          <cell r="AB2458" t="str">
            <v>Pass</v>
          </cell>
          <cell r="AC2458" t="str">
            <v>No</v>
          </cell>
        </row>
        <row r="2459">
          <cell r="C2459">
            <v>123157</v>
          </cell>
          <cell r="D2459" t="str">
            <v>A</v>
          </cell>
          <cell r="E2459" t="str">
            <v>Saiteja Potturi</v>
          </cell>
          <cell r="F2459" t="str">
            <v>M</v>
          </cell>
          <cell r="G2459">
            <v>42781</v>
          </cell>
          <cell r="H2459" t="str">
            <v>AN</v>
          </cell>
          <cell r="I2459" t="str">
            <v>A4</v>
          </cell>
          <cell r="K2459" t="str">
            <v>Chennai</v>
          </cell>
          <cell r="L2459" t="str">
            <v>Chennai</v>
          </cell>
          <cell r="M2459" t="str">
            <v>Campus trained</v>
          </cell>
          <cell r="N2459" t="str">
            <v xml:space="preserve">DB/ETL Testing </v>
          </cell>
          <cell r="O2459" t="str">
            <v xml:space="preserve"> DB ETL Testing</v>
          </cell>
          <cell r="P2459" t="str">
            <v xml:space="preserve"> DB ETL Testing</v>
          </cell>
          <cell r="Q2459">
            <v>42782</v>
          </cell>
          <cell r="R2459">
            <v>42867</v>
          </cell>
          <cell r="S2459" t="str">
            <v>FS</v>
          </cell>
          <cell r="T2459" t="str">
            <v>Fresher pool</v>
          </cell>
          <cell r="U2459" t="str">
            <v>Others</v>
          </cell>
          <cell r="V2459" t="str">
            <v>Fresher pool</v>
          </cell>
          <cell r="W2459">
            <v>42856</v>
          </cell>
          <cell r="X2459">
            <v>42856</v>
          </cell>
          <cell r="Y2459" t="e">
            <v>#N/A</v>
          </cell>
          <cell r="Z2459" t="e">
            <v>#N/A</v>
          </cell>
          <cell r="AA2459" t="e">
            <v>#N/A</v>
          </cell>
          <cell r="AB2459" t="str">
            <v>Pass</v>
          </cell>
          <cell r="AC2459" t="str">
            <v>No</v>
          </cell>
        </row>
        <row r="2460">
          <cell r="C2460">
            <v>123160</v>
          </cell>
          <cell r="D2460" t="str">
            <v>A</v>
          </cell>
          <cell r="E2460" t="str">
            <v>Kallam Suma</v>
          </cell>
          <cell r="F2460" t="str">
            <v>F</v>
          </cell>
          <cell r="G2460">
            <v>42781</v>
          </cell>
          <cell r="H2460" t="str">
            <v>AN</v>
          </cell>
          <cell r="I2460" t="str">
            <v>A4</v>
          </cell>
          <cell r="K2460" t="str">
            <v>Chennai</v>
          </cell>
          <cell r="L2460" t="str">
            <v>Chennai</v>
          </cell>
          <cell r="M2460" t="str">
            <v>Campus trained</v>
          </cell>
          <cell r="N2460" t="str">
            <v xml:space="preserve">DB/ETL Testing </v>
          </cell>
          <cell r="O2460" t="str">
            <v xml:space="preserve"> DB ETL Testing</v>
          </cell>
          <cell r="P2460" t="str">
            <v xml:space="preserve"> DB ETL Testing</v>
          </cell>
          <cell r="Q2460">
            <v>42782</v>
          </cell>
          <cell r="R2460">
            <v>42867</v>
          </cell>
          <cell r="S2460" t="str">
            <v>FS</v>
          </cell>
          <cell r="T2460" t="str">
            <v>Fresher pool</v>
          </cell>
          <cell r="U2460" t="str">
            <v>Others</v>
          </cell>
          <cell r="V2460" t="str">
            <v>Fresher pool</v>
          </cell>
          <cell r="W2460">
            <v>42856</v>
          </cell>
          <cell r="X2460">
            <v>42856</v>
          </cell>
          <cell r="Y2460" t="e">
            <v>#N/A</v>
          </cell>
          <cell r="Z2460" t="e">
            <v>#N/A</v>
          </cell>
          <cell r="AA2460" t="e">
            <v>#N/A</v>
          </cell>
          <cell r="AB2460" t="str">
            <v>Pass</v>
          </cell>
          <cell r="AC2460" t="str">
            <v>No</v>
          </cell>
        </row>
        <row r="2461">
          <cell r="C2461">
            <v>123155</v>
          </cell>
          <cell r="D2461" t="str">
            <v>A</v>
          </cell>
          <cell r="E2461" t="str">
            <v>G.Anil Kumar Reddy</v>
          </cell>
          <cell r="F2461" t="str">
            <v>M</v>
          </cell>
          <cell r="G2461">
            <v>42781</v>
          </cell>
          <cell r="H2461" t="str">
            <v>AN</v>
          </cell>
          <cell r="I2461" t="str">
            <v>A4</v>
          </cell>
          <cell r="K2461" t="str">
            <v>Chennai</v>
          </cell>
          <cell r="L2461" t="str">
            <v>Chennai</v>
          </cell>
          <cell r="M2461" t="str">
            <v>Campus trained</v>
          </cell>
          <cell r="N2461" t="str">
            <v xml:space="preserve">DB/ETL Testing </v>
          </cell>
          <cell r="O2461" t="str">
            <v xml:space="preserve"> DB ETL Testing</v>
          </cell>
          <cell r="P2461" t="str">
            <v xml:space="preserve"> DB ETL Testing</v>
          </cell>
          <cell r="Q2461">
            <v>42782</v>
          </cell>
          <cell r="R2461">
            <v>42867</v>
          </cell>
          <cell r="S2461" t="str">
            <v>FS</v>
          </cell>
          <cell r="T2461" t="str">
            <v>Fresher pool</v>
          </cell>
          <cell r="U2461" t="str">
            <v>Others</v>
          </cell>
          <cell r="V2461" t="str">
            <v>Fresher pool</v>
          </cell>
          <cell r="W2461">
            <v>42856</v>
          </cell>
          <cell r="X2461">
            <v>42856</v>
          </cell>
          <cell r="Y2461" t="e">
            <v>#N/A</v>
          </cell>
          <cell r="Z2461" t="e">
            <v>#N/A</v>
          </cell>
          <cell r="AA2461" t="e">
            <v>#N/A</v>
          </cell>
          <cell r="AB2461" t="str">
            <v>Pass</v>
          </cell>
          <cell r="AC2461" t="str">
            <v>No</v>
          </cell>
        </row>
        <row r="2462">
          <cell r="C2462">
            <v>123159</v>
          </cell>
          <cell r="D2462" t="str">
            <v>A</v>
          </cell>
          <cell r="E2462" t="str">
            <v>Sumayya Tarannum</v>
          </cell>
          <cell r="F2462" t="str">
            <v>F</v>
          </cell>
          <cell r="G2462">
            <v>42781</v>
          </cell>
          <cell r="H2462" t="str">
            <v>AN</v>
          </cell>
          <cell r="I2462" t="str">
            <v>A4</v>
          </cell>
          <cell r="K2462" t="str">
            <v>Chennai</v>
          </cell>
          <cell r="L2462" t="str">
            <v>Chennai</v>
          </cell>
          <cell r="M2462" t="str">
            <v>Campus trained</v>
          </cell>
          <cell r="N2462" t="str">
            <v xml:space="preserve">DB/ETL Testing </v>
          </cell>
          <cell r="O2462" t="str">
            <v xml:space="preserve"> DB ETL Testing</v>
          </cell>
          <cell r="P2462" t="str">
            <v xml:space="preserve"> DB ETL Testing</v>
          </cell>
          <cell r="Q2462">
            <v>42782</v>
          </cell>
          <cell r="R2462">
            <v>42867</v>
          </cell>
          <cell r="S2462" t="str">
            <v>FS</v>
          </cell>
          <cell r="T2462" t="str">
            <v>Fresher pool</v>
          </cell>
          <cell r="U2462" t="str">
            <v>Others</v>
          </cell>
          <cell r="V2462" t="str">
            <v>Fresher pool</v>
          </cell>
          <cell r="W2462">
            <v>42856</v>
          </cell>
          <cell r="X2462">
            <v>42856</v>
          </cell>
          <cell r="Y2462" t="e">
            <v>#N/A</v>
          </cell>
          <cell r="Z2462" t="e">
            <v>#N/A</v>
          </cell>
          <cell r="AA2462" t="e">
            <v>#N/A</v>
          </cell>
          <cell r="AB2462" t="str">
            <v>Pass</v>
          </cell>
          <cell r="AC2462" t="str">
            <v>No</v>
          </cell>
        </row>
        <row r="2463">
          <cell r="C2463">
            <v>123153</v>
          </cell>
          <cell r="D2463" t="str">
            <v>A</v>
          </cell>
          <cell r="E2463" t="str">
            <v>Elisetty Neelambhari</v>
          </cell>
          <cell r="F2463" t="str">
            <v>F</v>
          </cell>
          <cell r="G2463">
            <v>42781</v>
          </cell>
          <cell r="H2463" t="str">
            <v>AN</v>
          </cell>
          <cell r="I2463" t="str">
            <v>A4</v>
          </cell>
          <cell r="K2463" t="str">
            <v>Chennai</v>
          </cell>
          <cell r="L2463" t="str">
            <v>Chennai</v>
          </cell>
          <cell r="M2463" t="str">
            <v>Campus trained</v>
          </cell>
          <cell r="N2463" t="str">
            <v xml:space="preserve">DB/ETL Testing </v>
          </cell>
          <cell r="O2463" t="str">
            <v xml:space="preserve"> DB ETL Testing</v>
          </cell>
          <cell r="P2463" t="str">
            <v xml:space="preserve"> DB ETL Testing</v>
          </cell>
          <cell r="Q2463">
            <v>42782</v>
          </cell>
          <cell r="R2463">
            <v>42867</v>
          </cell>
          <cell r="S2463" t="str">
            <v>FS</v>
          </cell>
          <cell r="T2463" t="str">
            <v>Fresher pool</v>
          </cell>
          <cell r="U2463" t="str">
            <v>Others</v>
          </cell>
          <cell r="V2463" t="str">
            <v>Fresher pool</v>
          </cell>
          <cell r="W2463">
            <v>42856</v>
          </cell>
          <cell r="X2463">
            <v>42856</v>
          </cell>
          <cell r="Y2463" t="e">
            <v>#N/A</v>
          </cell>
          <cell r="Z2463" t="e">
            <v>#N/A</v>
          </cell>
          <cell r="AA2463" t="e">
            <v>#N/A</v>
          </cell>
          <cell r="AB2463" t="str">
            <v>Pass</v>
          </cell>
          <cell r="AC2463" t="str">
            <v>No</v>
          </cell>
        </row>
        <row r="2464">
          <cell r="C2464">
            <v>123162</v>
          </cell>
          <cell r="D2464" t="str">
            <v>A</v>
          </cell>
          <cell r="E2464" t="str">
            <v>R.Nagajyothi</v>
          </cell>
          <cell r="F2464" t="str">
            <v>F</v>
          </cell>
          <cell r="G2464">
            <v>42781</v>
          </cell>
          <cell r="H2464" t="str">
            <v>AN</v>
          </cell>
          <cell r="I2464" t="str">
            <v>A4</v>
          </cell>
          <cell r="K2464" t="str">
            <v>Chennai</v>
          </cell>
          <cell r="L2464" t="str">
            <v>Chennai</v>
          </cell>
          <cell r="M2464" t="str">
            <v>Campus trained</v>
          </cell>
          <cell r="N2464" t="str">
            <v xml:space="preserve">DB/ETL Testing </v>
          </cell>
          <cell r="O2464" t="str">
            <v xml:space="preserve"> DB ETL Testing</v>
          </cell>
          <cell r="P2464" t="str">
            <v xml:space="preserve"> DB ETL Testing</v>
          </cell>
          <cell r="Q2464">
            <v>42782</v>
          </cell>
          <cell r="R2464">
            <v>42867</v>
          </cell>
          <cell r="S2464" t="str">
            <v>FS</v>
          </cell>
          <cell r="T2464" t="str">
            <v>Fresher pool</v>
          </cell>
          <cell r="U2464" t="str">
            <v>Others</v>
          </cell>
          <cell r="V2464" t="str">
            <v>Fresher pool</v>
          </cell>
          <cell r="W2464">
            <v>42856</v>
          </cell>
          <cell r="X2464">
            <v>42856</v>
          </cell>
          <cell r="Y2464" t="e">
            <v>#N/A</v>
          </cell>
          <cell r="Z2464" t="e">
            <v>#N/A</v>
          </cell>
          <cell r="AA2464" t="e">
            <v>#N/A</v>
          </cell>
          <cell r="AB2464" t="str">
            <v>Pass</v>
          </cell>
          <cell r="AC2464" t="str">
            <v>No</v>
          </cell>
        </row>
        <row r="2465">
          <cell r="C2465">
            <v>123158</v>
          </cell>
          <cell r="D2465" t="str">
            <v>A</v>
          </cell>
          <cell r="E2465" t="str">
            <v>Archana Bandari</v>
          </cell>
          <cell r="F2465" t="str">
            <v>F</v>
          </cell>
          <cell r="G2465">
            <v>42781</v>
          </cell>
          <cell r="H2465" t="str">
            <v>AN</v>
          </cell>
          <cell r="I2465" t="str">
            <v>A4</v>
          </cell>
          <cell r="K2465" t="str">
            <v>Chennai</v>
          </cell>
          <cell r="L2465" t="str">
            <v>Chennai</v>
          </cell>
          <cell r="M2465" t="str">
            <v>Campus trained</v>
          </cell>
          <cell r="N2465" t="str">
            <v xml:space="preserve">DB/ETL Testing </v>
          </cell>
          <cell r="O2465" t="str">
            <v xml:space="preserve"> DB ETL Testing</v>
          </cell>
          <cell r="P2465" t="str">
            <v xml:space="preserve"> DB ETL Testing</v>
          </cell>
          <cell r="Q2465">
            <v>42782</v>
          </cell>
          <cell r="R2465">
            <v>42867</v>
          </cell>
          <cell r="S2465" t="str">
            <v>FS</v>
          </cell>
          <cell r="T2465" t="str">
            <v>Fresher pool</v>
          </cell>
          <cell r="U2465" t="str">
            <v>Others</v>
          </cell>
          <cell r="V2465" t="str">
            <v>Fresher pool</v>
          </cell>
          <cell r="W2465">
            <v>42856</v>
          </cell>
          <cell r="X2465">
            <v>42856</v>
          </cell>
          <cell r="Y2465" t="e">
            <v>#N/A</v>
          </cell>
          <cell r="Z2465" t="e">
            <v>#N/A</v>
          </cell>
          <cell r="AA2465" t="e">
            <v>#N/A</v>
          </cell>
          <cell r="AB2465" t="str">
            <v>Pass</v>
          </cell>
          <cell r="AC2465" t="str">
            <v>No</v>
          </cell>
        </row>
        <row r="2466">
          <cell r="C2466">
            <v>123150</v>
          </cell>
          <cell r="D2466" t="str">
            <v>A</v>
          </cell>
          <cell r="E2466" t="str">
            <v>Isha Arun</v>
          </cell>
          <cell r="F2466" t="str">
            <v>F</v>
          </cell>
          <cell r="G2466">
            <v>42781</v>
          </cell>
          <cell r="H2466" t="str">
            <v>AN</v>
          </cell>
          <cell r="I2466" t="str">
            <v>A4</v>
          </cell>
          <cell r="K2466" t="str">
            <v>Chennai</v>
          </cell>
          <cell r="L2466" t="str">
            <v>Chennai</v>
          </cell>
          <cell r="M2466" t="str">
            <v>Campus trained</v>
          </cell>
          <cell r="N2466" t="str">
            <v xml:space="preserve">DB/ETL Testing </v>
          </cell>
          <cell r="O2466" t="str">
            <v xml:space="preserve"> DB ETL Testing</v>
          </cell>
          <cell r="P2466" t="str">
            <v xml:space="preserve"> DB ETL Testing</v>
          </cell>
          <cell r="Q2466">
            <v>42782</v>
          </cell>
          <cell r="R2466">
            <v>42867</v>
          </cell>
          <cell r="S2466" t="str">
            <v>FS</v>
          </cell>
          <cell r="T2466" t="str">
            <v>Fresher pool</v>
          </cell>
          <cell r="U2466" t="str">
            <v>Others</v>
          </cell>
          <cell r="V2466" t="str">
            <v>Fresher pool</v>
          </cell>
          <cell r="W2466">
            <v>42856</v>
          </cell>
          <cell r="X2466">
            <v>42856</v>
          </cell>
          <cell r="Y2466" t="e">
            <v>#N/A</v>
          </cell>
          <cell r="Z2466" t="e">
            <v>#N/A</v>
          </cell>
          <cell r="AA2466" t="e">
            <v>#N/A</v>
          </cell>
          <cell r="AB2466" t="str">
            <v>Pass</v>
          </cell>
          <cell r="AC2466" t="str">
            <v>No</v>
          </cell>
        </row>
        <row r="2467">
          <cell r="C2467">
            <v>123189</v>
          </cell>
          <cell r="D2467" t="str">
            <v>A</v>
          </cell>
          <cell r="E2467" t="str">
            <v>Dakuri Praveen Kumar Reddy</v>
          </cell>
          <cell r="F2467" t="str">
            <v>M</v>
          </cell>
          <cell r="G2467">
            <v>42781</v>
          </cell>
          <cell r="H2467" t="str">
            <v>AN</v>
          </cell>
          <cell r="I2467" t="str">
            <v>A4</v>
          </cell>
          <cell r="K2467" t="str">
            <v>Chennai</v>
          </cell>
          <cell r="L2467" t="str">
            <v>Chennai</v>
          </cell>
          <cell r="M2467" t="str">
            <v>Campus trained</v>
          </cell>
          <cell r="N2467" t="str">
            <v xml:space="preserve">DB/ETL Testing </v>
          </cell>
          <cell r="O2467" t="str">
            <v xml:space="preserve"> DB ETL Testing</v>
          </cell>
          <cell r="P2467" t="str">
            <v xml:space="preserve"> DB ETL Testing</v>
          </cell>
          <cell r="Q2467">
            <v>42782</v>
          </cell>
          <cell r="R2467">
            <v>42867</v>
          </cell>
          <cell r="S2467" t="str">
            <v>FS</v>
          </cell>
          <cell r="T2467" t="str">
            <v>Fresher pool</v>
          </cell>
          <cell r="U2467" t="str">
            <v>Others</v>
          </cell>
          <cell r="V2467" t="str">
            <v>Fresher pool</v>
          </cell>
          <cell r="W2467">
            <v>42856</v>
          </cell>
          <cell r="X2467">
            <v>42856</v>
          </cell>
          <cell r="Y2467" t="e">
            <v>#N/A</v>
          </cell>
          <cell r="Z2467" t="e">
            <v>#N/A</v>
          </cell>
          <cell r="AA2467" t="e">
            <v>#N/A</v>
          </cell>
          <cell r="AB2467" t="str">
            <v>Pass</v>
          </cell>
          <cell r="AC2467" t="str">
            <v>No</v>
          </cell>
        </row>
        <row r="2468">
          <cell r="C2468">
            <v>123188</v>
          </cell>
          <cell r="D2468" t="str">
            <v>A</v>
          </cell>
          <cell r="E2468" t="str">
            <v>Gajjavelli Jayapriya</v>
          </cell>
          <cell r="F2468" t="str">
            <v>F</v>
          </cell>
          <cell r="G2468">
            <v>42781</v>
          </cell>
          <cell r="H2468" t="str">
            <v>AN</v>
          </cell>
          <cell r="I2468" t="str">
            <v>A4</v>
          </cell>
          <cell r="K2468" t="str">
            <v>Chennai</v>
          </cell>
          <cell r="L2468" t="str">
            <v>Chennai</v>
          </cell>
          <cell r="M2468" t="str">
            <v>Campus trained</v>
          </cell>
          <cell r="N2468" t="str">
            <v xml:space="preserve">DB/ETL Testing </v>
          </cell>
          <cell r="O2468" t="str">
            <v xml:space="preserve"> DB ETL Testing</v>
          </cell>
          <cell r="P2468" t="str">
            <v xml:space="preserve"> DB ETL Testing</v>
          </cell>
          <cell r="Q2468">
            <v>42782</v>
          </cell>
          <cell r="R2468">
            <v>42867</v>
          </cell>
          <cell r="S2468" t="str">
            <v>FS</v>
          </cell>
          <cell r="T2468" t="str">
            <v>Fresher pool</v>
          </cell>
          <cell r="U2468" t="str">
            <v>Others</v>
          </cell>
          <cell r="V2468" t="str">
            <v>Fresher pool</v>
          </cell>
          <cell r="W2468">
            <v>42856</v>
          </cell>
          <cell r="X2468">
            <v>42856</v>
          </cell>
          <cell r="Y2468" t="e">
            <v>#N/A</v>
          </cell>
          <cell r="Z2468" t="e">
            <v>#N/A</v>
          </cell>
          <cell r="AA2468" t="e">
            <v>#N/A</v>
          </cell>
          <cell r="AB2468" t="str">
            <v>Pass</v>
          </cell>
          <cell r="AC2468" t="str">
            <v>No</v>
          </cell>
        </row>
        <row r="2469">
          <cell r="C2469">
            <v>123187</v>
          </cell>
          <cell r="D2469" t="str">
            <v>A</v>
          </cell>
          <cell r="E2469" t="str">
            <v>Aswini Patlolla</v>
          </cell>
          <cell r="F2469" t="str">
            <v>F</v>
          </cell>
          <cell r="G2469">
            <v>42781</v>
          </cell>
          <cell r="H2469" t="str">
            <v>AN</v>
          </cell>
          <cell r="I2469" t="str">
            <v>A4</v>
          </cell>
          <cell r="K2469" t="str">
            <v>Chennai</v>
          </cell>
          <cell r="L2469" t="str">
            <v>Chennai</v>
          </cell>
          <cell r="M2469" t="str">
            <v>Campus trained</v>
          </cell>
          <cell r="N2469" t="str">
            <v xml:space="preserve">DB/ETL Testing </v>
          </cell>
          <cell r="O2469" t="str">
            <v xml:space="preserve"> DB ETL Testing</v>
          </cell>
          <cell r="P2469" t="str">
            <v xml:space="preserve"> DB ETL Testing</v>
          </cell>
          <cell r="Q2469">
            <v>42782</v>
          </cell>
          <cell r="R2469">
            <v>42867</v>
          </cell>
          <cell r="S2469" t="str">
            <v>FS</v>
          </cell>
          <cell r="T2469" t="str">
            <v>Fresher pool</v>
          </cell>
          <cell r="U2469" t="str">
            <v>Others</v>
          </cell>
          <cell r="V2469" t="str">
            <v>Fresher pool</v>
          </cell>
          <cell r="W2469">
            <v>42856</v>
          </cell>
          <cell r="X2469">
            <v>42856</v>
          </cell>
          <cell r="Y2469" t="e">
            <v>#N/A</v>
          </cell>
          <cell r="Z2469" t="e">
            <v>#N/A</v>
          </cell>
          <cell r="AA2469" t="e">
            <v>#N/A</v>
          </cell>
          <cell r="AB2469" t="str">
            <v>Pass</v>
          </cell>
          <cell r="AC2469" t="str">
            <v>No</v>
          </cell>
        </row>
        <row r="2470">
          <cell r="C2470">
            <v>123408</v>
          </cell>
          <cell r="D2470" t="str">
            <v>A</v>
          </cell>
          <cell r="E2470" t="str">
            <v>A.Chaithanya Latha</v>
          </cell>
          <cell r="F2470" t="str">
            <v>F</v>
          </cell>
          <cell r="G2470">
            <v>42781</v>
          </cell>
          <cell r="H2470" t="str">
            <v>AN</v>
          </cell>
          <cell r="I2470" t="str">
            <v>A4</v>
          </cell>
          <cell r="K2470" t="str">
            <v>Chennai</v>
          </cell>
          <cell r="L2470" t="str">
            <v>Chennai</v>
          </cell>
          <cell r="M2470" t="str">
            <v>Campus trained</v>
          </cell>
          <cell r="N2470" t="str">
            <v xml:space="preserve">DB/ETL Testing </v>
          </cell>
          <cell r="O2470" t="str">
            <v xml:space="preserve"> DB ETL Testing</v>
          </cell>
          <cell r="P2470" t="str">
            <v xml:space="preserve"> DB ETL Testing</v>
          </cell>
          <cell r="Q2470">
            <v>42782</v>
          </cell>
          <cell r="R2470">
            <v>42867</v>
          </cell>
          <cell r="S2470" t="str">
            <v>FS</v>
          </cell>
          <cell r="T2470" t="str">
            <v>Fresher pool</v>
          </cell>
          <cell r="U2470" t="str">
            <v>Others</v>
          </cell>
          <cell r="V2470" t="str">
            <v>Fresher pool</v>
          </cell>
          <cell r="W2470">
            <v>42856</v>
          </cell>
          <cell r="X2470">
            <v>42856</v>
          </cell>
          <cell r="Y2470" t="e">
            <v>#N/A</v>
          </cell>
          <cell r="Z2470" t="e">
            <v>#N/A</v>
          </cell>
          <cell r="AA2470" t="e">
            <v>#N/A</v>
          </cell>
          <cell r="AB2470" t="str">
            <v>Pass</v>
          </cell>
          <cell r="AC2470" t="str">
            <v>No</v>
          </cell>
        </row>
        <row r="2471">
          <cell r="C2471">
            <v>123190</v>
          </cell>
          <cell r="D2471" t="str">
            <v>A</v>
          </cell>
          <cell r="E2471" t="str">
            <v>Niharika Vempuluru</v>
          </cell>
          <cell r="F2471" t="str">
            <v>F</v>
          </cell>
          <cell r="G2471">
            <v>42781</v>
          </cell>
          <cell r="H2471" t="str">
            <v>AN</v>
          </cell>
          <cell r="I2471" t="str">
            <v>A4</v>
          </cell>
          <cell r="K2471" t="str">
            <v>Chennai</v>
          </cell>
          <cell r="L2471" t="str">
            <v>Chennai</v>
          </cell>
          <cell r="M2471" t="str">
            <v>Campus trained</v>
          </cell>
          <cell r="N2471" t="str">
            <v xml:space="preserve">DB/ETL Testing </v>
          </cell>
          <cell r="O2471" t="str">
            <v xml:space="preserve"> DB ETL Testing</v>
          </cell>
          <cell r="P2471" t="str">
            <v xml:space="preserve"> DB ETL Testing</v>
          </cell>
          <cell r="Q2471">
            <v>42782</v>
          </cell>
          <cell r="R2471">
            <v>42867</v>
          </cell>
          <cell r="S2471" t="str">
            <v>FS</v>
          </cell>
          <cell r="T2471" t="str">
            <v>Fresher pool</v>
          </cell>
          <cell r="U2471" t="str">
            <v>Others</v>
          </cell>
          <cell r="V2471" t="str">
            <v>Fresher pool</v>
          </cell>
          <cell r="W2471">
            <v>42856</v>
          </cell>
          <cell r="X2471">
            <v>42856</v>
          </cell>
          <cell r="Y2471" t="e">
            <v>#N/A</v>
          </cell>
          <cell r="Z2471" t="e">
            <v>#N/A</v>
          </cell>
          <cell r="AA2471" t="e">
            <v>#N/A</v>
          </cell>
          <cell r="AB2471" t="str">
            <v>Pass</v>
          </cell>
          <cell r="AC2471" t="str">
            <v>No</v>
          </cell>
        </row>
        <row r="2472">
          <cell r="C2472">
            <v>123191</v>
          </cell>
          <cell r="D2472" t="str">
            <v>A</v>
          </cell>
          <cell r="E2472" t="str">
            <v>Ambika Guddanagoudra</v>
          </cell>
          <cell r="F2472" t="str">
            <v>F</v>
          </cell>
          <cell r="G2472">
            <v>42781</v>
          </cell>
          <cell r="H2472" t="str">
            <v>AN</v>
          </cell>
          <cell r="I2472" t="str">
            <v>A4</v>
          </cell>
          <cell r="K2472" t="str">
            <v>Chennai</v>
          </cell>
          <cell r="L2472" t="str">
            <v>Chennai</v>
          </cell>
          <cell r="M2472" t="str">
            <v>Campus trained</v>
          </cell>
          <cell r="N2472" t="str">
            <v xml:space="preserve">DB/ETL Testing </v>
          </cell>
          <cell r="O2472" t="str">
            <v xml:space="preserve"> DB ETL Testing</v>
          </cell>
          <cell r="P2472" t="str">
            <v xml:space="preserve"> DB ETL Testing</v>
          </cell>
          <cell r="Q2472">
            <v>42782</v>
          </cell>
          <cell r="R2472">
            <v>42867</v>
          </cell>
          <cell r="S2472" t="str">
            <v>FS</v>
          </cell>
          <cell r="T2472" t="str">
            <v>Fresher pool</v>
          </cell>
          <cell r="U2472" t="str">
            <v>Others</v>
          </cell>
          <cell r="V2472" t="str">
            <v>Fresher pool</v>
          </cell>
          <cell r="W2472">
            <v>42856</v>
          </cell>
          <cell r="X2472">
            <v>42856</v>
          </cell>
          <cell r="Y2472" t="e">
            <v>#N/A</v>
          </cell>
          <cell r="Z2472" t="e">
            <v>#N/A</v>
          </cell>
          <cell r="AA2472" t="e">
            <v>#N/A</v>
          </cell>
          <cell r="AB2472" t="str">
            <v>Pass</v>
          </cell>
          <cell r="AC2472" t="str">
            <v>No</v>
          </cell>
        </row>
        <row r="2473">
          <cell r="C2473">
            <v>123494</v>
          </cell>
          <cell r="D2473" t="str">
            <v>A</v>
          </cell>
          <cell r="E2473" t="str">
            <v>Cauchy Kumari</v>
          </cell>
          <cell r="F2473" t="str">
            <v>F</v>
          </cell>
          <cell r="G2473">
            <v>42781</v>
          </cell>
          <cell r="H2473" t="str">
            <v>AN</v>
          </cell>
          <cell r="I2473" t="str">
            <v>A4</v>
          </cell>
          <cell r="K2473" t="str">
            <v>Chennai</v>
          </cell>
          <cell r="L2473" t="str">
            <v>Bangalore</v>
          </cell>
          <cell r="M2473" t="str">
            <v>Campus trained</v>
          </cell>
          <cell r="N2473" t="str">
            <v>.Net</v>
          </cell>
          <cell r="O2473" t="str">
            <v>.Net</v>
          </cell>
          <cell r="P2473" t="str">
            <v>.Net</v>
          </cell>
          <cell r="Q2473">
            <v>42782</v>
          </cell>
          <cell r="R2473">
            <v>42867</v>
          </cell>
          <cell r="S2473" t="str">
            <v>AppsNA</v>
          </cell>
          <cell r="T2473" t="str">
            <v>Fresher pool</v>
          </cell>
          <cell r="U2473" t="str">
            <v>Others</v>
          </cell>
          <cell r="V2473" t="str">
            <v>Fresher pool</v>
          </cell>
          <cell r="W2473">
            <v>42933</v>
          </cell>
          <cell r="X2473">
            <v>42917</v>
          </cell>
          <cell r="Y2473" t="e">
            <v>#N/A</v>
          </cell>
          <cell r="Z2473" t="e">
            <v>#N/A</v>
          </cell>
          <cell r="AA2473" t="e">
            <v>#N/A</v>
          </cell>
          <cell r="AB2473" t="str">
            <v>Pass</v>
          </cell>
          <cell r="AC2473" t="str">
            <v>Yes</v>
          </cell>
        </row>
        <row r="2474">
          <cell r="C2474">
            <v>123185</v>
          </cell>
          <cell r="D2474" t="str">
            <v>A</v>
          </cell>
          <cell r="E2474" t="str">
            <v>Munnangi Sreelatha</v>
          </cell>
          <cell r="F2474" t="str">
            <v>F</v>
          </cell>
          <cell r="G2474">
            <v>42781</v>
          </cell>
          <cell r="H2474" t="str">
            <v>AN</v>
          </cell>
          <cell r="I2474" t="str">
            <v>A4</v>
          </cell>
          <cell r="K2474" t="str">
            <v>Chennai</v>
          </cell>
          <cell r="L2474" t="str">
            <v>Chennai</v>
          </cell>
          <cell r="M2474" t="str">
            <v>Campus trained</v>
          </cell>
          <cell r="N2474" t="str">
            <v xml:space="preserve">DB/ETL Testing </v>
          </cell>
          <cell r="O2474" t="str">
            <v xml:space="preserve"> DB ETL Testing</v>
          </cell>
          <cell r="P2474" t="str">
            <v xml:space="preserve"> DB ETL Testing</v>
          </cell>
          <cell r="Q2474">
            <v>42782</v>
          </cell>
          <cell r="R2474">
            <v>42867</v>
          </cell>
          <cell r="S2474" t="str">
            <v>FS</v>
          </cell>
          <cell r="T2474" t="str">
            <v>Fresher pool</v>
          </cell>
          <cell r="U2474" t="str">
            <v>Others</v>
          </cell>
          <cell r="V2474" t="str">
            <v>Fresher pool</v>
          </cell>
          <cell r="W2474">
            <v>42856</v>
          </cell>
          <cell r="X2474">
            <v>42856</v>
          </cell>
          <cell r="Y2474" t="e">
            <v>#N/A</v>
          </cell>
          <cell r="Z2474" t="e">
            <v>#N/A</v>
          </cell>
          <cell r="AA2474" t="e">
            <v>#N/A</v>
          </cell>
          <cell r="AB2474" t="str">
            <v>Pass</v>
          </cell>
          <cell r="AC2474" t="str">
            <v>No</v>
          </cell>
        </row>
        <row r="2475">
          <cell r="C2475">
            <v>123184</v>
          </cell>
          <cell r="D2475" t="str">
            <v>A</v>
          </cell>
          <cell r="E2475" t="str">
            <v>Ambika Middella</v>
          </cell>
          <cell r="F2475" t="str">
            <v>F</v>
          </cell>
          <cell r="G2475">
            <v>42781</v>
          </cell>
          <cell r="H2475" t="str">
            <v>AN</v>
          </cell>
          <cell r="I2475" t="str">
            <v>A4</v>
          </cell>
          <cell r="K2475" t="str">
            <v>Chennai</v>
          </cell>
          <cell r="L2475" t="str">
            <v>Chennai</v>
          </cell>
          <cell r="M2475" t="str">
            <v>Campus trained</v>
          </cell>
          <cell r="N2475" t="str">
            <v xml:space="preserve">DB/ETL Testing </v>
          </cell>
          <cell r="O2475" t="str">
            <v xml:space="preserve"> DB ETL Testing</v>
          </cell>
          <cell r="P2475" t="str">
            <v xml:space="preserve"> DB ETL Testing</v>
          </cell>
          <cell r="Q2475">
            <v>42782</v>
          </cell>
          <cell r="R2475">
            <v>42867</v>
          </cell>
          <cell r="S2475" t="str">
            <v>FS</v>
          </cell>
          <cell r="T2475" t="str">
            <v>Fresher pool</v>
          </cell>
          <cell r="U2475" t="str">
            <v>Others</v>
          </cell>
          <cell r="V2475" t="str">
            <v>Fresher pool</v>
          </cell>
          <cell r="W2475">
            <v>42856</v>
          </cell>
          <cell r="X2475">
            <v>42856</v>
          </cell>
          <cell r="Y2475" t="e">
            <v>#N/A</v>
          </cell>
          <cell r="Z2475" t="e">
            <v>#N/A</v>
          </cell>
          <cell r="AA2475" t="e">
            <v>#N/A</v>
          </cell>
          <cell r="AB2475" t="str">
            <v>Pass</v>
          </cell>
          <cell r="AC2475" t="str">
            <v>No</v>
          </cell>
        </row>
        <row r="2476">
          <cell r="C2476">
            <v>123200</v>
          </cell>
          <cell r="D2476" t="str">
            <v>A</v>
          </cell>
          <cell r="E2476" t="str">
            <v>Sarita Kumari Sharma</v>
          </cell>
          <cell r="F2476" t="str">
            <v>F</v>
          </cell>
          <cell r="G2476">
            <v>42781</v>
          </cell>
          <cell r="H2476" t="str">
            <v>AN</v>
          </cell>
          <cell r="I2476" t="str">
            <v>A4</v>
          </cell>
          <cell r="K2476" t="str">
            <v>Chennai</v>
          </cell>
          <cell r="L2476" t="str">
            <v>Chennai</v>
          </cell>
          <cell r="M2476" t="str">
            <v>Campus trained</v>
          </cell>
          <cell r="N2476" t="str">
            <v xml:space="preserve">DB/ETL Testing </v>
          </cell>
          <cell r="O2476" t="str">
            <v xml:space="preserve"> DB ETL Testing</v>
          </cell>
          <cell r="P2476" t="str">
            <v xml:space="preserve"> DB ETL Testing</v>
          </cell>
          <cell r="Q2476">
            <v>42782</v>
          </cell>
          <cell r="R2476">
            <v>42867</v>
          </cell>
          <cell r="S2476" t="str">
            <v>FS</v>
          </cell>
          <cell r="T2476" t="str">
            <v>Fresher pool</v>
          </cell>
          <cell r="U2476" t="str">
            <v>Others</v>
          </cell>
          <cell r="V2476" t="str">
            <v>Fresher pool</v>
          </cell>
          <cell r="W2476">
            <v>42856</v>
          </cell>
          <cell r="X2476">
            <v>42856</v>
          </cell>
          <cell r="Y2476" t="e">
            <v>#N/A</v>
          </cell>
          <cell r="Z2476" t="e">
            <v>#N/A</v>
          </cell>
          <cell r="AA2476" t="e">
            <v>#N/A</v>
          </cell>
          <cell r="AB2476" t="str">
            <v>Pass</v>
          </cell>
          <cell r="AC2476" t="str">
            <v>No</v>
          </cell>
        </row>
        <row r="2477">
          <cell r="C2477">
            <v>123202</v>
          </cell>
          <cell r="D2477" t="str">
            <v>A</v>
          </cell>
          <cell r="E2477" t="str">
            <v>Vasundhara Suresh Kandesar</v>
          </cell>
          <cell r="F2477" t="str">
            <v>F</v>
          </cell>
          <cell r="G2477">
            <v>42781</v>
          </cell>
          <cell r="H2477" t="str">
            <v>AN</v>
          </cell>
          <cell r="I2477" t="str">
            <v>A4</v>
          </cell>
          <cell r="K2477" t="str">
            <v>Mumbai</v>
          </cell>
          <cell r="L2477" t="str">
            <v>Mumbai</v>
          </cell>
          <cell r="M2477" t="str">
            <v>Campus trained</v>
          </cell>
          <cell r="N2477" t="str">
            <v>To confirm</v>
          </cell>
          <cell r="O2477" t="str">
            <v>BI(I&amp;D)</v>
          </cell>
          <cell r="P2477" t="str">
            <v>BI(I&amp;D)</v>
          </cell>
          <cell r="Q2477">
            <v>42782</v>
          </cell>
          <cell r="R2477">
            <v>42867</v>
          </cell>
          <cell r="S2477" t="str">
            <v>I&amp;D</v>
          </cell>
          <cell r="T2477" t="str">
            <v>I&amp;D (Insights and data)</v>
          </cell>
          <cell r="U2477" t="str">
            <v>Others</v>
          </cell>
          <cell r="V2477" t="str">
            <v>I&amp;D (Insights and data)</v>
          </cell>
          <cell r="W2477">
            <v>42856</v>
          </cell>
          <cell r="X2477">
            <v>42856</v>
          </cell>
          <cell r="Y2477" t="e">
            <v>#N/A</v>
          </cell>
          <cell r="Z2477" t="e">
            <v>#N/A</v>
          </cell>
          <cell r="AA2477">
            <v>42857</v>
          </cell>
          <cell r="AB2477" t="str">
            <v>Pass</v>
          </cell>
          <cell r="AC2477" t="str">
            <v>No</v>
          </cell>
        </row>
        <row r="2478">
          <cell r="C2478">
            <v>123293</v>
          </cell>
          <cell r="D2478" t="str">
            <v>A</v>
          </cell>
          <cell r="E2478" t="str">
            <v>Pratik Mohan Shinde</v>
          </cell>
          <cell r="F2478" t="str">
            <v>M</v>
          </cell>
          <cell r="G2478">
            <v>42781</v>
          </cell>
          <cell r="H2478" t="str">
            <v>AN</v>
          </cell>
          <cell r="I2478" t="str">
            <v>A4</v>
          </cell>
          <cell r="K2478" t="str">
            <v>Mumbai</v>
          </cell>
          <cell r="L2478" t="str">
            <v>Mumbai</v>
          </cell>
          <cell r="M2478" t="str">
            <v>Campus trained</v>
          </cell>
          <cell r="N2478" t="str">
            <v>To confirm</v>
          </cell>
          <cell r="O2478" t="str">
            <v>BI(I&amp;D)</v>
          </cell>
          <cell r="P2478" t="str">
            <v>BI(I&amp;D)</v>
          </cell>
          <cell r="Q2478">
            <v>42782</v>
          </cell>
          <cell r="R2478">
            <v>42867</v>
          </cell>
          <cell r="S2478" t="str">
            <v>I&amp;D</v>
          </cell>
          <cell r="T2478" t="str">
            <v>I&amp;D (Insights and data)</v>
          </cell>
          <cell r="U2478" t="str">
            <v>Others</v>
          </cell>
          <cell r="V2478" t="str">
            <v>I&amp;D (Insights and data)</v>
          </cell>
          <cell r="W2478">
            <v>42856</v>
          </cell>
          <cell r="X2478">
            <v>42856</v>
          </cell>
          <cell r="Y2478" t="e">
            <v>#N/A</v>
          </cell>
          <cell r="Z2478" t="e">
            <v>#N/A</v>
          </cell>
          <cell r="AA2478">
            <v>42857</v>
          </cell>
          <cell r="AB2478" t="str">
            <v>Pass</v>
          </cell>
          <cell r="AC2478" t="str">
            <v>No</v>
          </cell>
        </row>
        <row r="2479">
          <cell r="C2479">
            <v>123251</v>
          </cell>
          <cell r="D2479" t="str">
            <v>A</v>
          </cell>
          <cell r="E2479" t="str">
            <v>Anuj Ravindra Singh</v>
          </cell>
          <cell r="F2479" t="str">
            <v>M</v>
          </cell>
          <cell r="G2479">
            <v>42781</v>
          </cell>
          <cell r="H2479" t="str">
            <v>AN</v>
          </cell>
          <cell r="I2479" t="str">
            <v>A4</v>
          </cell>
          <cell r="K2479" t="str">
            <v>Mumbai</v>
          </cell>
          <cell r="L2479" t="str">
            <v>Mumbai</v>
          </cell>
          <cell r="M2479" t="str">
            <v>Campus trained</v>
          </cell>
          <cell r="N2479" t="str">
            <v>To confirm</v>
          </cell>
          <cell r="O2479" t="str">
            <v>BI(I&amp;D)</v>
          </cell>
          <cell r="P2479" t="str">
            <v>BI(I&amp;D)</v>
          </cell>
          <cell r="Q2479">
            <v>42782</v>
          </cell>
          <cell r="R2479">
            <v>42867</v>
          </cell>
          <cell r="S2479" t="str">
            <v>I&amp;D</v>
          </cell>
          <cell r="T2479" t="str">
            <v>I&amp;D (Insights and data)</v>
          </cell>
          <cell r="U2479" t="str">
            <v>Others</v>
          </cell>
          <cell r="V2479" t="str">
            <v>I&amp;D (Insights and data)</v>
          </cell>
          <cell r="W2479">
            <v>42856</v>
          </cell>
          <cell r="X2479">
            <v>42856</v>
          </cell>
          <cell r="Y2479" t="e">
            <v>#N/A</v>
          </cell>
          <cell r="Z2479" t="e">
            <v>#N/A</v>
          </cell>
          <cell r="AA2479">
            <v>42857</v>
          </cell>
          <cell r="AB2479" t="str">
            <v>Pass</v>
          </cell>
          <cell r="AC2479" t="str">
            <v>No</v>
          </cell>
        </row>
        <row r="2480">
          <cell r="C2480">
            <v>123254</v>
          </cell>
          <cell r="D2480" t="str">
            <v>A</v>
          </cell>
          <cell r="E2480" t="str">
            <v>Ankita Raman Patil</v>
          </cell>
          <cell r="F2480" t="str">
            <v>F</v>
          </cell>
          <cell r="G2480">
            <v>42781</v>
          </cell>
          <cell r="H2480" t="str">
            <v>AN</v>
          </cell>
          <cell r="I2480" t="str">
            <v>A4</v>
          </cell>
          <cell r="K2480" t="str">
            <v>Mumbai</v>
          </cell>
          <cell r="L2480" t="str">
            <v>Mumbai</v>
          </cell>
          <cell r="M2480" t="str">
            <v>Campus trained</v>
          </cell>
          <cell r="N2480" t="str">
            <v>To confirm</v>
          </cell>
          <cell r="O2480" t="str">
            <v>BI(I&amp;D)</v>
          </cell>
          <cell r="P2480" t="str">
            <v>BI(I&amp;D)</v>
          </cell>
          <cell r="Q2480">
            <v>42782</v>
          </cell>
          <cell r="R2480">
            <v>42867</v>
          </cell>
          <cell r="S2480" t="str">
            <v>I&amp;D</v>
          </cell>
          <cell r="T2480" t="str">
            <v>I&amp;D (Insights and data)</v>
          </cell>
          <cell r="U2480" t="str">
            <v>Others</v>
          </cell>
          <cell r="V2480" t="str">
            <v>I&amp;D (Insights and data)</v>
          </cell>
          <cell r="W2480">
            <v>42856</v>
          </cell>
          <cell r="X2480">
            <v>42856</v>
          </cell>
          <cell r="Y2480" t="e">
            <v>#N/A</v>
          </cell>
          <cell r="Z2480" t="e">
            <v>#N/A</v>
          </cell>
          <cell r="AA2480">
            <v>42857</v>
          </cell>
          <cell r="AB2480" t="str">
            <v>Pass</v>
          </cell>
          <cell r="AC2480" t="str">
            <v>No</v>
          </cell>
        </row>
        <row r="2481">
          <cell r="C2481">
            <v>123495</v>
          </cell>
          <cell r="D2481" t="str">
            <v>A</v>
          </cell>
          <cell r="E2481" t="str">
            <v>Anand Rajnikant Mishra</v>
          </cell>
          <cell r="F2481" t="str">
            <v>M</v>
          </cell>
          <cell r="G2481">
            <v>42781</v>
          </cell>
          <cell r="H2481" t="str">
            <v>AN</v>
          </cell>
          <cell r="I2481" t="str">
            <v>A4</v>
          </cell>
          <cell r="K2481" t="str">
            <v>Mumbai</v>
          </cell>
          <cell r="L2481" t="str">
            <v>Mumbai</v>
          </cell>
          <cell r="M2481" t="str">
            <v>Campus trained</v>
          </cell>
          <cell r="N2481" t="str">
            <v>To confirm</v>
          </cell>
          <cell r="O2481" t="str">
            <v>BI(I&amp;D)</v>
          </cell>
          <cell r="P2481" t="str">
            <v>BI(I&amp;D)</v>
          </cell>
          <cell r="Q2481">
            <v>42782</v>
          </cell>
          <cell r="R2481">
            <v>42867</v>
          </cell>
          <cell r="S2481" t="str">
            <v>I&amp;D</v>
          </cell>
          <cell r="T2481" t="str">
            <v>I&amp;D (Insights and data)</v>
          </cell>
          <cell r="U2481" t="str">
            <v>Others</v>
          </cell>
          <cell r="V2481" t="str">
            <v>I&amp;D (Insights and data)</v>
          </cell>
          <cell r="W2481">
            <v>42856</v>
          </cell>
          <cell r="X2481">
            <v>42856</v>
          </cell>
          <cell r="Y2481" t="e">
            <v>#N/A</v>
          </cell>
          <cell r="Z2481" t="e">
            <v>#N/A</v>
          </cell>
          <cell r="AA2481">
            <v>42857</v>
          </cell>
          <cell r="AB2481" t="str">
            <v>Pass</v>
          </cell>
          <cell r="AC2481" t="str">
            <v>No</v>
          </cell>
        </row>
        <row r="2482">
          <cell r="C2482">
            <v>123273</v>
          </cell>
          <cell r="D2482" t="str">
            <v>A</v>
          </cell>
          <cell r="E2482" t="str">
            <v>Kiran Sunder Shetty</v>
          </cell>
          <cell r="F2482" t="str">
            <v>M</v>
          </cell>
          <cell r="G2482">
            <v>42781</v>
          </cell>
          <cell r="H2482" t="str">
            <v>AN</v>
          </cell>
          <cell r="I2482" t="str">
            <v>A4</v>
          </cell>
          <cell r="K2482" t="str">
            <v>Mumbai</v>
          </cell>
          <cell r="L2482" t="str">
            <v>Mumbai</v>
          </cell>
          <cell r="M2482" t="str">
            <v>Campus trained</v>
          </cell>
          <cell r="N2482" t="str">
            <v>To confirm</v>
          </cell>
          <cell r="O2482" t="str">
            <v>BI(I&amp;D)</v>
          </cell>
          <cell r="P2482" t="str">
            <v>BI(I&amp;D)</v>
          </cell>
          <cell r="Q2482">
            <v>42782</v>
          </cell>
          <cell r="R2482">
            <v>42867</v>
          </cell>
          <cell r="S2482" t="str">
            <v>I&amp;D</v>
          </cell>
          <cell r="T2482" t="str">
            <v>I&amp;D (Insights and data)</v>
          </cell>
          <cell r="U2482" t="str">
            <v>Others</v>
          </cell>
          <cell r="V2482" t="str">
            <v>I&amp;D (Insights and data)</v>
          </cell>
          <cell r="W2482">
            <v>42856</v>
          </cell>
          <cell r="X2482">
            <v>42856</v>
          </cell>
          <cell r="Y2482" t="e">
            <v>#N/A</v>
          </cell>
          <cell r="Z2482" t="e">
            <v>#N/A</v>
          </cell>
          <cell r="AA2482">
            <v>42857</v>
          </cell>
          <cell r="AB2482" t="str">
            <v>Pass</v>
          </cell>
          <cell r="AC2482" t="str">
            <v>No</v>
          </cell>
        </row>
        <row r="2483">
          <cell r="C2483">
            <v>123258</v>
          </cell>
          <cell r="D2483" t="str">
            <v>A</v>
          </cell>
          <cell r="E2483" t="str">
            <v>Divya Sisodiya</v>
          </cell>
          <cell r="F2483" t="str">
            <v>F</v>
          </cell>
          <cell r="G2483">
            <v>42781</v>
          </cell>
          <cell r="H2483" t="str">
            <v>AN</v>
          </cell>
          <cell r="I2483" t="str">
            <v>A4</v>
          </cell>
          <cell r="K2483" t="str">
            <v>Mumbai</v>
          </cell>
          <cell r="L2483" t="str">
            <v>Mumbai</v>
          </cell>
          <cell r="M2483" t="str">
            <v>Campus trained</v>
          </cell>
          <cell r="N2483" t="str">
            <v>To confirm</v>
          </cell>
          <cell r="O2483" t="str">
            <v>BI(I&amp;D)</v>
          </cell>
          <cell r="P2483" t="str">
            <v>BI(I&amp;D)</v>
          </cell>
          <cell r="Q2483">
            <v>42782</v>
          </cell>
          <cell r="R2483">
            <v>42867</v>
          </cell>
          <cell r="S2483" t="str">
            <v>I&amp;D</v>
          </cell>
          <cell r="T2483" t="str">
            <v>I&amp;D (Insights and data)</v>
          </cell>
          <cell r="U2483" t="str">
            <v>Others</v>
          </cell>
          <cell r="V2483" t="str">
            <v>I&amp;D (Insights and data)</v>
          </cell>
          <cell r="W2483">
            <v>42856</v>
          </cell>
          <cell r="X2483">
            <v>42856</v>
          </cell>
          <cell r="Y2483" t="e">
            <v>#N/A</v>
          </cell>
          <cell r="Z2483" t="e">
            <v>#N/A</v>
          </cell>
          <cell r="AA2483">
            <v>42857</v>
          </cell>
          <cell r="AB2483" t="str">
            <v>Pass</v>
          </cell>
          <cell r="AC2483" t="str">
            <v>No</v>
          </cell>
        </row>
        <row r="2484">
          <cell r="C2484">
            <v>123412</v>
          </cell>
          <cell r="D2484" t="str">
            <v>A</v>
          </cell>
          <cell r="E2484" t="str">
            <v>Ajay Vishnoi</v>
          </cell>
          <cell r="F2484" t="str">
            <v>M</v>
          </cell>
          <cell r="G2484">
            <v>42781</v>
          </cell>
          <cell r="H2484" t="str">
            <v>AN</v>
          </cell>
          <cell r="I2484" t="str">
            <v>A4</v>
          </cell>
          <cell r="K2484" t="str">
            <v>Mumbai</v>
          </cell>
          <cell r="L2484" t="str">
            <v>Mumbai</v>
          </cell>
          <cell r="M2484" t="str">
            <v>Campus trained</v>
          </cell>
          <cell r="N2484" t="str">
            <v>To confirm</v>
          </cell>
          <cell r="O2484" t="str">
            <v>BI(I&amp;D)</v>
          </cell>
          <cell r="P2484" t="str">
            <v>BI(I&amp;D)</v>
          </cell>
          <cell r="Q2484">
            <v>42782</v>
          </cell>
          <cell r="R2484">
            <v>42867</v>
          </cell>
          <cell r="S2484" t="str">
            <v>I&amp;D</v>
          </cell>
          <cell r="T2484" t="str">
            <v>I&amp;D (Insights and data)</v>
          </cell>
          <cell r="U2484" t="str">
            <v>Others</v>
          </cell>
          <cell r="V2484" t="str">
            <v>I&amp;D (Insights and data)</v>
          </cell>
          <cell r="W2484">
            <v>42856</v>
          </cell>
          <cell r="X2484">
            <v>42856</v>
          </cell>
          <cell r="Y2484" t="e">
            <v>#N/A</v>
          </cell>
          <cell r="Z2484" t="e">
            <v>#N/A</v>
          </cell>
          <cell r="AA2484">
            <v>42857</v>
          </cell>
          <cell r="AB2484" t="str">
            <v>Pass</v>
          </cell>
          <cell r="AC2484" t="str">
            <v>No</v>
          </cell>
        </row>
        <row r="2485">
          <cell r="C2485">
            <v>123496</v>
          </cell>
          <cell r="D2485" t="str">
            <v>A</v>
          </cell>
          <cell r="E2485" t="str">
            <v>Nimita Dayanand Thakur</v>
          </cell>
          <cell r="F2485" t="str">
            <v>F</v>
          </cell>
          <cell r="G2485">
            <v>42781</v>
          </cell>
          <cell r="H2485" t="str">
            <v>AN</v>
          </cell>
          <cell r="I2485" t="str">
            <v>A4</v>
          </cell>
          <cell r="K2485" t="str">
            <v>Mumbai</v>
          </cell>
          <cell r="L2485" t="str">
            <v>Mumbai</v>
          </cell>
          <cell r="M2485" t="str">
            <v>Campus trained</v>
          </cell>
          <cell r="N2485" t="str">
            <v>To confirm</v>
          </cell>
          <cell r="O2485" t="str">
            <v>BI(I&amp;D)</v>
          </cell>
          <cell r="P2485" t="str">
            <v>BI(I&amp;D)</v>
          </cell>
          <cell r="Q2485">
            <v>42782</v>
          </cell>
          <cell r="R2485">
            <v>42867</v>
          </cell>
          <cell r="S2485" t="str">
            <v>I&amp;D</v>
          </cell>
          <cell r="T2485" t="str">
            <v>I&amp;D (Insights and data)</v>
          </cell>
          <cell r="U2485" t="str">
            <v>Others</v>
          </cell>
          <cell r="V2485" t="str">
            <v>I&amp;D (Insights and data)</v>
          </cell>
          <cell r="W2485">
            <v>42856</v>
          </cell>
          <cell r="X2485">
            <v>42856</v>
          </cell>
          <cell r="Y2485" t="e">
            <v>#N/A</v>
          </cell>
          <cell r="Z2485" t="e">
            <v>#N/A</v>
          </cell>
          <cell r="AA2485">
            <v>42857</v>
          </cell>
          <cell r="AB2485" t="str">
            <v>Pass</v>
          </cell>
          <cell r="AC2485" t="str">
            <v>No</v>
          </cell>
        </row>
        <row r="2486">
          <cell r="C2486">
            <v>123209</v>
          </cell>
          <cell r="D2486" t="str">
            <v>A</v>
          </cell>
          <cell r="E2486" t="str">
            <v>Aishwarya Rajesh Ghumekar</v>
          </cell>
          <cell r="F2486" t="str">
            <v>F</v>
          </cell>
          <cell r="G2486">
            <v>42781</v>
          </cell>
          <cell r="H2486" t="str">
            <v>AN</v>
          </cell>
          <cell r="I2486" t="str">
            <v>A4</v>
          </cell>
          <cell r="K2486" t="str">
            <v>Mumbai</v>
          </cell>
          <cell r="L2486" t="str">
            <v>Mumbai</v>
          </cell>
          <cell r="M2486" t="str">
            <v>Campus trained</v>
          </cell>
          <cell r="N2486" t="str">
            <v>To confirm</v>
          </cell>
          <cell r="O2486" t="str">
            <v>BI(I&amp;D)</v>
          </cell>
          <cell r="P2486" t="str">
            <v>BI(I&amp;D)</v>
          </cell>
          <cell r="Q2486">
            <v>42782</v>
          </cell>
          <cell r="R2486">
            <v>42867</v>
          </cell>
          <cell r="S2486" t="str">
            <v>I&amp;D</v>
          </cell>
          <cell r="T2486" t="str">
            <v>I&amp;D (Insights and data)</v>
          </cell>
          <cell r="U2486" t="str">
            <v>Others</v>
          </cell>
          <cell r="V2486" t="str">
            <v>I&amp;D (Insights and data)</v>
          </cell>
          <cell r="W2486">
            <v>42856</v>
          </cell>
          <cell r="X2486">
            <v>42856</v>
          </cell>
          <cell r="Y2486" t="e">
            <v>#N/A</v>
          </cell>
          <cell r="Z2486" t="e">
            <v>#N/A</v>
          </cell>
          <cell r="AA2486">
            <v>42857</v>
          </cell>
          <cell r="AB2486" t="str">
            <v>Pass</v>
          </cell>
          <cell r="AC2486" t="str">
            <v>No</v>
          </cell>
        </row>
        <row r="2487">
          <cell r="C2487">
            <v>123497</v>
          </cell>
          <cell r="D2487" t="str">
            <v>A</v>
          </cell>
          <cell r="E2487" t="str">
            <v>Shaikh Shirin Hasan</v>
          </cell>
          <cell r="F2487" t="str">
            <v>F</v>
          </cell>
          <cell r="G2487">
            <v>42781</v>
          </cell>
          <cell r="H2487" t="str">
            <v>AN</v>
          </cell>
          <cell r="I2487" t="str">
            <v>A4</v>
          </cell>
          <cell r="K2487" t="str">
            <v>Mumbai</v>
          </cell>
          <cell r="L2487" t="str">
            <v>Mumbai</v>
          </cell>
          <cell r="M2487" t="str">
            <v>Campus trained</v>
          </cell>
          <cell r="N2487" t="str">
            <v>To confirm</v>
          </cell>
          <cell r="O2487" t="str">
            <v>BI(I&amp;D)</v>
          </cell>
          <cell r="P2487" t="str">
            <v>BI(I&amp;D)</v>
          </cell>
          <cell r="Q2487">
            <v>42782</v>
          </cell>
          <cell r="R2487">
            <v>42867</v>
          </cell>
          <cell r="S2487" t="str">
            <v>I&amp;D</v>
          </cell>
          <cell r="T2487" t="str">
            <v>Fresher pool</v>
          </cell>
          <cell r="U2487" t="str">
            <v>Others</v>
          </cell>
          <cell r="V2487" t="str">
            <v>Fresher pool</v>
          </cell>
          <cell r="W2487">
            <v>42856</v>
          </cell>
          <cell r="X2487">
            <v>42856</v>
          </cell>
          <cell r="Y2487" t="e">
            <v>#N/A</v>
          </cell>
          <cell r="Z2487" t="e">
            <v>#N/A</v>
          </cell>
          <cell r="AA2487">
            <v>42881</v>
          </cell>
          <cell r="AB2487" t="str">
            <v>Pass</v>
          </cell>
          <cell r="AC2487" t="str">
            <v>No</v>
          </cell>
        </row>
        <row r="2488">
          <cell r="C2488">
            <v>123271</v>
          </cell>
          <cell r="D2488" t="str">
            <v>A</v>
          </cell>
          <cell r="E2488" t="str">
            <v>Nimish Satish Kulkarni</v>
          </cell>
          <cell r="F2488" t="str">
            <v>M</v>
          </cell>
          <cell r="G2488">
            <v>42781</v>
          </cell>
          <cell r="H2488" t="str">
            <v>AN</v>
          </cell>
          <cell r="I2488" t="str">
            <v>A4</v>
          </cell>
          <cell r="K2488" t="str">
            <v>Mumbai</v>
          </cell>
          <cell r="L2488" t="str">
            <v>Mumbai</v>
          </cell>
          <cell r="M2488" t="str">
            <v>Campus trained</v>
          </cell>
          <cell r="N2488" t="str">
            <v>To confirm</v>
          </cell>
          <cell r="O2488" t="str">
            <v>BI(I&amp;D)</v>
          </cell>
          <cell r="P2488" t="str">
            <v>BI(I&amp;D)</v>
          </cell>
          <cell r="Q2488">
            <v>42782</v>
          </cell>
          <cell r="R2488">
            <v>42867</v>
          </cell>
          <cell r="S2488" t="str">
            <v>I&amp;D</v>
          </cell>
          <cell r="T2488" t="str">
            <v>I&amp;D (Insights and data)</v>
          </cell>
          <cell r="U2488" t="str">
            <v>Others</v>
          </cell>
          <cell r="V2488" t="str">
            <v>I&amp;D (Insights and data)</v>
          </cell>
          <cell r="W2488">
            <v>42856</v>
          </cell>
          <cell r="X2488">
            <v>42856</v>
          </cell>
          <cell r="Y2488" t="e">
            <v>#N/A</v>
          </cell>
          <cell r="Z2488" t="e">
            <v>#N/A</v>
          </cell>
          <cell r="AA2488">
            <v>42857</v>
          </cell>
          <cell r="AB2488" t="str">
            <v>Pass</v>
          </cell>
          <cell r="AC2488" t="str">
            <v>No</v>
          </cell>
        </row>
        <row r="2489">
          <cell r="C2489">
            <v>123270</v>
          </cell>
          <cell r="D2489" t="str">
            <v>A</v>
          </cell>
          <cell r="E2489" t="str">
            <v>Richa Pawan Agrawal</v>
          </cell>
          <cell r="F2489" t="str">
            <v>F</v>
          </cell>
          <cell r="G2489">
            <v>42781</v>
          </cell>
          <cell r="H2489" t="str">
            <v>AN</v>
          </cell>
          <cell r="I2489" t="str">
            <v>A4</v>
          </cell>
          <cell r="K2489" t="str">
            <v>Mumbai</v>
          </cell>
          <cell r="L2489" t="str">
            <v>Mumbai</v>
          </cell>
          <cell r="M2489" t="str">
            <v>Campus trained</v>
          </cell>
          <cell r="N2489" t="str">
            <v>To confirm</v>
          </cell>
          <cell r="O2489" t="str">
            <v>BI(I&amp;D)</v>
          </cell>
          <cell r="P2489" t="str">
            <v>BI(I&amp;D)</v>
          </cell>
          <cell r="Q2489">
            <v>42782</v>
          </cell>
          <cell r="R2489">
            <v>42867</v>
          </cell>
          <cell r="S2489" t="str">
            <v>I&amp;D</v>
          </cell>
          <cell r="T2489" t="str">
            <v>I&amp;D (Insights and data)</v>
          </cell>
          <cell r="U2489" t="str">
            <v>Others</v>
          </cell>
          <cell r="V2489" t="str">
            <v>I&amp;D (Insights and data)</v>
          </cell>
          <cell r="W2489">
            <v>42856</v>
          </cell>
          <cell r="X2489">
            <v>42856</v>
          </cell>
          <cell r="Y2489" t="e">
            <v>#N/A</v>
          </cell>
          <cell r="Z2489" t="e">
            <v>#N/A</v>
          </cell>
          <cell r="AA2489">
            <v>42857</v>
          </cell>
          <cell r="AB2489" t="str">
            <v>Pass</v>
          </cell>
          <cell r="AC2489" t="str">
            <v>No</v>
          </cell>
        </row>
        <row r="2490">
          <cell r="C2490">
            <v>123249</v>
          </cell>
          <cell r="D2490" t="str">
            <v>A</v>
          </cell>
          <cell r="E2490" t="str">
            <v>Sathwik Subhash Hegde</v>
          </cell>
          <cell r="F2490" t="str">
            <v>M</v>
          </cell>
          <cell r="G2490">
            <v>42781</v>
          </cell>
          <cell r="H2490" t="str">
            <v>AN</v>
          </cell>
          <cell r="I2490" t="str">
            <v>A4</v>
          </cell>
          <cell r="K2490" t="str">
            <v>Mumbai</v>
          </cell>
          <cell r="L2490" t="str">
            <v>Mumbai</v>
          </cell>
          <cell r="M2490" t="str">
            <v>Campus trained</v>
          </cell>
          <cell r="N2490" t="str">
            <v>To confirm</v>
          </cell>
          <cell r="O2490" t="str">
            <v>BI(I&amp;D)</v>
          </cell>
          <cell r="P2490" t="str">
            <v>BI(I&amp;D)</v>
          </cell>
          <cell r="Q2490">
            <v>42782</v>
          </cell>
          <cell r="R2490">
            <v>42867</v>
          </cell>
          <cell r="S2490" t="str">
            <v>I&amp;D</v>
          </cell>
          <cell r="T2490" t="str">
            <v>I&amp;D (Insights and data)</v>
          </cell>
          <cell r="U2490" t="str">
            <v>Others</v>
          </cell>
          <cell r="V2490" t="str">
            <v>I&amp;D (Insights and data)</v>
          </cell>
          <cell r="W2490">
            <v>42856</v>
          </cell>
          <cell r="X2490">
            <v>42856</v>
          </cell>
          <cell r="Y2490" t="e">
            <v>#N/A</v>
          </cell>
          <cell r="Z2490" t="e">
            <v>#N/A</v>
          </cell>
          <cell r="AA2490">
            <v>42857</v>
          </cell>
          <cell r="AB2490" t="str">
            <v>Pass</v>
          </cell>
          <cell r="AC2490" t="str">
            <v>No</v>
          </cell>
        </row>
        <row r="2491">
          <cell r="C2491">
            <v>123220</v>
          </cell>
          <cell r="D2491" t="str">
            <v>A</v>
          </cell>
          <cell r="E2491" t="str">
            <v>Tejal B. Chauhan</v>
          </cell>
          <cell r="F2491" t="str">
            <v>F</v>
          </cell>
          <cell r="G2491">
            <v>42781</v>
          </cell>
          <cell r="H2491" t="str">
            <v>AN</v>
          </cell>
          <cell r="I2491" t="str">
            <v>A4</v>
          </cell>
          <cell r="K2491" t="str">
            <v>Mumbai</v>
          </cell>
          <cell r="L2491" t="str">
            <v>Mumbai</v>
          </cell>
          <cell r="M2491" t="str">
            <v>Campus trained</v>
          </cell>
          <cell r="N2491" t="str">
            <v>To confirm</v>
          </cell>
          <cell r="O2491" t="str">
            <v>BI(I&amp;D)</v>
          </cell>
          <cell r="P2491" t="str">
            <v>BI(I&amp;D)</v>
          </cell>
          <cell r="Q2491">
            <v>42782</v>
          </cell>
          <cell r="R2491">
            <v>42867</v>
          </cell>
          <cell r="S2491" t="str">
            <v>I&amp;D</v>
          </cell>
          <cell r="T2491" t="str">
            <v>I&amp;D (Insights and data)</v>
          </cell>
          <cell r="U2491" t="str">
            <v>Others</v>
          </cell>
          <cell r="V2491" t="str">
            <v>I&amp;D (Insights and data)</v>
          </cell>
          <cell r="W2491">
            <v>42856</v>
          </cell>
          <cell r="X2491">
            <v>42856</v>
          </cell>
          <cell r="Y2491" t="e">
            <v>#N/A</v>
          </cell>
          <cell r="Z2491" t="e">
            <v>#N/A</v>
          </cell>
          <cell r="AA2491">
            <v>42857</v>
          </cell>
          <cell r="AB2491" t="str">
            <v>Pass</v>
          </cell>
          <cell r="AC2491" t="str">
            <v>No</v>
          </cell>
        </row>
        <row r="2492">
          <cell r="C2492">
            <v>123255</v>
          </cell>
          <cell r="D2492" t="str">
            <v>A</v>
          </cell>
          <cell r="E2492" t="str">
            <v>Anupam Kumar Singh</v>
          </cell>
          <cell r="F2492" t="str">
            <v>M</v>
          </cell>
          <cell r="G2492">
            <v>42781</v>
          </cell>
          <cell r="H2492" t="str">
            <v>AN</v>
          </cell>
          <cell r="I2492" t="str">
            <v>A4</v>
          </cell>
          <cell r="K2492" t="str">
            <v>Mumbai</v>
          </cell>
          <cell r="L2492" t="str">
            <v>Mumbai</v>
          </cell>
          <cell r="M2492" t="str">
            <v>Campus trained</v>
          </cell>
          <cell r="N2492" t="str">
            <v>To confirm</v>
          </cell>
          <cell r="O2492" t="str">
            <v>BI(I&amp;D)</v>
          </cell>
          <cell r="P2492" t="str">
            <v>BI(I&amp;D)</v>
          </cell>
          <cell r="Q2492">
            <v>42782</v>
          </cell>
          <cell r="R2492">
            <v>42867</v>
          </cell>
          <cell r="S2492" t="str">
            <v>I&amp;D</v>
          </cell>
          <cell r="T2492" t="str">
            <v>Fresher pool</v>
          </cell>
          <cell r="U2492" t="str">
            <v>Others</v>
          </cell>
          <cell r="V2492" t="str">
            <v>Fresher pool</v>
          </cell>
          <cell r="W2492">
            <v>42856</v>
          </cell>
          <cell r="X2492">
            <v>42856</v>
          </cell>
          <cell r="Y2492" t="e">
            <v>#N/A</v>
          </cell>
          <cell r="Z2492" t="e">
            <v>#N/A</v>
          </cell>
          <cell r="AA2492">
            <v>42881</v>
          </cell>
          <cell r="AB2492" t="str">
            <v>Pass</v>
          </cell>
          <cell r="AC2492" t="str">
            <v>No</v>
          </cell>
        </row>
        <row r="2493">
          <cell r="C2493">
            <v>123278</v>
          </cell>
          <cell r="D2493" t="str">
            <v>A</v>
          </cell>
          <cell r="E2493" t="str">
            <v>Puli Srivarshini</v>
          </cell>
          <cell r="F2493" t="str">
            <v>F</v>
          </cell>
          <cell r="G2493">
            <v>42781</v>
          </cell>
          <cell r="H2493" t="str">
            <v>AN</v>
          </cell>
          <cell r="I2493" t="str">
            <v>A4</v>
          </cell>
          <cell r="K2493" t="str">
            <v>Mumbai</v>
          </cell>
          <cell r="L2493" t="str">
            <v>Mumbai</v>
          </cell>
          <cell r="M2493" t="str">
            <v>Campus trained</v>
          </cell>
          <cell r="N2493" t="str">
            <v>To confirm</v>
          </cell>
          <cell r="O2493" t="str">
            <v>BI(I&amp;D)</v>
          </cell>
          <cell r="P2493" t="str">
            <v>BI(I&amp;D)</v>
          </cell>
          <cell r="Q2493">
            <v>42782</v>
          </cell>
          <cell r="R2493">
            <v>42867</v>
          </cell>
          <cell r="S2493" t="str">
            <v>Not to be allocated</v>
          </cell>
          <cell r="T2493" t="str">
            <v>Fresher pool</v>
          </cell>
          <cell r="U2493" t="str">
            <v>Others</v>
          </cell>
          <cell r="V2493" t="str">
            <v>Fresher pool</v>
          </cell>
          <cell r="W2493" t="str">
            <v>Not to be allocated</v>
          </cell>
          <cell r="X2493" t="str">
            <v>Not to be allocated</v>
          </cell>
          <cell r="Y2493" t="e">
            <v>#N/A</v>
          </cell>
          <cell r="Z2493" t="e">
            <v>#N/A</v>
          </cell>
          <cell r="AA2493" t="e">
            <v>#N/A</v>
          </cell>
          <cell r="AB2493" t="str">
            <v>Module Failure</v>
          </cell>
          <cell r="AC2493" t="str">
            <v>No</v>
          </cell>
        </row>
        <row r="2494">
          <cell r="C2494">
            <v>123240</v>
          </cell>
          <cell r="D2494" t="str">
            <v>A</v>
          </cell>
          <cell r="E2494" t="str">
            <v>Shraddha Gayaprasad Shrivas</v>
          </cell>
          <cell r="F2494" t="str">
            <v>F</v>
          </cell>
          <cell r="G2494">
            <v>42781</v>
          </cell>
          <cell r="H2494" t="str">
            <v>AN</v>
          </cell>
          <cell r="I2494" t="str">
            <v>A4</v>
          </cell>
          <cell r="K2494" t="str">
            <v>Mumbai</v>
          </cell>
          <cell r="L2494" t="str">
            <v>Mumbai</v>
          </cell>
          <cell r="M2494" t="str">
            <v>Campus trained</v>
          </cell>
          <cell r="N2494" t="str">
            <v>To confirm</v>
          </cell>
          <cell r="O2494" t="str">
            <v>BI(I&amp;D)</v>
          </cell>
          <cell r="P2494" t="str">
            <v>BI(I&amp;D)</v>
          </cell>
          <cell r="Q2494">
            <v>42782</v>
          </cell>
          <cell r="R2494">
            <v>42867</v>
          </cell>
          <cell r="S2494" t="str">
            <v>I&amp;D</v>
          </cell>
          <cell r="T2494" t="str">
            <v>I&amp;D (Insights and data)</v>
          </cell>
          <cell r="U2494" t="str">
            <v>Others</v>
          </cell>
          <cell r="V2494" t="str">
            <v>I&amp;D (Insights and data)</v>
          </cell>
          <cell r="W2494">
            <v>42856</v>
          </cell>
          <cell r="X2494">
            <v>42856</v>
          </cell>
          <cell r="Y2494" t="e">
            <v>#N/A</v>
          </cell>
          <cell r="Z2494" t="e">
            <v>#N/A</v>
          </cell>
          <cell r="AA2494">
            <v>42857</v>
          </cell>
          <cell r="AB2494" t="str">
            <v>Pass</v>
          </cell>
          <cell r="AC2494" t="str">
            <v>No</v>
          </cell>
        </row>
        <row r="2495">
          <cell r="C2495">
            <v>123211</v>
          </cell>
          <cell r="D2495" t="str">
            <v>A</v>
          </cell>
          <cell r="E2495" t="str">
            <v>Tejal Prahakar Mhatre</v>
          </cell>
          <cell r="F2495" t="str">
            <v>F</v>
          </cell>
          <cell r="G2495">
            <v>42781</v>
          </cell>
          <cell r="H2495" t="str">
            <v>AN</v>
          </cell>
          <cell r="I2495" t="str">
            <v>A4</v>
          </cell>
          <cell r="K2495" t="str">
            <v>Mumbai</v>
          </cell>
          <cell r="L2495" t="str">
            <v>Mumbai</v>
          </cell>
          <cell r="M2495" t="str">
            <v>Campus trained</v>
          </cell>
          <cell r="N2495" t="str">
            <v>To confirm</v>
          </cell>
          <cell r="O2495" t="str">
            <v>BI(I&amp;D)</v>
          </cell>
          <cell r="P2495" t="str">
            <v>BI(I&amp;D)</v>
          </cell>
          <cell r="Q2495">
            <v>42782</v>
          </cell>
          <cell r="R2495">
            <v>42867</v>
          </cell>
          <cell r="S2495" t="str">
            <v>I&amp;D</v>
          </cell>
          <cell r="T2495" t="str">
            <v>I&amp;D (Insights and data)</v>
          </cell>
          <cell r="U2495" t="str">
            <v>Others</v>
          </cell>
          <cell r="V2495" t="str">
            <v>I&amp;D (Insights and data)</v>
          </cell>
          <cell r="W2495">
            <v>42856</v>
          </cell>
          <cell r="X2495">
            <v>42856</v>
          </cell>
          <cell r="Y2495" t="e">
            <v>#N/A</v>
          </cell>
          <cell r="Z2495" t="e">
            <v>#N/A</v>
          </cell>
          <cell r="AA2495">
            <v>42857</v>
          </cell>
          <cell r="AB2495" t="str">
            <v>Pass</v>
          </cell>
          <cell r="AC2495" t="str">
            <v>No</v>
          </cell>
        </row>
        <row r="2496">
          <cell r="C2496">
            <v>123207</v>
          </cell>
          <cell r="D2496" t="str">
            <v>A</v>
          </cell>
          <cell r="E2496" t="str">
            <v>Abhishek Deepak Kelkar</v>
          </cell>
          <cell r="F2496" t="str">
            <v>M</v>
          </cell>
          <cell r="G2496">
            <v>42781</v>
          </cell>
          <cell r="H2496" t="str">
            <v>AN</v>
          </cell>
          <cell r="I2496" t="str">
            <v>A4</v>
          </cell>
          <cell r="K2496" t="str">
            <v>Mumbai</v>
          </cell>
          <cell r="L2496" t="str">
            <v>Mumbai</v>
          </cell>
          <cell r="M2496" t="str">
            <v>Campus trained</v>
          </cell>
          <cell r="N2496" t="str">
            <v>To confirm</v>
          </cell>
          <cell r="O2496" t="str">
            <v>BI(I&amp;D)</v>
          </cell>
          <cell r="P2496" t="str">
            <v>BI(I&amp;D)</v>
          </cell>
          <cell r="Q2496">
            <v>42782</v>
          </cell>
          <cell r="R2496">
            <v>42867</v>
          </cell>
          <cell r="S2496" t="str">
            <v>I&amp;D</v>
          </cell>
          <cell r="T2496" t="str">
            <v>I&amp;D (Insights and data)</v>
          </cell>
          <cell r="U2496" t="str">
            <v>Others</v>
          </cell>
          <cell r="V2496" t="str">
            <v>I&amp;D (Insights and data)</v>
          </cell>
          <cell r="W2496">
            <v>42856</v>
          </cell>
          <cell r="X2496">
            <v>42856</v>
          </cell>
          <cell r="Y2496" t="e">
            <v>#N/A</v>
          </cell>
          <cell r="Z2496" t="e">
            <v>#N/A</v>
          </cell>
          <cell r="AA2496">
            <v>42857</v>
          </cell>
          <cell r="AB2496" t="str">
            <v>Pass</v>
          </cell>
          <cell r="AC2496" t="str">
            <v>No</v>
          </cell>
        </row>
        <row r="2497">
          <cell r="C2497">
            <v>123413</v>
          </cell>
          <cell r="D2497" t="str">
            <v>A</v>
          </cell>
          <cell r="E2497" t="str">
            <v>Jha Durgeshkumar</v>
          </cell>
          <cell r="F2497" t="str">
            <v>M</v>
          </cell>
          <cell r="G2497">
            <v>42781</v>
          </cell>
          <cell r="H2497" t="str">
            <v>AN</v>
          </cell>
          <cell r="I2497" t="str">
            <v>A4</v>
          </cell>
          <cell r="K2497" t="str">
            <v>Mumbai</v>
          </cell>
          <cell r="L2497" t="str">
            <v>Mumbai</v>
          </cell>
          <cell r="M2497" t="str">
            <v>Campus trained</v>
          </cell>
          <cell r="N2497" t="str">
            <v>To confirm</v>
          </cell>
          <cell r="O2497" t="str">
            <v>BI(I&amp;D)</v>
          </cell>
          <cell r="P2497" t="str">
            <v>BI(I&amp;D)</v>
          </cell>
          <cell r="Q2497">
            <v>42782</v>
          </cell>
          <cell r="R2497">
            <v>42867</v>
          </cell>
          <cell r="S2497" t="str">
            <v>I&amp;D</v>
          </cell>
          <cell r="T2497" t="str">
            <v>Fresher pool</v>
          </cell>
          <cell r="U2497" t="str">
            <v>Others</v>
          </cell>
          <cell r="V2497" t="str">
            <v>Fresher pool</v>
          </cell>
          <cell r="W2497">
            <v>42856</v>
          </cell>
          <cell r="X2497">
            <v>42856</v>
          </cell>
          <cell r="Y2497" t="e">
            <v>#N/A</v>
          </cell>
          <cell r="Z2497" t="e">
            <v>#N/A</v>
          </cell>
          <cell r="AA2497">
            <v>42881</v>
          </cell>
          <cell r="AB2497" t="str">
            <v>Pass</v>
          </cell>
          <cell r="AC2497" t="str">
            <v>No</v>
          </cell>
        </row>
        <row r="2498">
          <cell r="C2498">
            <v>123276</v>
          </cell>
          <cell r="D2498" t="str">
            <v>A</v>
          </cell>
          <cell r="E2498" t="str">
            <v>Nikita Sudhir Wankhede</v>
          </cell>
          <cell r="F2498" t="str">
            <v>F</v>
          </cell>
          <cell r="G2498">
            <v>42781</v>
          </cell>
          <cell r="H2498" t="str">
            <v>AN</v>
          </cell>
          <cell r="I2498" t="str">
            <v>A4</v>
          </cell>
          <cell r="K2498" t="str">
            <v>Mumbai</v>
          </cell>
          <cell r="L2498" t="str">
            <v>Mumbai</v>
          </cell>
          <cell r="M2498" t="str">
            <v>Campus trained</v>
          </cell>
          <cell r="N2498" t="str">
            <v>To confirm</v>
          </cell>
          <cell r="O2498" t="str">
            <v>BI(I&amp;D)</v>
          </cell>
          <cell r="P2498" t="str">
            <v>BI(I&amp;D)</v>
          </cell>
          <cell r="Q2498">
            <v>42782</v>
          </cell>
          <cell r="R2498">
            <v>42867</v>
          </cell>
          <cell r="S2498" t="str">
            <v>I&amp;D</v>
          </cell>
          <cell r="T2498" t="str">
            <v>I&amp;D (Insights and data)</v>
          </cell>
          <cell r="U2498" t="str">
            <v>Others</v>
          </cell>
          <cell r="V2498" t="str">
            <v>I&amp;D (Insights and data)</v>
          </cell>
          <cell r="W2498">
            <v>42856</v>
          </cell>
          <cell r="X2498">
            <v>42856</v>
          </cell>
          <cell r="Y2498" t="e">
            <v>#N/A</v>
          </cell>
          <cell r="Z2498" t="e">
            <v>#N/A</v>
          </cell>
          <cell r="AA2498">
            <v>42857</v>
          </cell>
          <cell r="AB2498" t="str">
            <v>Pass</v>
          </cell>
          <cell r="AC2498" t="str">
            <v>No</v>
          </cell>
        </row>
        <row r="2499">
          <cell r="C2499">
            <v>123297</v>
          </cell>
          <cell r="D2499" t="str">
            <v>A</v>
          </cell>
          <cell r="E2499" t="str">
            <v>Nishu Baberwal</v>
          </cell>
          <cell r="F2499" t="str">
            <v>M</v>
          </cell>
          <cell r="G2499">
            <v>42781</v>
          </cell>
          <cell r="H2499" t="str">
            <v>AN</v>
          </cell>
          <cell r="I2499" t="str">
            <v>A4</v>
          </cell>
          <cell r="K2499" t="str">
            <v>Mumbai</v>
          </cell>
          <cell r="L2499" t="str">
            <v>Mumbai</v>
          </cell>
          <cell r="M2499" t="str">
            <v>Campus trained</v>
          </cell>
          <cell r="N2499" t="str">
            <v>To confirm</v>
          </cell>
          <cell r="O2499" t="str">
            <v>BI(I&amp;D)</v>
          </cell>
          <cell r="P2499" t="str">
            <v>BI(I&amp;D)</v>
          </cell>
          <cell r="Q2499">
            <v>42782</v>
          </cell>
          <cell r="R2499">
            <v>42867</v>
          </cell>
          <cell r="S2499" t="str">
            <v>I&amp;D</v>
          </cell>
          <cell r="T2499" t="str">
            <v>I&amp;D (Insights and data)</v>
          </cell>
          <cell r="U2499" t="str">
            <v>Others</v>
          </cell>
          <cell r="V2499" t="str">
            <v>I&amp;D (Insights and data)</v>
          </cell>
          <cell r="W2499">
            <v>42856</v>
          </cell>
          <cell r="X2499">
            <v>42856</v>
          </cell>
          <cell r="Y2499" t="e">
            <v>#N/A</v>
          </cell>
          <cell r="Z2499" t="e">
            <v>#N/A</v>
          </cell>
          <cell r="AA2499">
            <v>42857</v>
          </cell>
          <cell r="AB2499" t="str">
            <v>Pass</v>
          </cell>
          <cell r="AC2499" t="str">
            <v>No</v>
          </cell>
        </row>
        <row r="2500">
          <cell r="C2500">
            <v>123208</v>
          </cell>
          <cell r="D2500" t="str">
            <v>T</v>
          </cell>
          <cell r="E2500" t="str">
            <v>Aishwarya Moreshwar Joshi</v>
          </cell>
          <cell r="F2500" t="str">
            <v>F</v>
          </cell>
          <cell r="G2500">
            <v>42781</v>
          </cell>
          <cell r="H2500" t="str">
            <v>AN</v>
          </cell>
          <cell r="I2500" t="str">
            <v>A4</v>
          </cell>
          <cell r="K2500" t="str">
            <v>Mumbai</v>
          </cell>
          <cell r="L2500" t="str">
            <v>Mumbai</v>
          </cell>
          <cell r="M2500" t="str">
            <v>Campus trained</v>
          </cell>
          <cell r="N2500" t="str">
            <v>To confirm</v>
          </cell>
          <cell r="O2500" t="str">
            <v>BI(I&amp;D)</v>
          </cell>
          <cell r="P2500" t="str">
            <v>BI(I&amp;D)</v>
          </cell>
          <cell r="Q2500">
            <v>42782</v>
          </cell>
          <cell r="R2500">
            <v>42867</v>
          </cell>
          <cell r="S2500" t="str">
            <v>Not to be allocated</v>
          </cell>
          <cell r="T2500" t="str">
            <v>Fresher pool</v>
          </cell>
          <cell r="U2500" t="str">
            <v>Others</v>
          </cell>
          <cell r="V2500" t="str">
            <v>Fresher pool</v>
          </cell>
          <cell r="W2500" t="str">
            <v>Not to be allocated</v>
          </cell>
          <cell r="X2500" t="str">
            <v>Not to be allocated</v>
          </cell>
          <cell r="Y2500" t="e">
            <v>#N/A</v>
          </cell>
          <cell r="Z2500" t="e">
            <v>#N/A</v>
          </cell>
          <cell r="AA2500" t="e">
            <v>#N/A</v>
          </cell>
          <cell r="AB2500" t="str">
            <v>Absconded</v>
          </cell>
          <cell r="AC2500" t="str">
            <v>No</v>
          </cell>
        </row>
        <row r="2501">
          <cell r="C2501">
            <v>123365</v>
          </cell>
          <cell r="D2501" t="str">
            <v>A</v>
          </cell>
          <cell r="E2501" t="str">
            <v>Ankita Sharma</v>
          </cell>
          <cell r="F2501" t="str">
            <v>F</v>
          </cell>
          <cell r="G2501">
            <v>42781</v>
          </cell>
          <cell r="H2501" t="str">
            <v>AN</v>
          </cell>
          <cell r="I2501" t="str">
            <v>A4</v>
          </cell>
          <cell r="K2501" t="str">
            <v>Mumbai</v>
          </cell>
          <cell r="L2501" t="str">
            <v>Mumbai</v>
          </cell>
          <cell r="M2501" t="str">
            <v>Campus trained</v>
          </cell>
          <cell r="N2501" t="str">
            <v>To confirm</v>
          </cell>
          <cell r="O2501" t="str">
            <v>BI(I&amp;D)</v>
          </cell>
          <cell r="P2501" t="str">
            <v>BI(I&amp;D)</v>
          </cell>
          <cell r="Q2501">
            <v>42782</v>
          </cell>
          <cell r="R2501">
            <v>42867</v>
          </cell>
          <cell r="S2501" t="str">
            <v>I&amp;D</v>
          </cell>
          <cell r="T2501" t="str">
            <v>I&amp;D (Insights and data)</v>
          </cell>
          <cell r="U2501" t="str">
            <v>Others</v>
          </cell>
          <cell r="V2501" t="str">
            <v>I&amp;D (Insights and data)</v>
          </cell>
          <cell r="W2501">
            <v>42856</v>
          </cell>
          <cell r="X2501">
            <v>42856</v>
          </cell>
          <cell r="Y2501" t="e">
            <v>#N/A</v>
          </cell>
          <cell r="Z2501" t="e">
            <v>#N/A</v>
          </cell>
          <cell r="AA2501">
            <v>42857</v>
          </cell>
          <cell r="AB2501" t="str">
            <v>Pass</v>
          </cell>
          <cell r="AC2501" t="str">
            <v>No</v>
          </cell>
        </row>
        <row r="2502">
          <cell r="C2502">
            <v>123259</v>
          </cell>
          <cell r="D2502" t="str">
            <v>A</v>
          </cell>
          <cell r="E2502" t="str">
            <v>Hitendra Arya</v>
          </cell>
          <cell r="F2502" t="str">
            <v>M</v>
          </cell>
          <cell r="G2502">
            <v>42781</v>
          </cell>
          <cell r="H2502" t="str">
            <v>AN</v>
          </cell>
          <cell r="I2502" t="str">
            <v>A4</v>
          </cell>
          <cell r="K2502" t="str">
            <v>Mumbai</v>
          </cell>
          <cell r="L2502" t="str">
            <v>Mumbai</v>
          </cell>
          <cell r="M2502" t="str">
            <v>Campus trained</v>
          </cell>
          <cell r="N2502" t="str">
            <v>To confirm</v>
          </cell>
          <cell r="O2502" t="str">
            <v>BI(I&amp;D)</v>
          </cell>
          <cell r="P2502" t="str">
            <v>BI(I&amp;D)</v>
          </cell>
          <cell r="Q2502">
            <v>42782</v>
          </cell>
          <cell r="R2502">
            <v>42867</v>
          </cell>
          <cell r="S2502" t="str">
            <v>I&amp;D</v>
          </cell>
          <cell r="T2502" t="str">
            <v>I&amp;D (Insights and data)</v>
          </cell>
          <cell r="U2502" t="str">
            <v>Others</v>
          </cell>
          <cell r="V2502" t="str">
            <v>I&amp;D (Insights and data)</v>
          </cell>
          <cell r="W2502">
            <v>42856</v>
          </cell>
          <cell r="X2502">
            <v>42856</v>
          </cell>
          <cell r="Y2502" t="e">
            <v>#N/A</v>
          </cell>
          <cell r="Z2502" t="e">
            <v>#N/A</v>
          </cell>
          <cell r="AA2502">
            <v>42857</v>
          </cell>
          <cell r="AB2502" t="str">
            <v>Pass</v>
          </cell>
          <cell r="AC2502" t="str">
            <v>No</v>
          </cell>
        </row>
        <row r="2503">
          <cell r="C2503">
            <v>123498</v>
          </cell>
          <cell r="D2503" t="str">
            <v>A</v>
          </cell>
          <cell r="E2503" t="str">
            <v>Aditya Sonawane</v>
          </cell>
          <cell r="F2503" t="str">
            <v>M</v>
          </cell>
          <cell r="G2503">
            <v>42781</v>
          </cell>
          <cell r="H2503" t="str">
            <v>AN</v>
          </cell>
          <cell r="I2503" t="str">
            <v>A4</v>
          </cell>
          <cell r="K2503" t="str">
            <v>Mumbai</v>
          </cell>
          <cell r="L2503" t="str">
            <v>Mumbai</v>
          </cell>
          <cell r="M2503" t="str">
            <v>Campus trained</v>
          </cell>
          <cell r="N2503" t="str">
            <v>To confirm</v>
          </cell>
          <cell r="O2503" t="str">
            <v>BI(I&amp;D)</v>
          </cell>
          <cell r="P2503" t="str">
            <v>BI(I&amp;D)</v>
          </cell>
          <cell r="Q2503">
            <v>42782</v>
          </cell>
          <cell r="R2503">
            <v>42867</v>
          </cell>
          <cell r="S2503" t="str">
            <v>I&amp;D</v>
          </cell>
          <cell r="T2503" t="str">
            <v>I&amp;D (Insights and data)</v>
          </cell>
          <cell r="U2503" t="str">
            <v>Others</v>
          </cell>
          <cell r="V2503" t="str">
            <v>I&amp;D (Insights and data)</v>
          </cell>
          <cell r="W2503">
            <v>42856</v>
          </cell>
          <cell r="X2503">
            <v>42856</v>
          </cell>
          <cell r="Y2503" t="e">
            <v>#N/A</v>
          </cell>
          <cell r="Z2503" t="e">
            <v>#N/A</v>
          </cell>
          <cell r="AA2503">
            <v>42857</v>
          </cell>
          <cell r="AB2503" t="str">
            <v>Pass</v>
          </cell>
          <cell r="AC2503" t="str">
            <v>No</v>
          </cell>
        </row>
        <row r="2504">
          <cell r="C2504">
            <v>123285</v>
          </cell>
          <cell r="D2504" t="str">
            <v>A</v>
          </cell>
          <cell r="E2504" t="str">
            <v>Mayuri Vilas Naykodi</v>
          </cell>
          <cell r="F2504" t="str">
            <v>F</v>
          </cell>
          <cell r="G2504">
            <v>42781</v>
          </cell>
          <cell r="H2504" t="str">
            <v>AN</v>
          </cell>
          <cell r="I2504" t="str">
            <v>A4</v>
          </cell>
          <cell r="K2504" t="str">
            <v>Mumbai</v>
          </cell>
          <cell r="L2504" t="str">
            <v>Mumbai</v>
          </cell>
          <cell r="M2504" t="str">
            <v>Campus trained</v>
          </cell>
          <cell r="N2504" t="str">
            <v>To confirm</v>
          </cell>
          <cell r="O2504" t="str">
            <v>BI(I&amp;D)</v>
          </cell>
          <cell r="P2504" t="str">
            <v>BI(I&amp;D)</v>
          </cell>
          <cell r="Q2504">
            <v>42782</v>
          </cell>
          <cell r="R2504">
            <v>42867</v>
          </cell>
          <cell r="S2504" t="str">
            <v>I&amp;D</v>
          </cell>
          <cell r="T2504" t="str">
            <v>Fresher pool</v>
          </cell>
          <cell r="U2504" t="str">
            <v>Others</v>
          </cell>
          <cell r="V2504" t="str">
            <v>Fresher pool</v>
          </cell>
          <cell r="W2504">
            <v>42856</v>
          </cell>
          <cell r="X2504">
            <v>42856</v>
          </cell>
          <cell r="Y2504" t="e">
            <v>#N/A</v>
          </cell>
          <cell r="Z2504" t="e">
            <v>#N/A</v>
          </cell>
          <cell r="AA2504">
            <v>42881</v>
          </cell>
          <cell r="AB2504" t="str">
            <v>Pass</v>
          </cell>
          <cell r="AC2504" t="str">
            <v>No</v>
          </cell>
        </row>
        <row r="2505">
          <cell r="C2505">
            <v>123261</v>
          </cell>
          <cell r="D2505" t="str">
            <v>A</v>
          </cell>
          <cell r="E2505" t="str">
            <v>Rutul Jain</v>
          </cell>
          <cell r="F2505" t="str">
            <v>M</v>
          </cell>
          <cell r="G2505">
            <v>42781</v>
          </cell>
          <cell r="H2505" t="str">
            <v>AN</v>
          </cell>
          <cell r="I2505" t="str">
            <v>A4</v>
          </cell>
          <cell r="K2505" t="str">
            <v>Mumbai</v>
          </cell>
          <cell r="L2505" t="str">
            <v>Mumbai</v>
          </cell>
          <cell r="M2505" t="str">
            <v>Campus trained</v>
          </cell>
          <cell r="N2505" t="str">
            <v>To confirm</v>
          </cell>
          <cell r="O2505" t="str">
            <v>BI(I&amp;D)</v>
          </cell>
          <cell r="P2505" t="str">
            <v>BI(I&amp;D)</v>
          </cell>
          <cell r="Q2505">
            <v>42782</v>
          </cell>
          <cell r="R2505">
            <v>42867</v>
          </cell>
          <cell r="S2505" t="str">
            <v>I&amp;D</v>
          </cell>
          <cell r="T2505" t="str">
            <v>I&amp;D (Insights and data)</v>
          </cell>
          <cell r="U2505" t="str">
            <v>Others</v>
          </cell>
          <cell r="V2505" t="str">
            <v>I&amp;D (Insights and data)</v>
          </cell>
          <cell r="W2505">
            <v>42856</v>
          </cell>
          <cell r="X2505">
            <v>42856</v>
          </cell>
          <cell r="Y2505" t="e">
            <v>#N/A</v>
          </cell>
          <cell r="Z2505" t="e">
            <v>#N/A</v>
          </cell>
          <cell r="AA2505">
            <v>42857</v>
          </cell>
          <cell r="AB2505" t="str">
            <v>Pass</v>
          </cell>
          <cell r="AC2505" t="str">
            <v>No</v>
          </cell>
        </row>
        <row r="2506">
          <cell r="C2506">
            <v>123248</v>
          </cell>
          <cell r="D2506" t="str">
            <v>A</v>
          </cell>
          <cell r="E2506" t="str">
            <v>Saurav Dinesh Singh</v>
          </cell>
          <cell r="F2506" t="str">
            <v>M</v>
          </cell>
          <cell r="G2506">
            <v>42781</v>
          </cell>
          <cell r="H2506" t="str">
            <v>AN</v>
          </cell>
          <cell r="I2506" t="str">
            <v>A4</v>
          </cell>
          <cell r="K2506" t="str">
            <v>Mumbai</v>
          </cell>
          <cell r="L2506" t="str">
            <v>Mumbai</v>
          </cell>
          <cell r="M2506" t="str">
            <v>Campus trained</v>
          </cell>
          <cell r="N2506" t="str">
            <v>To confirm</v>
          </cell>
          <cell r="O2506" t="str">
            <v>BI(I&amp;D)</v>
          </cell>
          <cell r="P2506" t="str">
            <v>BI(I&amp;D)</v>
          </cell>
          <cell r="Q2506">
            <v>42782</v>
          </cell>
          <cell r="R2506">
            <v>42867</v>
          </cell>
          <cell r="S2506" t="str">
            <v>I&amp;D</v>
          </cell>
          <cell r="T2506" t="str">
            <v>I&amp;D (Insights and data)</v>
          </cell>
          <cell r="U2506" t="str">
            <v>Others</v>
          </cell>
          <cell r="V2506" t="str">
            <v>I&amp;D (Insights and data)</v>
          </cell>
          <cell r="W2506">
            <v>42856</v>
          </cell>
          <cell r="X2506">
            <v>42856</v>
          </cell>
          <cell r="Y2506" t="e">
            <v>#N/A</v>
          </cell>
          <cell r="Z2506" t="e">
            <v>#N/A</v>
          </cell>
          <cell r="AA2506">
            <v>42857</v>
          </cell>
          <cell r="AB2506" t="str">
            <v>Pass</v>
          </cell>
          <cell r="AC2506" t="str">
            <v>No</v>
          </cell>
        </row>
        <row r="2507">
          <cell r="C2507">
            <v>123266</v>
          </cell>
          <cell r="D2507" t="str">
            <v>A</v>
          </cell>
          <cell r="E2507" t="str">
            <v>Rosy Jha</v>
          </cell>
          <cell r="F2507" t="str">
            <v>F</v>
          </cell>
          <cell r="G2507">
            <v>42781</v>
          </cell>
          <cell r="H2507" t="str">
            <v>AN</v>
          </cell>
          <cell r="I2507" t="str">
            <v>A4</v>
          </cell>
          <cell r="K2507" t="str">
            <v>Bangalore</v>
          </cell>
          <cell r="L2507" t="str">
            <v>Bangalore</v>
          </cell>
          <cell r="M2507" t="str">
            <v>Campus trained</v>
          </cell>
          <cell r="N2507" t="str">
            <v>IMS - Oracle</v>
          </cell>
          <cell r="O2507" t="str">
            <v>IMS</v>
          </cell>
          <cell r="P2507" t="str">
            <v>L&amp;D Oracle</v>
          </cell>
          <cell r="Q2507">
            <v>42782</v>
          </cell>
          <cell r="R2507">
            <v>42867</v>
          </cell>
          <cell r="S2507" t="str">
            <v>Infra Igate</v>
          </cell>
          <cell r="T2507" t="str">
            <v>Infra Services</v>
          </cell>
          <cell r="U2507" t="str">
            <v>Others</v>
          </cell>
          <cell r="V2507" t="str">
            <v>IMS</v>
          </cell>
          <cell r="W2507">
            <v>42856</v>
          </cell>
          <cell r="X2507">
            <v>42856</v>
          </cell>
          <cell r="Y2507" t="e">
            <v>#N/A</v>
          </cell>
          <cell r="Z2507" t="e">
            <v>#N/A</v>
          </cell>
          <cell r="AA2507">
            <v>42870</v>
          </cell>
          <cell r="AB2507" t="str">
            <v>Pass</v>
          </cell>
          <cell r="AC2507" t="str">
            <v>No</v>
          </cell>
        </row>
        <row r="2508">
          <cell r="C2508">
            <v>123241</v>
          </cell>
          <cell r="D2508" t="str">
            <v>A</v>
          </cell>
          <cell r="E2508" t="str">
            <v>Priyanka Sharma</v>
          </cell>
          <cell r="F2508" t="str">
            <v>F</v>
          </cell>
          <cell r="G2508">
            <v>42781</v>
          </cell>
          <cell r="H2508" t="str">
            <v>AN</v>
          </cell>
          <cell r="I2508" t="str">
            <v>A4</v>
          </cell>
          <cell r="K2508" t="str">
            <v>Bangalore</v>
          </cell>
          <cell r="L2508" t="str">
            <v>Bangalore</v>
          </cell>
          <cell r="M2508" t="str">
            <v>Campus trained</v>
          </cell>
          <cell r="N2508" t="str">
            <v>IMS - Oracle</v>
          </cell>
          <cell r="O2508" t="str">
            <v>IMS</v>
          </cell>
          <cell r="P2508" t="str">
            <v>L&amp;D Oracle</v>
          </cell>
          <cell r="Q2508">
            <v>42782</v>
          </cell>
          <cell r="R2508">
            <v>42867</v>
          </cell>
          <cell r="S2508" t="str">
            <v>Infra Igate</v>
          </cell>
          <cell r="T2508" t="str">
            <v>Infra Services</v>
          </cell>
          <cell r="U2508" t="str">
            <v>Others</v>
          </cell>
          <cell r="V2508" t="str">
            <v>IMS</v>
          </cell>
          <cell r="W2508">
            <v>42856</v>
          </cell>
          <cell r="X2508">
            <v>42856</v>
          </cell>
          <cell r="Y2508" t="e">
            <v>#N/A</v>
          </cell>
          <cell r="Z2508" t="e">
            <v>#N/A</v>
          </cell>
          <cell r="AA2508">
            <v>42870</v>
          </cell>
          <cell r="AB2508" t="str">
            <v>Pass</v>
          </cell>
          <cell r="AC2508" t="str">
            <v>No</v>
          </cell>
        </row>
        <row r="2509">
          <cell r="C2509">
            <v>123305</v>
          </cell>
          <cell r="D2509" t="str">
            <v>A</v>
          </cell>
          <cell r="E2509" t="str">
            <v>Tanya Sharma</v>
          </cell>
          <cell r="F2509" t="str">
            <v>F</v>
          </cell>
          <cell r="G2509">
            <v>42781</v>
          </cell>
          <cell r="H2509" t="str">
            <v>AN</v>
          </cell>
          <cell r="I2509" t="str">
            <v>A4</v>
          </cell>
          <cell r="K2509" t="str">
            <v>Bangalore</v>
          </cell>
          <cell r="L2509" t="str">
            <v>Bangalore</v>
          </cell>
          <cell r="M2509" t="str">
            <v>Campus trained</v>
          </cell>
          <cell r="N2509" t="str">
            <v>IMS - Oracle</v>
          </cell>
          <cell r="O2509" t="str">
            <v>IMS</v>
          </cell>
          <cell r="P2509" t="str">
            <v>L&amp;D Oracle</v>
          </cell>
          <cell r="Q2509">
            <v>42782</v>
          </cell>
          <cell r="R2509">
            <v>42867</v>
          </cell>
          <cell r="S2509" t="str">
            <v>Infra Igate</v>
          </cell>
          <cell r="T2509" t="str">
            <v>Infra Services</v>
          </cell>
          <cell r="U2509" t="str">
            <v>Others</v>
          </cell>
          <cell r="V2509" t="str">
            <v>IMS</v>
          </cell>
          <cell r="W2509">
            <v>42856</v>
          </cell>
          <cell r="X2509">
            <v>42856</v>
          </cell>
          <cell r="Y2509" t="e">
            <v>#N/A</v>
          </cell>
          <cell r="Z2509" t="e">
            <v>#N/A</v>
          </cell>
          <cell r="AA2509">
            <v>42870</v>
          </cell>
          <cell r="AB2509" t="str">
            <v>Pass</v>
          </cell>
          <cell r="AC2509" t="str">
            <v>No</v>
          </cell>
        </row>
        <row r="2510">
          <cell r="C2510">
            <v>123479</v>
          </cell>
          <cell r="D2510" t="str">
            <v>A</v>
          </cell>
          <cell r="E2510" t="str">
            <v>Alkakumari Tejnarayan Prasad</v>
          </cell>
          <cell r="F2510" t="str">
            <v>F</v>
          </cell>
          <cell r="G2510">
            <v>42781</v>
          </cell>
          <cell r="H2510" t="str">
            <v>AN</v>
          </cell>
          <cell r="I2510" t="str">
            <v>A4</v>
          </cell>
          <cell r="K2510" t="str">
            <v>Bangalore</v>
          </cell>
          <cell r="L2510" t="str">
            <v>Bangalore</v>
          </cell>
          <cell r="M2510" t="str">
            <v>Campus trained</v>
          </cell>
          <cell r="N2510" t="str">
            <v>IMS - Oracle</v>
          </cell>
          <cell r="O2510" t="str">
            <v>IMS</v>
          </cell>
          <cell r="P2510" t="str">
            <v>L&amp;D Oracle</v>
          </cell>
          <cell r="Q2510">
            <v>42782</v>
          </cell>
          <cell r="R2510">
            <v>42867</v>
          </cell>
          <cell r="S2510" t="str">
            <v>Infra Igate</v>
          </cell>
          <cell r="T2510" t="str">
            <v>Infra Services</v>
          </cell>
          <cell r="U2510" t="str">
            <v>Others</v>
          </cell>
          <cell r="V2510" t="str">
            <v>IMS</v>
          </cell>
          <cell r="W2510">
            <v>42856</v>
          </cell>
          <cell r="X2510">
            <v>42856</v>
          </cell>
          <cell r="Y2510" t="e">
            <v>#N/A</v>
          </cell>
          <cell r="Z2510" t="e">
            <v>#N/A</v>
          </cell>
          <cell r="AA2510">
            <v>42870</v>
          </cell>
          <cell r="AB2510" t="str">
            <v>Pass</v>
          </cell>
          <cell r="AC2510" t="str">
            <v>No</v>
          </cell>
        </row>
        <row r="2511">
          <cell r="C2511">
            <v>123168</v>
          </cell>
          <cell r="D2511" t="str">
            <v>A</v>
          </cell>
          <cell r="E2511" t="str">
            <v>Jyoti Kumari</v>
          </cell>
          <cell r="F2511" t="str">
            <v>F</v>
          </cell>
          <cell r="G2511">
            <v>42781</v>
          </cell>
          <cell r="H2511" t="str">
            <v>AN</v>
          </cell>
          <cell r="I2511" t="str">
            <v>A4</v>
          </cell>
          <cell r="K2511" t="str">
            <v>Bangalore</v>
          </cell>
          <cell r="L2511" t="str">
            <v>Bangalore</v>
          </cell>
          <cell r="M2511" t="str">
            <v>Campus trained</v>
          </cell>
          <cell r="N2511" t="str">
            <v>IMS - Oracle</v>
          </cell>
          <cell r="O2511" t="str">
            <v>IMS</v>
          </cell>
          <cell r="P2511" t="str">
            <v>L&amp;D Oracle</v>
          </cell>
          <cell r="Q2511">
            <v>42782</v>
          </cell>
          <cell r="R2511">
            <v>42867</v>
          </cell>
          <cell r="S2511" t="str">
            <v>Infra Igate</v>
          </cell>
          <cell r="T2511" t="str">
            <v>Infra Services</v>
          </cell>
          <cell r="U2511" t="str">
            <v>Others</v>
          </cell>
          <cell r="V2511" t="str">
            <v>IMS</v>
          </cell>
          <cell r="W2511">
            <v>42856</v>
          </cell>
          <cell r="X2511">
            <v>42856</v>
          </cell>
          <cell r="Y2511" t="e">
            <v>#N/A</v>
          </cell>
          <cell r="Z2511" t="e">
            <v>#N/A</v>
          </cell>
          <cell r="AA2511">
            <v>42870</v>
          </cell>
          <cell r="AB2511" t="str">
            <v>Pass</v>
          </cell>
          <cell r="AC2511" t="str">
            <v>No</v>
          </cell>
        </row>
        <row r="2512">
          <cell r="C2512">
            <v>123475</v>
          </cell>
          <cell r="D2512" t="str">
            <v>A</v>
          </cell>
          <cell r="E2512" t="str">
            <v>Anurag Jaiswal</v>
          </cell>
          <cell r="F2512" t="str">
            <v>M</v>
          </cell>
          <cell r="G2512">
            <v>42781</v>
          </cell>
          <cell r="H2512" t="str">
            <v>AN</v>
          </cell>
          <cell r="I2512" t="str">
            <v>A4</v>
          </cell>
          <cell r="K2512" t="str">
            <v>Bangalore</v>
          </cell>
          <cell r="L2512" t="str">
            <v>Bangalore</v>
          </cell>
          <cell r="M2512" t="str">
            <v>Campus trained</v>
          </cell>
          <cell r="N2512" t="str">
            <v>IMS - Oracle</v>
          </cell>
          <cell r="O2512" t="str">
            <v>IMS</v>
          </cell>
          <cell r="P2512" t="str">
            <v>L&amp;D Oracle</v>
          </cell>
          <cell r="Q2512">
            <v>42782</v>
          </cell>
          <cell r="R2512">
            <v>42867</v>
          </cell>
          <cell r="S2512" t="str">
            <v>Infra Igate</v>
          </cell>
          <cell r="T2512" t="str">
            <v>Infra Services</v>
          </cell>
          <cell r="U2512" t="str">
            <v>Others</v>
          </cell>
          <cell r="V2512" t="str">
            <v>IMS</v>
          </cell>
          <cell r="W2512">
            <v>42856</v>
          </cell>
          <cell r="X2512">
            <v>42856</v>
          </cell>
          <cell r="Y2512" t="e">
            <v>#N/A</v>
          </cell>
          <cell r="Z2512" t="e">
            <v>#N/A</v>
          </cell>
          <cell r="AA2512">
            <v>42870</v>
          </cell>
          <cell r="AB2512" t="str">
            <v>Pass</v>
          </cell>
          <cell r="AC2512" t="str">
            <v>No</v>
          </cell>
        </row>
        <row r="2513">
          <cell r="C2513">
            <v>123474</v>
          </cell>
          <cell r="D2513" t="str">
            <v>A</v>
          </cell>
          <cell r="E2513" t="str">
            <v>Sagala Venkata Yamini</v>
          </cell>
          <cell r="F2513" t="str">
            <v>F</v>
          </cell>
          <cell r="G2513">
            <v>42781</v>
          </cell>
          <cell r="H2513" t="str">
            <v>AN</v>
          </cell>
          <cell r="I2513" t="str">
            <v>A4</v>
          </cell>
          <cell r="K2513" t="str">
            <v>Bangalore</v>
          </cell>
          <cell r="L2513" t="str">
            <v>Bangalore</v>
          </cell>
          <cell r="M2513" t="str">
            <v>Campus trained</v>
          </cell>
          <cell r="N2513" t="str">
            <v>IMS - Oracle</v>
          </cell>
          <cell r="O2513" t="str">
            <v>IMS</v>
          </cell>
          <cell r="P2513" t="str">
            <v>L&amp;D Oracle</v>
          </cell>
          <cell r="Q2513">
            <v>42782</v>
          </cell>
          <cell r="R2513">
            <v>42867</v>
          </cell>
          <cell r="S2513" t="str">
            <v>Infra Igate</v>
          </cell>
          <cell r="T2513" t="str">
            <v>Infra Services</v>
          </cell>
          <cell r="U2513" t="str">
            <v>Others</v>
          </cell>
          <cell r="V2513" t="str">
            <v>IMS</v>
          </cell>
          <cell r="W2513">
            <v>42856</v>
          </cell>
          <cell r="X2513">
            <v>42856</v>
          </cell>
          <cell r="Y2513" t="e">
            <v>#N/A</v>
          </cell>
          <cell r="Z2513" t="e">
            <v>#N/A</v>
          </cell>
          <cell r="AA2513">
            <v>42870</v>
          </cell>
          <cell r="AB2513" t="str">
            <v>Pass</v>
          </cell>
          <cell r="AC2513" t="str">
            <v>No</v>
          </cell>
        </row>
        <row r="2514">
          <cell r="C2514">
            <v>123212</v>
          </cell>
          <cell r="D2514" t="str">
            <v>A</v>
          </cell>
          <cell r="E2514" t="str">
            <v>Nivisha Choudhary</v>
          </cell>
          <cell r="F2514" t="str">
            <v>F</v>
          </cell>
          <cell r="G2514">
            <v>42781</v>
          </cell>
          <cell r="H2514" t="str">
            <v>AN</v>
          </cell>
          <cell r="I2514" t="str">
            <v>A4</v>
          </cell>
          <cell r="K2514" t="str">
            <v>Bangalore</v>
          </cell>
          <cell r="L2514" t="str">
            <v>Bangalore</v>
          </cell>
          <cell r="M2514" t="str">
            <v>Campus trained</v>
          </cell>
          <cell r="N2514" t="str">
            <v>IMS - Oracle</v>
          </cell>
          <cell r="O2514" t="str">
            <v>IMS</v>
          </cell>
          <cell r="P2514" t="str">
            <v>L&amp;D Oracle</v>
          </cell>
          <cell r="Q2514">
            <v>42782</v>
          </cell>
          <cell r="R2514">
            <v>42867</v>
          </cell>
          <cell r="S2514" t="str">
            <v>Infra Igate</v>
          </cell>
          <cell r="T2514" t="str">
            <v>Infra Services</v>
          </cell>
          <cell r="U2514" t="str">
            <v>Others</v>
          </cell>
          <cell r="V2514" t="str">
            <v>IMS</v>
          </cell>
          <cell r="W2514">
            <v>42856</v>
          </cell>
          <cell r="X2514">
            <v>42856</v>
          </cell>
          <cell r="Y2514" t="e">
            <v>#N/A</v>
          </cell>
          <cell r="Z2514" t="e">
            <v>#N/A</v>
          </cell>
          <cell r="AA2514">
            <v>42870</v>
          </cell>
          <cell r="AB2514" t="str">
            <v>Pass</v>
          </cell>
          <cell r="AC2514" t="str">
            <v>No</v>
          </cell>
        </row>
        <row r="2515">
          <cell r="C2515">
            <v>123213</v>
          </cell>
          <cell r="D2515" t="str">
            <v>A</v>
          </cell>
          <cell r="E2515" t="str">
            <v>Prashant Kumar</v>
          </cell>
          <cell r="F2515" t="str">
            <v>M</v>
          </cell>
          <cell r="G2515">
            <v>42781</v>
          </cell>
          <cell r="H2515" t="str">
            <v>AN</v>
          </cell>
          <cell r="I2515" t="str">
            <v>A4</v>
          </cell>
          <cell r="K2515" t="str">
            <v>Bangalore</v>
          </cell>
          <cell r="L2515" t="str">
            <v>Bangalore</v>
          </cell>
          <cell r="M2515" t="str">
            <v>Campus trained</v>
          </cell>
          <cell r="N2515" t="str">
            <v>IMS - Oracle</v>
          </cell>
          <cell r="O2515" t="str">
            <v>IMS</v>
          </cell>
          <cell r="P2515" t="str">
            <v>L&amp;D Oracle</v>
          </cell>
          <cell r="Q2515">
            <v>42782</v>
          </cell>
          <cell r="R2515">
            <v>42867</v>
          </cell>
          <cell r="S2515" t="str">
            <v>Infra Igate</v>
          </cell>
          <cell r="T2515" t="str">
            <v>Infra Services</v>
          </cell>
          <cell r="U2515" t="str">
            <v>Others</v>
          </cell>
          <cell r="V2515" t="str">
            <v>IMS</v>
          </cell>
          <cell r="W2515">
            <v>42856</v>
          </cell>
          <cell r="X2515">
            <v>42856</v>
          </cell>
          <cell r="Y2515" t="e">
            <v>#N/A</v>
          </cell>
          <cell r="Z2515" t="e">
            <v>#N/A</v>
          </cell>
          <cell r="AA2515">
            <v>42870</v>
          </cell>
          <cell r="AB2515" t="str">
            <v>Pass</v>
          </cell>
          <cell r="AC2515" t="str">
            <v>No</v>
          </cell>
        </row>
        <row r="2516">
          <cell r="C2516">
            <v>123311</v>
          </cell>
          <cell r="D2516" t="str">
            <v>A</v>
          </cell>
          <cell r="E2516" t="str">
            <v>Venkata Subba Reddy Changam Reddy</v>
          </cell>
          <cell r="F2516" t="str">
            <v>M</v>
          </cell>
          <cell r="G2516">
            <v>42781</v>
          </cell>
          <cell r="H2516" t="str">
            <v>AN</v>
          </cell>
          <cell r="I2516" t="str">
            <v>A4</v>
          </cell>
          <cell r="K2516" t="str">
            <v>Bangalore</v>
          </cell>
          <cell r="L2516" t="str">
            <v>Bangalore</v>
          </cell>
          <cell r="M2516" t="str">
            <v>Campus trained</v>
          </cell>
          <cell r="N2516" t="str">
            <v>IMS - Oracle</v>
          </cell>
          <cell r="O2516" t="str">
            <v>IMS</v>
          </cell>
          <cell r="P2516" t="str">
            <v>L&amp;D Oracle</v>
          </cell>
          <cell r="Q2516">
            <v>42782</v>
          </cell>
          <cell r="R2516">
            <v>42867</v>
          </cell>
          <cell r="S2516" t="str">
            <v>Infra Igate</v>
          </cell>
          <cell r="T2516" t="str">
            <v>Infra Services</v>
          </cell>
          <cell r="U2516" t="str">
            <v>Others</v>
          </cell>
          <cell r="V2516" t="str">
            <v>IMS</v>
          </cell>
          <cell r="W2516">
            <v>42856</v>
          </cell>
          <cell r="X2516">
            <v>42856</v>
          </cell>
          <cell r="Y2516" t="e">
            <v>#N/A</v>
          </cell>
          <cell r="Z2516" t="e">
            <v>#N/A</v>
          </cell>
          <cell r="AA2516">
            <v>42870</v>
          </cell>
          <cell r="AB2516" t="str">
            <v>Pass</v>
          </cell>
          <cell r="AC2516" t="str">
            <v>No</v>
          </cell>
        </row>
        <row r="2517">
          <cell r="C2517">
            <v>123169</v>
          </cell>
          <cell r="D2517" t="str">
            <v>A</v>
          </cell>
          <cell r="E2517" t="str">
            <v>Konreddigari Abhishek Reddy</v>
          </cell>
          <cell r="F2517" t="str">
            <v>M</v>
          </cell>
          <cell r="G2517">
            <v>42781</v>
          </cell>
          <cell r="H2517" t="str">
            <v>AN</v>
          </cell>
          <cell r="I2517" t="str">
            <v>A4</v>
          </cell>
          <cell r="K2517" t="str">
            <v>Bangalore</v>
          </cell>
          <cell r="L2517" t="str">
            <v>Bangalore</v>
          </cell>
          <cell r="M2517" t="str">
            <v>Campus trained</v>
          </cell>
          <cell r="N2517" t="str">
            <v>IMS - Oracle</v>
          </cell>
          <cell r="O2517" t="str">
            <v>IMS</v>
          </cell>
          <cell r="P2517" t="str">
            <v>L&amp;D Oracle</v>
          </cell>
          <cell r="Q2517">
            <v>42782</v>
          </cell>
          <cell r="R2517">
            <v>42867</v>
          </cell>
          <cell r="S2517" t="str">
            <v>Infra Igate</v>
          </cell>
          <cell r="T2517" t="str">
            <v>Infra Services</v>
          </cell>
          <cell r="U2517" t="str">
            <v>Others</v>
          </cell>
          <cell r="V2517" t="str">
            <v>IMS</v>
          </cell>
          <cell r="W2517">
            <v>42856</v>
          </cell>
          <cell r="X2517">
            <v>42856</v>
          </cell>
          <cell r="Y2517" t="e">
            <v>#N/A</v>
          </cell>
          <cell r="Z2517" t="e">
            <v>#N/A</v>
          </cell>
          <cell r="AA2517">
            <v>42870</v>
          </cell>
          <cell r="AB2517" t="str">
            <v>Pass</v>
          </cell>
          <cell r="AC2517" t="str">
            <v>No</v>
          </cell>
        </row>
        <row r="2518">
          <cell r="C2518">
            <v>123473</v>
          </cell>
          <cell r="D2518" t="str">
            <v>A</v>
          </cell>
          <cell r="E2518" t="str">
            <v>Saurabh Shekhar</v>
          </cell>
          <cell r="F2518" t="str">
            <v>M</v>
          </cell>
          <cell r="G2518">
            <v>42781</v>
          </cell>
          <cell r="H2518" t="str">
            <v>AN</v>
          </cell>
          <cell r="I2518" t="str">
            <v>A4</v>
          </cell>
          <cell r="K2518" t="str">
            <v>Bangalore</v>
          </cell>
          <cell r="L2518" t="str">
            <v>Bangalore</v>
          </cell>
          <cell r="M2518" t="str">
            <v>Campus trained</v>
          </cell>
          <cell r="N2518" t="str">
            <v>IMS - Oracle</v>
          </cell>
          <cell r="O2518" t="str">
            <v>IMS</v>
          </cell>
          <cell r="P2518" t="str">
            <v>L&amp;D Oracle</v>
          </cell>
          <cell r="Q2518">
            <v>42782</v>
          </cell>
          <cell r="R2518">
            <v>42867</v>
          </cell>
          <cell r="S2518" t="str">
            <v>Infra Igate</v>
          </cell>
          <cell r="T2518" t="str">
            <v>Infra Services</v>
          </cell>
          <cell r="U2518" t="str">
            <v>Others</v>
          </cell>
          <cell r="V2518" t="str">
            <v>IMS</v>
          </cell>
          <cell r="W2518">
            <v>42856</v>
          </cell>
          <cell r="X2518">
            <v>42856</v>
          </cell>
          <cell r="Y2518" t="e">
            <v>#N/A</v>
          </cell>
          <cell r="Z2518" t="e">
            <v>#N/A</v>
          </cell>
          <cell r="AA2518">
            <v>42870</v>
          </cell>
          <cell r="AB2518" t="str">
            <v>Pass</v>
          </cell>
          <cell r="AC2518" t="str">
            <v>No</v>
          </cell>
        </row>
        <row r="2519">
          <cell r="C2519">
            <v>123166</v>
          </cell>
          <cell r="D2519" t="str">
            <v>A</v>
          </cell>
          <cell r="E2519" t="str">
            <v>Jayaprakash Modem</v>
          </cell>
          <cell r="F2519" t="str">
            <v>M</v>
          </cell>
          <cell r="G2519">
            <v>42781</v>
          </cell>
          <cell r="H2519" t="str">
            <v>AN</v>
          </cell>
          <cell r="I2519" t="str">
            <v>A4</v>
          </cell>
          <cell r="K2519" t="str">
            <v>Bangalore</v>
          </cell>
          <cell r="L2519" t="str">
            <v>Bangalore</v>
          </cell>
          <cell r="M2519" t="str">
            <v>Campus trained</v>
          </cell>
          <cell r="N2519" t="str">
            <v>IMS - Oracle</v>
          </cell>
          <cell r="O2519" t="str">
            <v>IMS</v>
          </cell>
          <cell r="P2519" t="str">
            <v>L&amp;D Oracle</v>
          </cell>
          <cell r="Q2519">
            <v>42782</v>
          </cell>
          <cell r="R2519">
            <v>42867</v>
          </cell>
          <cell r="S2519" t="str">
            <v>Infra Igate</v>
          </cell>
          <cell r="T2519" t="str">
            <v>Infra Services</v>
          </cell>
          <cell r="U2519" t="str">
            <v>Others</v>
          </cell>
          <cell r="V2519" t="str">
            <v>IMS</v>
          </cell>
          <cell r="W2519">
            <v>42856</v>
          </cell>
          <cell r="X2519">
            <v>42856</v>
          </cell>
          <cell r="Y2519" t="e">
            <v>#N/A</v>
          </cell>
          <cell r="Z2519" t="e">
            <v>#N/A</v>
          </cell>
          <cell r="AA2519">
            <v>42870</v>
          </cell>
          <cell r="AB2519" t="str">
            <v>Pass</v>
          </cell>
          <cell r="AC2519" t="str">
            <v>No</v>
          </cell>
        </row>
        <row r="2520">
          <cell r="C2520">
            <v>123309</v>
          </cell>
          <cell r="D2520" t="str">
            <v>A</v>
          </cell>
          <cell r="E2520" t="str">
            <v>Vandana Garagada Rajashekhar</v>
          </cell>
          <cell r="F2520" t="str">
            <v>F</v>
          </cell>
          <cell r="G2520">
            <v>42781</v>
          </cell>
          <cell r="H2520" t="str">
            <v>AN</v>
          </cell>
          <cell r="I2520" t="str">
            <v>A4</v>
          </cell>
          <cell r="K2520" t="str">
            <v>Bangalore</v>
          </cell>
          <cell r="L2520" t="str">
            <v>Bangalore</v>
          </cell>
          <cell r="M2520" t="str">
            <v>Campus trained</v>
          </cell>
          <cell r="N2520" t="str">
            <v>IMS - Oracle</v>
          </cell>
          <cell r="O2520" t="str">
            <v>IMS</v>
          </cell>
          <cell r="P2520" t="str">
            <v>L&amp;D Oracle</v>
          </cell>
          <cell r="Q2520">
            <v>42782</v>
          </cell>
          <cell r="R2520">
            <v>42867</v>
          </cell>
          <cell r="S2520" t="str">
            <v>Infra Igate</v>
          </cell>
          <cell r="T2520" t="str">
            <v>Infra Services</v>
          </cell>
          <cell r="U2520" t="str">
            <v>Others</v>
          </cell>
          <cell r="V2520" t="str">
            <v>IMS</v>
          </cell>
          <cell r="W2520">
            <v>42856</v>
          </cell>
          <cell r="X2520">
            <v>42856</v>
          </cell>
          <cell r="Y2520" t="e">
            <v>#N/A</v>
          </cell>
          <cell r="Z2520" t="e">
            <v>#N/A</v>
          </cell>
          <cell r="AA2520">
            <v>42870</v>
          </cell>
          <cell r="AB2520" t="str">
            <v>Pass</v>
          </cell>
          <cell r="AC2520" t="str">
            <v>No</v>
          </cell>
        </row>
        <row r="2521">
          <cell r="C2521">
            <v>123111</v>
          </cell>
          <cell r="D2521" t="str">
            <v>A</v>
          </cell>
          <cell r="E2521" t="str">
            <v>Anantha Rajitha</v>
          </cell>
          <cell r="F2521" t="str">
            <v>F</v>
          </cell>
          <cell r="G2521">
            <v>42781</v>
          </cell>
          <cell r="H2521" t="str">
            <v>AN</v>
          </cell>
          <cell r="I2521" t="str">
            <v>A4</v>
          </cell>
          <cell r="K2521" t="str">
            <v>Bangalore</v>
          </cell>
          <cell r="L2521" t="str">
            <v>Bangalore</v>
          </cell>
          <cell r="M2521" t="str">
            <v>Campus trained</v>
          </cell>
          <cell r="N2521" t="str">
            <v>IMS - Oracle</v>
          </cell>
          <cell r="O2521" t="str">
            <v>IMS</v>
          </cell>
          <cell r="P2521" t="str">
            <v>L&amp;D Oracle</v>
          </cell>
          <cell r="Q2521">
            <v>42782</v>
          </cell>
          <cell r="R2521">
            <v>42867</v>
          </cell>
          <cell r="S2521" t="str">
            <v>Infra Igate</v>
          </cell>
          <cell r="T2521" t="str">
            <v>Infra Services</v>
          </cell>
          <cell r="U2521" t="str">
            <v>Others</v>
          </cell>
          <cell r="V2521" t="str">
            <v>IMS</v>
          </cell>
          <cell r="W2521">
            <v>42856</v>
          </cell>
          <cell r="X2521">
            <v>42856</v>
          </cell>
          <cell r="Y2521" t="e">
            <v>#N/A</v>
          </cell>
          <cell r="Z2521" t="e">
            <v>#N/A</v>
          </cell>
          <cell r="AA2521">
            <v>42870</v>
          </cell>
          <cell r="AB2521" t="str">
            <v>Pass</v>
          </cell>
          <cell r="AC2521" t="str">
            <v>No</v>
          </cell>
        </row>
        <row r="2522">
          <cell r="C2522">
            <v>123302</v>
          </cell>
          <cell r="D2522" t="str">
            <v>A</v>
          </cell>
          <cell r="E2522" t="str">
            <v>Shivani Mishra</v>
          </cell>
          <cell r="F2522" t="str">
            <v>F</v>
          </cell>
          <cell r="G2522">
            <v>42781</v>
          </cell>
          <cell r="H2522" t="str">
            <v>AN</v>
          </cell>
          <cell r="I2522" t="str">
            <v>A4</v>
          </cell>
          <cell r="K2522" t="str">
            <v>Bangalore</v>
          </cell>
          <cell r="L2522" t="str">
            <v>Bangalore</v>
          </cell>
          <cell r="M2522" t="str">
            <v>Campus trained</v>
          </cell>
          <cell r="N2522" t="str">
            <v>IMS - Oracle</v>
          </cell>
          <cell r="O2522" t="str">
            <v>IMS</v>
          </cell>
          <cell r="P2522" t="str">
            <v>L&amp;D Oracle</v>
          </cell>
          <cell r="Q2522">
            <v>42782</v>
          </cell>
          <cell r="R2522">
            <v>42867</v>
          </cell>
          <cell r="S2522" t="str">
            <v>Infra Igate</v>
          </cell>
          <cell r="T2522" t="str">
            <v>Infra Services</v>
          </cell>
          <cell r="U2522" t="str">
            <v>Others</v>
          </cell>
          <cell r="V2522" t="str">
            <v>IMS</v>
          </cell>
          <cell r="W2522">
            <v>42856</v>
          </cell>
          <cell r="X2522">
            <v>42856</v>
          </cell>
          <cell r="Y2522" t="e">
            <v>#N/A</v>
          </cell>
          <cell r="Z2522" t="e">
            <v>#N/A</v>
          </cell>
          <cell r="AA2522">
            <v>42870</v>
          </cell>
          <cell r="AB2522" t="str">
            <v>Pass</v>
          </cell>
          <cell r="AC2522" t="str">
            <v>No</v>
          </cell>
        </row>
        <row r="2523">
          <cell r="C2523">
            <v>123112</v>
          </cell>
          <cell r="D2523" t="str">
            <v>A</v>
          </cell>
          <cell r="E2523" t="str">
            <v>Aishwaryalaxmi  Mattikop</v>
          </cell>
          <cell r="F2523" t="str">
            <v>F</v>
          </cell>
          <cell r="G2523">
            <v>42781</v>
          </cell>
          <cell r="H2523" t="str">
            <v>AN</v>
          </cell>
          <cell r="I2523" t="str">
            <v>A4</v>
          </cell>
          <cell r="K2523" t="str">
            <v>Bangalore</v>
          </cell>
          <cell r="L2523" t="str">
            <v>Bangalore</v>
          </cell>
          <cell r="M2523" t="str">
            <v>Campus trained</v>
          </cell>
          <cell r="N2523" t="str">
            <v>IMS - Oracle</v>
          </cell>
          <cell r="O2523" t="str">
            <v>IMS</v>
          </cell>
          <cell r="P2523" t="str">
            <v>L&amp;D Oracle</v>
          </cell>
          <cell r="Q2523">
            <v>42782</v>
          </cell>
          <cell r="R2523">
            <v>42867</v>
          </cell>
          <cell r="S2523" t="str">
            <v>Infra Igate</v>
          </cell>
          <cell r="T2523" t="str">
            <v>Infra Services</v>
          </cell>
          <cell r="U2523" t="str">
            <v>Others</v>
          </cell>
          <cell r="V2523" t="str">
            <v>IMS</v>
          </cell>
          <cell r="W2523">
            <v>42856</v>
          </cell>
          <cell r="X2523">
            <v>42856</v>
          </cell>
          <cell r="Y2523" t="e">
            <v>#N/A</v>
          </cell>
          <cell r="Z2523" t="e">
            <v>#N/A</v>
          </cell>
          <cell r="AA2523">
            <v>42870</v>
          </cell>
          <cell r="AB2523" t="str">
            <v>Pass</v>
          </cell>
          <cell r="AC2523" t="str">
            <v>No</v>
          </cell>
        </row>
        <row r="2524">
          <cell r="C2524">
            <v>123472</v>
          </cell>
          <cell r="D2524" t="str">
            <v>A</v>
          </cell>
          <cell r="E2524" t="str">
            <v>Bhimarao Kulkarni</v>
          </cell>
          <cell r="F2524" t="str">
            <v>M</v>
          </cell>
          <cell r="G2524">
            <v>42781</v>
          </cell>
          <cell r="H2524" t="str">
            <v>AN</v>
          </cell>
          <cell r="I2524" t="str">
            <v>A4</v>
          </cell>
          <cell r="K2524" t="str">
            <v>Bangalore</v>
          </cell>
          <cell r="L2524" t="str">
            <v>Bangalore</v>
          </cell>
          <cell r="M2524" t="str">
            <v>Campus trained</v>
          </cell>
          <cell r="N2524" t="str">
            <v>IMS - Oracle</v>
          </cell>
          <cell r="O2524" t="str">
            <v>IMS</v>
          </cell>
          <cell r="P2524" t="str">
            <v>L&amp;D Oracle</v>
          </cell>
          <cell r="Q2524">
            <v>42782</v>
          </cell>
          <cell r="R2524">
            <v>42867</v>
          </cell>
          <cell r="S2524" t="str">
            <v>Infra Igate</v>
          </cell>
          <cell r="T2524" t="str">
            <v>Infra Services</v>
          </cell>
          <cell r="U2524" t="str">
            <v>Others</v>
          </cell>
          <cell r="V2524" t="str">
            <v>IMS</v>
          </cell>
          <cell r="W2524">
            <v>42856</v>
          </cell>
          <cell r="X2524">
            <v>42856</v>
          </cell>
          <cell r="Y2524" t="e">
            <v>#N/A</v>
          </cell>
          <cell r="Z2524" t="e">
            <v>#N/A</v>
          </cell>
          <cell r="AA2524">
            <v>42870</v>
          </cell>
          <cell r="AB2524" t="str">
            <v>Pass</v>
          </cell>
          <cell r="AC2524" t="str">
            <v>No</v>
          </cell>
        </row>
        <row r="2525">
          <cell r="C2525">
            <v>123471</v>
          </cell>
          <cell r="D2525" t="str">
            <v>A</v>
          </cell>
          <cell r="E2525" t="str">
            <v>Sagaram Sree Guru Sujith</v>
          </cell>
          <cell r="F2525" t="str">
            <v>M</v>
          </cell>
          <cell r="G2525">
            <v>42781</v>
          </cell>
          <cell r="H2525" t="str">
            <v>AN</v>
          </cell>
          <cell r="I2525" t="str">
            <v>A4</v>
          </cell>
          <cell r="K2525" t="str">
            <v>Bangalore</v>
          </cell>
          <cell r="L2525" t="str">
            <v>Bangalore</v>
          </cell>
          <cell r="M2525" t="str">
            <v>Campus trained</v>
          </cell>
          <cell r="N2525" t="str">
            <v>IMS - Oracle</v>
          </cell>
          <cell r="O2525" t="str">
            <v>IMS</v>
          </cell>
          <cell r="P2525" t="str">
            <v>L&amp;D Oracle</v>
          </cell>
          <cell r="Q2525">
            <v>42782</v>
          </cell>
          <cell r="R2525">
            <v>42867</v>
          </cell>
          <cell r="S2525" t="str">
            <v>Infra Igate</v>
          </cell>
          <cell r="T2525" t="str">
            <v>Fresher pool</v>
          </cell>
          <cell r="U2525" t="str">
            <v>Others</v>
          </cell>
          <cell r="V2525" t="str">
            <v>Fresher pool</v>
          </cell>
          <cell r="W2525">
            <v>42856</v>
          </cell>
          <cell r="X2525">
            <v>42856</v>
          </cell>
          <cell r="Y2525" t="e">
            <v>#N/A</v>
          </cell>
          <cell r="Z2525" t="e">
            <v>#N/A</v>
          </cell>
          <cell r="AA2525">
            <v>42881</v>
          </cell>
          <cell r="AB2525" t="str">
            <v>Pass</v>
          </cell>
          <cell r="AC2525" t="str">
            <v>No</v>
          </cell>
        </row>
        <row r="2526">
          <cell r="C2526">
            <v>123246</v>
          </cell>
          <cell r="D2526" t="str">
            <v>A</v>
          </cell>
          <cell r="E2526" t="str">
            <v>Ram Kumar Prajapati</v>
          </cell>
          <cell r="F2526" t="str">
            <v>M</v>
          </cell>
          <cell r="G2526">
            <v>42781</v>
          </cell>
          <cell r="H2526" t="str">
            <v>AN</v>
          </cell>
          <cell r="I2526" t="str">
            <v>A4</v>
          </cell>
          <cell r="K2526" t="str">
            <v>Bangalore</v>
          </cell>
          <cell r="L2526" t="str">
            <v>Bangalore</v>
          </cell>
          <cell r="M2526" t="str">
            <v>Campus trained</v>
          </cell>
          <cell r="N2526" t="str">
            <v>IMS - Oracle</v>
          </cell>
          <cell r="O2526" t="str">
            <v>IMS</v>
          </cell>
          <cell r="P2526" t="str">
            <v>L&amp;D Oracle</v>
          </cell>
          <cell r="Q2526">
            <v>42782</v>
          </cell>
          <cell r="R2526">
            <v>42867</v>
          </cell>
          <cell r="S2526" t="str">
            <v>Not to be allocated</v>
          </cell>
          <cell r="T2526" t="str">
            <v>Fresher pool</v>
          </cell>
          <cell r="U2526" t="str">
            <v>Others</v>
          </cell>
          <cell r="V2526" t="str">
            <v>Fresher pool</v>
          </cell>
          <cell r="W2526" t="str">
            <v>Not to be allocated</v>
          </cell>
          <cell r="X2526" t="str">
            <v>Not to be allocated</v>
          </cell>
          <cell r="Y2526" t="e">
            <v>#N/A</v>
          </cell>
          <cell r="Z2526" t="e">
            <v>#N/A</v>
          </cell>
          <cell r="AA2526" t="e">
            <v>#N/A</v>
          </cell>
          <cell r="AB2526" t="str">
            <v>Absconded</v>
          </cell>
          <cell r="AC2526" t="str">
            <v>No</v>
          </cell>
        </row>
        <row r="2527">
          <cell r="C2527">
            <v>123122</v>
          </cell>
          <cell r="D2527" t="str">
            <v>A</v>
          </cell>
          <cell r="E2527" t="str">
            <v>Bubai Mitra</v>
          </cell>
          <cell r="F2527" t="str">
            <v>M</v>
          </cell>
          <cell r="G2527">
            <v>42781</v>
          </cell>
          <cell r="H2527" t="str">
            <v>AN</v>
          </cell>
          <cell r="I2527" t="str">
            <v>A4</v>
          </cell>
          <cell r="K2527" t="str">
            <v>Bangalore</v>
          </cell>
          <cell r="L2527" t="str">
            <v>Bangalore</v>
          </cell>
          <cell r="M2527" t="str">
            <v>Campus trained</v>
          </cell>
          <cell r="N2527" t="str">
            <v>IMS - Oracle</v>
          </cell>
          <cell r="O2527" t="str">
            <v>IMS</v>
          </cell>
          <cell r="P2527" t="str">
            <v>L&amp;D Oracle</v>
          </cell>
          <cell r="Q2527">
            <v>42782</v>
          </cell>
          <cell r="R2527">
            <v>42867</v>
          </cell>
          <cell r="S2527" t="str">
            <v>Infra Igate</v>
          </cell>
          <cell r="T2527" t="str">
            <v>Infra Services</v>
          </cell>
          <cell r="U2527" t="str">
            <v>Others</v>
          </cell>
          <cell r="V2527" t="str">
            <v>IMS</v>
          </cell>
          <cell r="W2527">
            <v>42856</v>
          </cell>
          <cell r="X2527">
            <v>42856</v>
          </cell>
          <cell r="Y2527" t="e">
            <v>#N/A</v>
          </cell>
          <cell r="Z2527" t="e">
            <v>#N/A</v>
          </cell>
          <cell r="AA2527">
            <v>42870</v>
          </cell>
          <cell r="AB2527" t="str">
            <v>Pass</v>
          </cell>
          <cell r="AC2527" t="str">
            <v>No</v>
          </cell>
        </row>
        <row r="2528">
          <cell r="C2528">
            <v>123247</v>
          </cell>
          <cell r="D2528" t="str">
            <v>A</v>
          </cell>
          <cell r="E2528" t="str">
            <v>Priyadarshini Nanda</v>
          </cell>
          <cell r="F2528" t="str">
            <v>F</v>
          </cell>
          <cell r="G2528">
            <v>42781</v>
          </cell>
          <cell r="H2528" t="str">
            <v>AN</v>
          </cell>
          <cell r="I2528" t="str">
            <v>A4</v>
          </cell>
          <cell r="K2528" t="str">
            <v>Bangalore</v>
          </cell>
          <cell r="L2528" t="str">
            <v>Bangalore</v>
          </cell>
          <cell r="M2528" t="str">
            <v>Campus trained</v>
          </cell>
          <cell r="N2528" t="str">
            <v>IMS - Oracle</v>
          </cell>
          <cell r="O2528" t="str">
            <v>IMS</v>
          </cell>
          <cell r="P2528" t="str">
            <v>L&amp;D Oracle</v>
          </cell>
          <cell r="Q2528">
            <v>42782</v>
          </cell>
          <cell r="R2528">
            <v>42867</v>
          </cell>
          <cell r="S2528" t="str">
            <v>Infra Igate</v>
          </cell>
          <cell r="T2528" t="str">
            <v>Infra Services</v>
          </cell>
          <cell r="U2528" t="str">
            <v>Others</v>
          </cell>
          <cell r="V2528" t="str">
            <v>IMS</v>
          </cell>
          <cell r="W2528">
            <v>42856</v>
          </cell>
          <cell r="X2528">
            <v>42856</v>
          </cell>
          <cell r="Y2528" t="e">
            <v>#N/A</v>
          </cell>
          <cell r="Z2528" t="e">
            <v>#N/A</v>
          </cell>
          <cell r="AA2528">
            <v>42870</v>
          </cell>
          <cell r="AB2528" t="str">
            <v>Pass</v>
          </cell>
          <cell r="AC2528" t="str">
            <v>No</v>
          </cell>
        </row>
        <row r="2529">
          <cell r="C2529">
            <v>123133</v>
          </cell>
          <cell r="D2529" t="str">
            <v>A</v>
          </cell>
          <cell r="E2529" t="str">
            <v>Gaurav Kumar</v>
          </cell>
          <cell r="F2529" t="str">
            <v>M</v>
          </cell>
          <cell r="G2529">
            <v>42781</v>
          </cell>
          <cell r="H2529" t="str">
            <v>AN</v>
          </cell>
          <cell r="I2529" t="str">
            <v>A4</v>
          </cell>
          <cell r="K2529" t="str">
            <v>Bangalore</v>
          </cell>
          <cell r="L2529" t="str">
            <v>Bangalore</v>
          </cell>
          <cell r="M2529" t="str">
            <v>Campus trained</v>
          </cell>
          <cell r="N2529" t="str">
            <v>IMS - Oracle</v>
          </cell>
          <cell r="O2529" t="str">
            <v>IMS</v>
          </cell>
          <cell r="P2529" t="str">
            <v>L&amp;D Oracle</v>
          </cell>
          <cell r="Q2529">
            <v>42782</v>
          </cell>
          <cell r="R2529">
            <v>42867</v>
          </cell>
          <cell r="S2529" t="str">
            <v>Infra Igate</v>
          </cell>
          <cell r="T2529" t="str">
            <v>Infra Services</v>
          </cell>
          <cell r="U2529" t="str">
            <v>Others</v>
          </cell>
          <cell r="V2529" t="str">
            <v>IMS</v>
          </cell>
          <cell r="W2529">
            <v>42856</v>
          </cell>
          <cell r="X2529">
            <v>42856</v>
          </cell>
          <cell r="Y2529" t="e">
            <v>#N/A</v>
          </cell>
          <cell r="Z2529" t="e">
            <v>#N/A</v>
          </cell>
          <cell r="AA2529">
            <v>42870</v>
          </cell>
          <cell r="AB2529" t="str">
            <v>Pass</v>
          </cell>
          <cell r="AC2529" t="str">
            <v>No</v>
          </cell>
        </row>
        <row r="2530">
          <cell r="C2530">
            <v>123470</v>
          </cell>
          <cell r="D2530" t="str">
            <v>A</v>
          </cell>
          <cell r="E2530" t="str">
            <v>Mirtunjay Kumar</v>
          </cell>
          <cell r="F2530" t="str">
            <v>M</v>
          </cell>
          <cell r="G2530">
            <v>42781</v>
          </cell>
          <cell r="H2530" t="str">
            <v>AN</v>
          </cell>
          <cell r="I2530" t="str">
            <v>A4</v>
          </cell>
          <cell r="K2530" t="str">
            <v>Bangalore</v>
          </cell>
          <cell r="L2530" t="str">
            <v>Bangalore</v>
          </cell>
          <cell r="M2530" t="str">
            <v>Campus trained</v>
          </cell>
          <cell r="N2530" t="str">
            <v>IMS - Oracle</v>
          </cell>
          <cell r="O2530" t="str">
            <v>IMS</v>
          </cell>
          <cell r="P2530" t="str">
            <v>L&amp;D Oracle</v>
          </cell>
          <cell r="Q2530">
            <v>42782</v>
          </cell>
          <cell r="R2530">
            <v>42867</v>
          </cell>
          <cell r="S2530" t="str">
            <v>Infra Igate</v>
          </cell>
          <cell r="T2530" t="str">
            <v>Infra Services</v>
          </cell>
          <cell r="U2530" t="str">
            <v>Others</v>
          </cell>
          <cell r="V2530" t="str">
            <v>IMS</v>
          </cell>
          <cell r="W2530">
            <v>42856</v>
          </cell>
          <cell r="X2530">
            <v>42856</v>
          </cell>
          <cell r="Y2530" t="e">
            <v>#N/A</v>
          </cell>
          <cell r="Z2530" t="e">
            <v>#N/A</v>
          </cell>
          <cell r="AA2530">
            <v>42870</v>
          </cell>
          <cell r="AB2530" t="str">
            <v>Pass</v>
          </cell>
          <cell r="AC2530" t="str">
            <v>No</v>
          </cell>
        </row>
        <row r="2531">
          <cell r="C2531">
            <v>123469</v>
          </cell>
          <cell r="D2531" t="str">
            <v>A</v>
          </cell>
          <cell r="E2531" t="str">
            <v>Anuradha Madhukar Dhamal</v>
          </cell>
          <cell r="F2531" t="str">
            <v>F</v>
          </cell>
          <cell r="G2531">
            <v>42781</v>
          </cell>
          <cell r="H2531" t="str">
            <v>AN</v>
          </cell>
          <cell r="I2531" t="str">
            <v>A4</v>
          </cell>
          <cell r="K2531" t="str">
            <v>Bangalore</v>
          </cell>
          <cell r="L2531" t="str">
            <v>Bangalore</v>
          </cell>
          <cell r="M2531" t="str">
            <v>Campus trained</v>
          </cell>
          <cell r="N2531" t="str">
            <v>IMS - Oracle</v>
          </cell>
          <cell r="O2531" t="str">
            <v>IMS</v>
          </cell>
          <cell r="P2531" t="str">
            <v>L&amp;D Oracle</v>
          </cell>
          <cell r="Q2531">
            <v>42782</v>
          </cell>
          <cell r="R2531">
            <v>42867</v>
          </cell>
          <cell r="S2531" t="str">
            <v>Infra Igate</v>
          </cell>
          <cell r="T2531" t="str">
            <v>Infra Services</v>
          </cell>
          <cell r="U2531" t="str">
            <v>Others</v>
          </cell>
          <cell r="V2531" t="str">
            <v>IMS</v>
          </cell>
          <cell r="W2531">
            <v>42856</v>
          </cell>
          <cell r="X2531">
            <v>42856</v>
          </cell>
          <cell r="Y2531" t="e">
            <v>#N/A</v>
          </cell>
          <cell r="Z2531" t="e">
            <v>#N/A</v>
          </cell>
          <cell r="AA2531">
            <v>42870</v>
          </cell>
          <cell r="AB2531" t="str">
            <v>Pass</v>
          </cell>
          <cell r="AC2531" t="str">
            <v>No</v>
          </cell>
        </row>
        <row r="2532">
          <cell r="C2532">
            <v>123134</v>
          </cell>
          <cell r="D2532" t="str">
            <v>A</v>
          </cell>
          <cell r="E2532" t="str">
            <v>Ekulla Kranthi Kumar</v>
          </cell>
          <cell r="F2532" t="str">
            <v>M</v>
          </cell>
          <cell r="G2532">
            <v>42781</v>
          </cell>
          <cell r="H2532" t="str">
            <v>AN</v>
          </cell>
          <cell r="I2532" t="str">
            <v>A4</v>
          </cell>
          <cell r="K2532" t="str">
            <v>Bangalore</v>
          </cell>
          <cell r="L2532" t="str">
            <v>Bangalore</v>
          </cell>
          <cell r="M2532" t="str">
            <v>Campus trained</v>
          </cell>
          <cell r="N2532" t="str">
            <v>IMS - Oracle</v>
          </cell>
          <cell r="O2532" t="str">
            <v>IMS</v>
          </cell>
          <cell r="P2532" t="str">
            <v>L&amp;D Oracle</v>
          </cell>
          <cell r="Q2532">
            <v>42782</v>
          </cell>
          <cell r="R2532">
            <v>42867</v>
          </cell>
          <cell r="S2532" t="str">
            <v>Infra Igate</v>
          </cell>
          <cell r="T2532" t="str">
            <v>Infra Services</v>
          </cell>
          <cell r="U2532" t="str">
            <v>Others</v>
          </cell>
          <cell r="V2532" t="str">
            <v>IMS</v>
          </cell>
          <cell r="W2532">
            <v>42856</v>
          </cell>
          <cell r="X2532">
            <v>42856</v>
          </cell>
          <cell r="Y2532" t="e">
            <v>#N/A</v>
          </cell>
          <cell r="Z2532" t="e">
            <v>#N/A</v>
          </cell>
          <cell r="AA2532">
            <v>42870</v>
          </cell>
          <cell r="AB2532" t="str">
            <v>Pass</v>
          </cell>
          <cell r="AC2532" t="str">
            <v>No</v>
          </cell>
        </row>
        <row r="2533">
          <cell r="C2533">
            <v>123113</v>
          </cell>
          <cell r="D2533" t="str">
            <v>A</v>
          </cell>
          <cell r="E2533" t="str">
            <v>Akash Paramguru</v>
          </cell>
          <cell r="F2533" t="str">
            <v>M</v>
          </cell>
          <cell r="G2533">
            <v>42781</v>
          </cell>
          <cell r="H2533" t="str">
            <v>AN</v>
          </cell>
          <cell r="I2533" t="str">
            <v>A4</v>
          </cell>
          <cell r="K2533" t="str">
            <v>Bangalore</v>
          </cell>
          <cell r="L2533" t="str">
            <v>Bangalore</v>
          </cell>
          <cell r="M2533" t="str">
            <v>Campus trained</v>
          </cell>
          <cell r="N2533" t="str">
            <v>IMS - Oracle</v>
          </cell>
          <cell r="O2533" t="str">
            <v>IMS</v>
          </cell>
          <cell r="P2533" t="str">
            <v>L&amp;D Oracle</v>
          </cell>
          <cell r="Q2533">
            <v>42782</v>
          </cell>
          <cell r="R2533">
            <v>42867</v>
          </cell>
          <cell r="S2533" t="str">
            <v>Infra Igate</v>
          </cell>
          <cell r="T2533" t="str">
            <v>Infra Services</v>
          </cell>
          <cell r="U2533" t="str">
            <v>Others</v>
          </cell>
          <cell r="V2533" t="str">
            <v>IMS</v>
          </cell>
          <cell r="W2533">
            <v>42856</v>
          </cell>
          <cell r="X2533">
            <v>42856</v>
          </cell>
          <cell r="Y2533" t="e">
            <v>#N/A</v>
          </cell>
          <cell r="Z2533" t="e">
            <v>#N/A</v>
          </cell>
          <cell r="AA2533">
            <v>42870</v>
          </cell>
          <cell r="AB2533" t="str">
            <v>Pass</v>
          </cell>
          <cell r="AC2533" t="str">
            <v>No</v>
          </cell>
        </row>
        <row r="2534">
          <cell r="C2534">
            <v>123303</v>
          </cell>
          <cell r="D2534" t="str">
            <v>A</v>
          </cell>
          <cell r="E2534" t="str">
            <v>Shivangi Mathur</v>
          </cell>
          <cell r="F2534" t="str">
            <v>F</v>
          </cell>
          <cell r="G2534">
            <v>42781</v>
          </cell>
          <cell r="H2534" t="str">
            <v>AN</v>
          </cell>
          <cell r="I2534" t="str">
            <v>A4</v>
          </cell>
          <cell r="K2534" t="str">
            <v>Bangalore</v>
          </cell>
          <cell r="L2534" t="str">
            <v>Bangalore</v>
          </cell>
          <cell r="M2534" t="str">
            <v>Campus trained</v>
          </cell>
          <cell r="N2534" t="str">
            <v>IMS - Oracle</v>
          </cell>
          <cell r="O2534" t="str">
            <v>IMS</v>
          </cell>
          <cell r="P2534" t="str">
            <v>L&amp;D Oracle</v>
          </cell>
          <cell r="Q2534">
            <v>42782</v>
          </cell>
          <cell r="R2534">
            <v>42867</v>
          </cell>
          <cell r="S2534" t="str">
            <v>Infra Igate</v>
          </cell>
          <cell r="T2534" t="str">
            <v>Infra Services</v>
          </cell>
          <cell r="U2534" t="str">
            <v>Others</v>
          </cell>
          <cell r="V2534" t="str">
            <v>IMS</v>
          </cell>
          <cell r="W2534">
            <v>42856</v>
          </cell>
          <cell r="X2534">
            <v>42856</v>
          </cell>
          <cell r="Y2534" t="e">
            <v>#N/A</v>
          </cell>
          <cell r="Z2534" t="e">
            <v>#N/A</v>
          </cell>
          <cell r="AA2534">
            <v>42870</v>
          </cell>
          <cell r="AB2534" t="str">
            <v>Pass</v>
          </cell>
          <cell r="AC2534" t="str">
            <v>No</v>
          </cell>
        </row>
        <row r="2535">
          <cell r="C2535">
            <v>123117</v>
          </cell>
          <cell r="D2535" t="str">
            <v>A</v>
          </cell>
          <cell r="E2535" t="str">
            <v>Aseem Shekhar Chourasia</v>
          </cell>
          <cell r="F2535" t="str">
            <v>M</v>
          </cell>
          <cell r="G2535">
            <v>42781</v>
          </cell>
          <cell r="H2535" t="str">
            <v>AN</v>
          </cell>
          <cell r="I2535" t="str">
            <v>A4</v>
          </cell>
          <cell r="K2535" t="str">
            <v>Bangalore</v>
          </cell>
          <cell r="L2535" t="str">
            <v>Bangalore</v>
          </cell>
          <cell r="M2535" t="str">
            <v>Campus trained</v>
          </cell>
          <cell r="N2535" t="str">
            <v>IMS - Oracle</v>
          </cell>
          <cell r="O2535" t="str">
            <v>IMS</v>
          </cell>
          <cell r="P2535" t="str">
            <v>L&amp;D Oracle</v>
          </cell>
          <cell r="Q2535">
            <v>42782</v>
          </cell>
          <cell r="R2535">
            <v>42867</v>
          </cell>
          <cell r="S2535" t="str">
            <v>Infra Igate</v>
          </cell>
          <cell r="T2535" t="str">
            <v>Infra Services</v>
          </cell>
          <cell r="U2535" t="str">
            <v>Others</v>
          </cell>
          <cell r="V2535" t="str">
            <v>IMS</v>
          </cell>
          <cell r="W2535">
            <v>42856</v>
          </cell>
          <cell r="X2535">
            <v>42856</v>
          </cell>
          <cell r="Y2535" t="e">
            <v>#N/A</v>
          </cell>
          <cell r="Z2535" t="e">
            <v>#N/A</v>
          </cell>
          <cell r="AA2535">
            <v>42870</v>
          </cell>
          <cell r="AB2535" t="str">
            <v>Pass</v>
          </cell>
          <cell r="AC2535" t="str">
            <v>No</v>
          </cell>
        </row>
        <row r="2536">
          <cell r="C2536">
            <v>123468</v>
          </cell>
          <cell r="D2536" t="str">
            <v>A</v>
          </cell>
          <cell r="E2536" t="str">
            <v>Prerana Ojha</v>
          </cell>
          <cell r="F2536" t="str">
            <v>F</v>
          </cell>
          <cell r="G2536">
            <v>42781</v>
          </cell>
          <cell r="H2536" t="str">
            <v>AN</v>
          </cell>
          <cell r="I2536" t="str">
            <v>A4</v>
          </cell>
          <cell r="K2536" t="str">
            <v>Bangalore</v>
          </cell>
          <cell r="L2536" t="str">
            <v>Bangalore</v>
          </cell>
          <cell r="M2536" t="str">
            <v>Campus trained</v>
          </cell>
          <cell r="N2536" t="str">
            <v>IMS - Oracle</v>
          </cell>
          <cell r="O2536" t="str">
            <v>IMS</v>
          </cell>
          <cell r="P2536" t="str">
            <v>L&amp;D Oracle</v>
          </cell>
          <cell r="Q2536">
            <v>42782</v>
          </cell>
          <cell r="R2536">
            <v>42867</v>
          </cell>
          <cell r="S2536" t="str">
            <v>Infra Igate</v>
          </cell>
          <cell r="T2536" t="str">
            <v>Infra Services</v>
          </cell>
          <cell r="U2536" t="str">
            <v>Others</v>
          </cell>
          <cell r="V2536" t="str">
            <v>IMS</v>
          </cell>
          <cell r="W2536">
            <v>42856</v>
          </cell>
          <cell r="X2536">
            <v>42856</v>
          </cell>
          <cell r="Y2536" t="e">
            <v>#N/A</v>
          </cell>
          <cell r="Z2536" t="e">
            <v>#N/A</v>
          </cell>
          <cell r="AA2536">
            <v>42870</v>
          </cell>
          <cell r="AB2536" t="str">
            <v>Pass</v>
          </cell>
          <cell r="AC2536" t="str">
            <v>No</v>
          </cell>
        </row>
        <row r="2537">
          <cell r="C2537">
            <v>123467</v>
          </cell>
          <cell r="D2537" t="str">
            <v>A</v>
          </cell>
          <cell r="E2537" t="str">
            <v>Gayathri E</v>
          </cell>
          <cell r="F2537" t="str">
            <v>F</v>
          </cell>
          <cell r="G2537">
            <v>42781</v>
          </cell>
          <cell r="H2537" t="str">
            <v>AN</v>
          </cell>
          <cell r="I2537" t="str">
            <v>A4</v>
          </cell>
          <cell r="K2537" t="str">
            <v>Bangalore</v>
          </cell>
          <cell r="L2537" t="str">
            <v>Bangalore</v>
          </cell>
          <cell r="M2537" t="str">
            <v>Campus trained</v>
          </cell>
          <cell r="N2537" t="str">
            <v>IMS - Oracle</v>
          </cell>
          <cell r="O2537" t="str">
            <v>IMS</v>
          </cell>
          <cell r="P2537" t="str">
            <v>L&amp;D Oracle</v>
          </cell>
          <cell r="Q2537">
            <v>42782</v>
          </cell>
          <cell r="R2537">
            <v>42867</v>
          </cell>
          <cell r="S2537" t="str">
            <v>Infra Igate</v>
          </cell>
          <cell r="T2537" t="str">
            <v>Infra Services</v>
          </cell>
          <cell r="U2537" t="str">
            <v>Others</v>
          </cell>
          <cell r="V2537" t="str">
            <v>IMS</v>
          </cell>
          <cell r="W2537">
            <v>42856</v>
          </cell>
          <cell r="X2537">
            <v>42856</v>
          </cell>
          <cell r="Y2537" t="e">
            <v>#N/A</v>
          </cell>
          <cell r="Z2537" t="e">
            <v>#N/A</v>
          </cell>
          <cell r="AA2537">
            <v>42870</v>
          </cell>
          <cell r="AB2537" t="str">
            <v>Pass</v>
          </cell>
          <cell r="AC2537" t="str">
            <v>No</v>
          </cell>
        </row>
        <row r="2538">
          <cell r="C2538">
            <v>123466</v>
          </cell>
          <cell r="D2538" t="str">
            <v>A</v>
          </cell>
          <cell r="E2538" t="str">
            <v>Ankita Tiwari</v>
          </cell>
          <cell r="F2538" t="str">
            <v>F</v>
          </cell>
          <cell r="G2538">
            <v>42781</v>
          </cell>
          <cell r="H2538" t="str">
            <v>AN</v>
          </cell>
          <cell r="I2538" t="str">
            <v>A4</v>
          </cell>
          <cell r="K2538" t="str">
            <v>Bangalore</v>
          </cell>
          <cell r="L2538" t="str">
            <v>Bangalore</v>
          </cell>
          <cell r="M2538" t="str">
            <v>Campus trained</v>
          </cell>
          <cell r="N2538" t="str">
            <v>IMS - Oracle</v>
          </cell>
          <cell r="O2538" t="str">
            <v>IMS</v>
          </cell>
          <cell r="P2538" t="str">
            <v>L&amp;D Oracle</v>
          </cell>
          <cell r="Q2538">
            <v>42782</v>
          </cell>
          <cell r="R2538">
            <v>42867</v>
          </cell>
          <cell r="S2538" t="str">
            <v>Infra Igate</v>
          </cell>
          <cell r="T2538" t="str">
            <v>Infra Services</v>
          </cell>
          <cell r="U2538" t="str">
            <v>Others</v>
          </cell>
          <cell r="V2538" t="str">
            <v>IMS</v>
          </cell>
          <cell r="W2538">
            <v>42856</v>
          </cell>
          <cell r="X2538">
            <v>42856</v>
          </cell>
          <cell r="Y2538" t="e">
            <v>#N/A</v>
          </cell>
          <cell r="Z2538" t="e">
            <v>#N/A</v>
          </cell>
          <cell r="AA2538">
            <v>42870</v>
          </cell>
          <cell r="AB2538" t="str">
            <v>Pass</v>
          </cell>
          <cell r="AC2538" t="str">
            <v>No</v>
          </cell>
        </row>
        <row r="2539">
          <cell r="C2539">
            <v>123135</v>
          </cell>
          <cell r="D2539" t="str">
            <v>A</v>
          </cell>
          <cell r="E2539" t="str">
            <v>Divyanshu Soni</v>
          </cell>
          <cell r="F2539" t="str">
            <v>M</v>
          </cell>
          <cell r="G2539">
            <v>42781</v>
          </cell>
          <cell r="H2539" t="str">
            <v>AN</v>
          </cell>
          <cell r="I2539" t="str">
            <v>A4</v>
          </cell>
          <cell r="K2539" t="str">
            <v>Bangalore</v>
          </cell>
          <cell r="L2539" t="str">
            <v>Bangalore</v>
          </cell>
          <cell r="M2539" t="str">
            <v>Campus trained</v>
          </cell>
          <cell r="N2539" t="str">
            <v>IMS - Oracle</v>
          </cell>
          <cell r="O2539" t="str">
            <v>IMS</v>
          </cell>
          <cell r="P2539" t="str">
            <v>L&amp;D Oracle</v>
          </cell>
          <cell r="Q2539">
            <v>42782</v>
          </cell>
          <cell r="R2539">
            <v>42867</v>
          </cell>
          <cell r="S2539" t="str">
            <v>Infra Igate</v>
          </cell>
          <cell r="T2539" t="str">
            <v>Infra Services</v>
          </cell>
          <cell r="U2539" t="str">
            <v>Others</v>
          </cell>
          <cell r="V2539" t="str">
            <v>IMS</v>
          </cell>
          <cell r="W2539">
            <v>42856</v>
          </cell>
          <cell r="X2539">
            <v>42856</v>
          </cell>
          <cell r="Y2539" t="e">
            <v>#N/A</v>
          </cell>
          <cell r="Z2539" t="e">
            <v>#N/A</v>
          </cell>
          <cell r="AA2539">
            <v>42870</v>
          </cell>
          <cell r="AB2539" t="str">
            <v>Pass</v>
          </cell>
          <cell r="AC2539" t="str">
            <v>No</v>
          </cell>
        </row>
        <row r="2540">
          <cell r="C2540">
            <v>123489</v>
          </cell>
          <cell r="D2540" t="str">
            <v>A</v>
          </cell>
          <cell r="E2540" t="str">
            <v>Amit Kanta Koner</v>
          </cell>
          <cell r="F2540" t="str">
            <v>M</v>
          </cell>
          <cell r="G2540">
            <v>42781</v>
          </cell>
          <cell r="H2540" t="str">
            <v>AN</v>
          </cell>
          <cell r="I2540" t="str">
            <v>A4</v>
          </cell>
          <cell r="K2540" t="str">
            <v>Bangalore</v>
          </cell>
          <cell r="L2540" t="str">
            <v>Bangalore</v>
          </cell>
          <cell r="M2540" t="str">
            <v>Campus trained</v>
          </cell>
          <cell r="N2540" t="str">
            <v>IMS - Oracle</v>
          </cell>
          <cell r="O2540" t="str">
            <v>IMS</v>
          </cell>
          <cell r="P2540" t="str">
            <v>L&amp;D Oracle</v>
          </cell>
          <cell r="Q2540">
            <v>42782</v>
          </cell>
          <cell r="R2540">
            <v>42867</v>
          </cell>
          <cell r="S2540" t="str">
            <v>Infra Igate</v>
          </cell>
          <cell r="T2540" t="str">
            <v>Infra Services</v>
          </cell>
          <cell r="U2540" t="str">
            <v>Others</v>
          </cell>
          <cell r="V2540" t="str">
            <v>IMS</v>
          </cell>
          <cell r="W2540">
            <v>42856</v>
          </cell>
          <cell r="X2540">
            <v>42856</v>
          </cell>
          <cell r="Y2540" t="e">
            <v>#N/A</v>
          </cell>
          <cell r="Z2540" t="e">
            <v>#N/A</v>
          </cell>
          <cell r="AA2540">
            <v>42870</v>
          </cell>
          <cell r="AB2540" t="str">
            <v>Pass</v>
          </cell>
          <cell r="AC2540" t="str">
            <v>No</v>
          </cell>
        </row>
        <row r="2541">
          <cell r="C2541">
            <v>123176</v>
          </cell>
          <cell r="D2541" t="str">
            <v>A</v>
          </cell>
          <cell r="E2541" t="str">
            <v>Lokesh Maurya</v>
          </cell>
          <cell r="F2541" t="str">
            <v>M</v>
          </cell>
          <cell r="G2541">
            <v>42781</v>
          </cell>
          <cell r="H2541" t="str">
            <v>AN</v>
          </cell>
          <cell r="I2541" t="str">
            <v>A4</v>
          </cell>
          <cell r="K2541" t="str">
            <v>Bangalore</v>
          </cell>
          <cell r="L2541" t="str">
            <v>Bangalore</v>
          </cell>
          <cell r="M2541" t="str">
            <v>Campus trained</v>
          </cell>
          <cell r="N2541" t="str">
            <v>IMS - Oracle</v>
          </cell>
          <cell r="O2541" t="str">
            <v>IMS</v>
          </cell>
          <cell r="P2541" t="str">
            <v>L&amp;D Oracle</v>
          </cell>
          <cell r="Q2541">
            <v>42782</v>
          </cell>
          <cell r="R2541">
            <v>42867</v>
          </cell>
          <cell r="S2541" t="str">
            <v>Infra Igate</v>
          </cell>
          <cell r="T2541" t="str">
            <v>Infra Services</v>
          </cell>
          <cell r="U2541" t="str">
            <v>Others</v>
          </cell>
          <cell r="V2541" t="str">
            <v>IMS</v>
          </cell>
          <cell r="W2541">
            <v>42856</v>
          </cell>
          <cell r="X2541">
            <v>42856</v>
          </cell>
          <cell r="Y2541" t="e">
            <v>#N/A</v>
          </cell>
          <cell r="Z2541" t="e">
            <v>#N/A</v>
          </cell>
          <cell r="AA2541">
            <v>42870</v>
          </cell>
          <cell r="AB2541" t="str">
            <v>Pass</v>
          </cell>
          <cell r="AC2541" t="str">
            <v>No</v>
          </cell>
        </row>
        <row r="2542">
          <cell r="C2542">
            <v>123379</v>
          </cell>
          <cell r="D2542" t="str">
            <v>A</v>
          </cell>
          <cell r="E2542" t="str">
            <v>Roopam Chourasia</v>
          </cell>
          <cell r="F2542" t="str">
            <v>F</v>
          </cell>
          <cell r="G2542">
            <v>42781</v>
          </cell>
          <cell r="H2542" t="str">
            <v>AS</v>
          </cell>
          <cell r="I2542" t="str">
            <v>A3</v>
          </cell>
          <cell r="K2542" t="str">
            <v>Pune</v>
          </cell>
          <cell r="L2542" t="str">
            <v>Pune</v>
          </cell>
          <cell r="M2542" t="str">
            <v>Campus trained</v>
          </cell>
          <cell r="N2542" t="str">
            <v>Mainframes</v>
          </cell>
          <cell r="O2542" t="str">
            <v>Mainframe</v>
          </cell>
          <cell r="P2542" t="str">
            <v>Mainframe</v>
          </cell>
          <cell r="Q2542">
            <v>42782</v>
          </cell>
          <cell r="R2542">
            <v>42867</v>
          </cell>
          <cell r="S2542" t="str">
            <v>FS</v>
          </cell>
          <cell r="T2542" t="str">
            <v>Fresher pool</v>
          </cell>
          <cell r="U2542" t="str">
            <v>Others</v>
          </cell>
          <cell r="V2542" t="str">
            <v>Fresher pool</v>
          </cell>
          <cell r="W2542">
            <v>42826</v>
          </cell>
          <cell r="X2542">
            <v>42856</v>
          </cell>
          <cell r="Y2542" t="e">
            <v>#N/A</v>
          </cell>
          <cell r="Z2542" t="e">
            <v>#N/A</v>
          </cell>
          <cell r="AA2542" t="e">
            <v>#N/A</v>
          </cell>
          <cell r="AB2542" t="str">
            <v>Pass</v>
          </cell>
          <cell r="AC2542" t="str">
            <v>No</v>
          </cell>
        </row>
        <row r="2543">
          <cell r="C2543">
            <v>123355</v>
          </cell>
          <cell r="D2543" t="str">
            <v>A</v>
          </cell>
          <cell r="E2543" t="str">
            <v>Nikhil Sanjay Kharate</v>
          </cell>
          <cell r="F2543" t="str">
            <v>M</v>
          </cell>
          <cell r="G2543">
            <v>42781</v>
          </cell>
          <cell r="H2543" t="str">
            <v>AS</v>
          </cell>
          <cell r="I2543" t="str">
            <v>A3</v>
          </cell>
          <cell r="K2543" t="str">
            <v>Pune</v>
          </cell>
          <cell r="L2543" t="str">
            <v>Pune</v>
          </cell>
          <cell r="M2543" t="str">
            <v>Campus trained</v>
          </cell>
          <cell r="N2543" t="str">
            <v>Mainframes</v>
          </cell>
          <cell r="O2543" t="str">
            <v>Mainframe</v>
          </cell>
          <cell r="P2543" t="str">
            <v>Mainframe</v>
          </cell>
          <cell r="Q2543">
            <v>42782</v>
          </cell>
          <cell r="R2543">
            <v>42867</v>
          </cell>
          <cell r="S2543" t="str">
            <v>FS</v>
          </cell>
          <cell r="T2543" t="str">
            <v>Fresher pool</v>
          </cell>
          <cell r="U2543" t="str">
            <v>Others</v>
          </cell>
          <cell r="V2543" t="str">
            <v>Fresher pool</v>
          </cell>
          <cell r="W2543">
            <v>42826</v>
          </cell>
          <cell r="X2543">
            <v>42856</v>
          </cell>
          <cell r="Y2543" t="e">
            <v>#N/A</v>
          </cell>
          <cell r="Z2543" t="e">
            <v>#N/A</v>
          </cell>
          <cell r="AA2543" t="e">
            <v>#N/A</v>
          </cell>
          <cell r="AB2543" t="str">
            <v>Pass</v>
          </cell>
          <cell r="AC2543" t="str">
            <v>No</v>
          </cell>
        </row>
        <row r="2544">
          <cell r="C2544">
            <v>123361</v>
          </cell>
          <cell r="D2544" t="str">
            <v>A</v>
          </cell>
          <cell r="E2544" t="str">
            <v>Parakamannil Josia Varghese</v>
          </cell>
          <cell r="F2544" t="str">
            <v>F</v>
          </cell>
          <cell r="G2544">
            <v>42781</v>
          </cell>
          <cell r="H2544" t="str">
            <v>AS</v>
          </cell>
          <cell r="I2544" t="str">
            <v>A3</v>
          </cell>
          <cell r="K2544" t="str">
            <v>Pune</v>
          </cell>
          <cell r="L2544" t="str">
            <v>Pune</v>
          </cell>
          <cell r="M2544" t="str">
            <v>Campus trained</v>
          </cell>
          <cell r="N2544" t="str">
            <v>Mainframes</v>
          </cell>
          <cell r="O2544" t="str">
            <v>Mainframe</v>
          </cell>
          <cell r="P2544" t="str">
            <v>Mainframe</v>
          </cell>
          <cell r="Q2544">
            <v>42782</v>
          </cell>
          <cell r="R2544">
            <v>42867</v>
          </cell>
          <cell r="S2544" t="str">
            <v>FS</v>
          </cell>
          <cell r="T2544" t="str">
            <v>Fresher pool</v>
          </cell>
          <cell r="U2544" t="str">
            <v>Others</v>
          </cell>
          <cell r="V2544" t="str">
            <v>Fresher pool</v>
          </cell>
          <cell r="W2544">
            <v>42826</v>
          </cell>
          <cell r="X2544">
            <v>42856</v>
          </cell>
          <cell r="Y2544" t="e">
            <v>#N/A</v>
          </cell>
          <cell r="Z2544" t="e">
            <v>#N/A</v>
          </cell>
          <cell r="AA2544" t="e">
            <v>#N/A</v>
          </cell>
          <cell r="AB2544" t="str">
            <v>Pass</v>
          </cell>
          <cell r="AC2544" t="str">
            <v>No</v>
          </cell>
        </row>
        <row r="2545">
          <cell r="C2545">
            <v>123363</v>
          </cell>
          <cell r="D2545" t="str">
            <v>A</v>
          </cell>
          <cell r="E2545" t="str">
            <v>Pooja Dinesh Upadhyay</v>
          </cell>
          <cell r="F2545" t="str">
            <v>F</v>
          </cell>
          <cell r="G2545">
            <v>42781</v>
          </cell>
          <cell r="H2545" t="str">
            <v>AS</v>
          </cell>
          <cell r="I2545" t="str">
            <v>A3</v>
          </cell>
          <cell r="K2545" t="str">
            <v>Pune</v>
          </cell>
          <cell r="L2545" t="str">
            <v>Pune</v>
          </cell>
          <cell r="M2545" t="str">
            <v>Campus trained</v>
          </cell>
          <cell r="N2545" t="str">
            <v>Mainframes</v>
          </cell>
          <cell r="O2545" t="str">
            <v>Mainframe</v>
          </cell>
          <cell r="P2545" t="str">
            <v>Mainframe</v>
          </cell>
          <cell r="Q2545">
            <v>42782</v>
          </cell>
          <cell r="R2545">
            <v>42867</v>
          </cell>
          <cell r="S2545" t="str">
            <v>FS</v>
          </cell>
          <cell r="T2545" t="str">
            <v>Fresher pool</v>
          </cell>
          <cell r="U2545" t="str">
            <v>Others</v>
          </cell>
          <cell r="V2545" t="str">
            <v>Fresher pool</v>
          </cell>
          <cell r="W2545">
            <v>42826</v>
          </cell>
          <cell r="X2545">
            <v>42856</v>
          </cell>
          <cell r="Y2545" t="e">
            <v>#N/A</v>
          </cell>
          <cell r="Z2545" t="e">
            <v>#N/A</v>
          </cell>
          <cell r="AA2545" t="e">
            <v>#N/A</v>
          </cell>
          <cell r="AB2545" t="str">
            <v>Pass</v>
          </cell>
          <cell r="AC2545" t="str">
            <v>No</v>
          </cell>
        </row>
        <row r="2546">
          <cell r="C2546">
            <v>123369</v>
          </cell>
          <cell r="D2546" t="str">
            <v>A</v>
          </cell>
          <cell r="E2546" t="str">
            <v>Prema Sanjeev Singh</v>
          </cell>
          <cell r="F2546" t="str">
            <v>F</v>
          </cell>
          <cell r="G2546">
            <v>42781</v>
          </cell>
          <cell r="H2546" t="str">
            <v>AS</v>
          </cell>
          <cell r="I2546" t="str">
            <v>A3</v>
          </cell>
          <cell r="K2546" t="str">
            <v>Pune</v>
          </cell>
          <cell r="L2546" t="str">
            <v>Pune</v>
          </cell>
          <cell r="M2546" t="str">
            <v>Campus trained</v>
          </cell>
          <cell r="N2546" t="str">
            <v>Mainframes</v>
          </cell>
          <cell r="O2546" t="str">
            <v>Mainframe</v>
          </cell>
          <cell r="P2546" t="str">
            <v>Mainframe</v>
          </cell>
          <cell r="Q2546">
            <v>42782</v>
          </cell>
          <cell r="R2546">
            <v>42867</v>
          </cell>
          <cell r="S2546" t="str">
            <v>FS</v>
          </cell>
          <cell r="T2546" t="str">
            <v>Fresher pool</v>
          </cell>
          <cell r="U2546" t="str">
            <v>Others</v>
          </cell>
          <cell r="V2546" t="str">
            <v>Fresher pool</v>
          </cell>
          <cell r="W2546">
            <v>42826</v>
          </cell>
          <cell r="X2546">
            <v>42856</v>
          </cell>
          <cell r="Y2546" t="e">
            <v>#N/A</v>
          </cell>
          <cell r="Z2546" t="e">
            <v>#N/A</v>
          </cell>
          <cell r="AA2546" t="e">
            <v>#N/A</v>
          </cell>
          <cell r="AB2546" t="str">
            <v>Pass</v>
          </cell>
          <cell r="AC2546" t="str">
            <v>No</v>
          </cell>
        </row>
        <row r="2547">
          <cell r="C2547">
            <v>123368</v>
          </cell>
          <cell r="D2547" t="str">
            <v>A</v>
          </cell>
          <cell r="E2547" t="str">
            <v>Priyanka Lahu Bhor</v>
          </cell>
          <cell r="F2547" t="str">
            <v>F</v>
          </cell>
          <cell r="G2547">
            <v>42781</v>
          </cell>
          <cell r="H2547" t="str">
            <v>AS</v>
          </cell>
          <cell r="I2547" t="str">
            <v>A3</v>
          </cell>
          <cell r="K2547" t="str">
            <v>Pune</v>
          </cell>
          <cell r="L2547" t="str">
            <v>Pune</v>
          </cell>
          <cell r="M2547" t="str">
            <v>Campus trained</v>
          </cell>
          <cell r="N2547" t="str">
            <v>Mainframes</v>
          </cell>
          <cell r="O2547" t="str">
            <v>Mainframe</v>
          </cell>
          <cell r="P2547" t="str">
            <v>Mainframe</v>
          </cell>
          <cell r="Q2547">
            <v>42782</v>
          </cell>
          <cell r="R2547">
            <v>42867</v>
          </cell>
          <cell r="S2547" t="str">
            <v>FS</v>
          </cell>
          <cell r="T2547" t="str">
            <v>Fresher pool</v>
          </cell>
          <cell r="U2547" t="str">
            <v>Others</v>
          </cell>
          <cell r="V2547" t="str">
            <v>Fresher pool</v>
          </cell>
          <cell r="W2547">
            <v>42826</v>
          </cell>
          <cell r="X2547">
            <v>42856</v>
          </cell>
          <cell r="Y2547" t="e">
            <v>#N/A</v>
          </cell>
          <cell r="Z2547" t="e">
            <v>#N/A</v>
          </cell>
          <cell r="AA2547" t="e">
            <v>#N/A</v>
          </cell>
          <cell r="AB2547" t="str">
            <v>Pass</v>
          </cell>
          <cell r="AC2547" t="str">
            <v>No</v>
          </cell>
        </row>
        <row r="2548">
          <cell r="C2548">
            <v>123371</v>
          </cell>
          <cell r="D2548" t="str">
            <v>T</v>
          </cell>
          <cell r="E2548" t="str">
            <v>Priyanka Sharad Bangar</v>
          </cell>
          <cell r="F2548" t="str">
            <v>F</v>
          </cell>
          <cell r="G2548">
            <v>42781</v>
          </cell>
          <cell r="H2548" t="str">
            <v>AS</v>
          </cell>
          <cell r="I2548" t="str">
            <v>A3</v>
          </cell>
          <cell r="K2548" t="str">
            <v>Pune</v>
          </cell>
          <cell r="L2548" t="str">
            <v>Pune</v>
          </cell>
          <cell r="M2548" t="str">
            <v>Campus trained</v>
          </cell>
          <cell r="N2548" t="str">
            <v>Mainframes</v>
          </cell>
          <cell r="O2548" t="str">
            <v>Mainframe</v>
          </cell>
          <cell r="P2548" t="str">
            <v>Mainframe</v>
          </cell>
          <cell r="Q2548">
            <v>42782</v>
          </cell>
          <cell r="R2548">
            <v>42867</v>
          </cell>
          <cell r="S2548" t="str">
            <v>Not to be allocated</v>
          </cell>
          <cell r="T2548" t="str">
            <v>Fresher pool</v>
          </cell>
          <cell r="U2548" t="str">
            <v>Others</v>
          </cell>
          <cell r="V2548" t="str">
            <v>Fresher pool</v>
          </cell>
          <cell r="W2548" t="str">
            <v>Not to be allocated</v>
          </cell>
          <cell r="X2548" t="str">
            <v>Not to be allocated</v>
          </cell>
          <cell r="Y2548" t="e">
            <v>#N/A</v>
          </cell>
          <cell r="Z2548" t="e">
            <v>#N/A</v>
          </cell>
          <cell r="AA2548" t="e">
            <v>#N/A</v>
          </cell>
          <cell r="AB2548" t="str">
            <v>Absconded</v>
          </cell>
          <cell r="AC2548" t="str">
            <v>No</v>
          </cell>
        </row>
        <row r="2549">
          <cell r="C2549">
            <v>123373</v>
          </cell>
          <cell r="D2549" t="str">
            <v>A</v>
          </cell>
          <cell r="E2549" t="str">
            <v>Rajesh Bholanath Tiwari</v>
          </cell>
          <cell r="F2549" t="str">
            <v>M</v>
          </cell>
          <cell r="G2549">
            <v>42781</v>
          </cell>
          <cell r="H2549" t="str">
            <v>AS</v>
          </cell>
          <cell r="I2549" t="str">
            <v>A3</v>
          </cell>
          <cell r="K2549" t="str">
            <v>Pune</v>
          </cell>
          <cell r="L2549" t="str">
            <v>Pune</v>
          </cell>
          <cell r="M2549" t="str">
            <v>Campus trained</v>
          </cell>
          <cell r="N2549" t="str">
            <v>Mainframes</v>
          </cell>
          <cell r="O2549" t="str">
            <v>Mainframe</v>
          </cell>
          <cell r="P2549" t="str">
            <v>Mainframe</v>
          </cell>
          <cell r="Q2549">
            <v>42782</v>
          </cell>
          <cell r="R2549">
            <v>42867</v>
          </cell>
          <cell r="S2549" t="str">
            <v>FS</v>
          </cell>
          <cell r="T2549" t="str">
            <v>Fresher pool</v>
          </cell>
          <cell r="U2549" t="str">
            <v>Others</v>
          </cell>
          <cell r="V2549" t="str">
            <v>Fresher pool</v>
          </cell>
          <cell r="W2549">
            <v>42826</v>
          </cell>
          <cell r="X2549">
            <v>42856</v>
          </cell>
          <cell r="Y2549" t="e">
            <v>#N/A</v>
          </cell>
          <cell r="Z2549" t="e">
            <v>#N/A</v>
          </cell>
          <cell r="AA2549" t="e">
            <v>#N/A</v>
          </cell>
          <cell r="AB2549" t="str">
            <v>Pass</v>
          </cell>
          <cell r="AC2549" t="str">
            <v>No</v>
          </cell>
        </row>
        <row r="2550">
          <cell r="C2550">
            <v>123372</v>
          </cell>
          <cell r="D2550" t="str">
            <v>A</v>
          </cell>
          <cell r="E2550" t="str">
            <v>Ranjeet G. Dawda</v>
          </cell>
          <cell r="F2550" t="str">
            <v>M</v>
          </cell>
          <cell r="G2550">
            <v>42781</v>
          </cell>
          <cell r="H2550" t="str">
            <v>AS</v>
          </cell>
          <cell r="I2550" t="str">
            <v>A3</v>
          </cell>
          <cell r="K2550" t="str">
            <v>Pune</v>
          </cell>
          <cell r="L2550" t="str">
            <v>Pune</v>
          </cell>
          <cell r="M2550" t="str">
            <v>Campus trained</v>
          </cell>
          <cell r="N2550" t="str">
            <v>Mainframes</v>
          </cell>
          <cell r="O2550" t="str">
            <v>Mainframe</v>
          </cell>
          <cell r="P2550" t="str">
            <v>Mainframe</v>
          </cell>
          <cell r="Q2550">
            <v>42782</v>
          </cell>
          <cell r="R2550">
            <v>42867</v>
          </cell>
          <cell r="S2550" t="str">
            <v>FS</v>
          </cell>
          <cell r="T2550" t="str">
            <v>Fresher pool</v>
          </cell>
          <cell r="U2550" t="str">
            <v>Others</v>
          </cell>
          <cell r="V2550" t="str">
            <v>Fresher pool</v>
          </cell>
          <cell r="W2550">
            <v>42826</v>
          </cell>
          <cell r="X2550">
            <v>42856</v>
          </cell>
          <cell r="Y2550" t="e">
            <v>#N/A</v>
          </cell>
          <cell r="Z2550" t="e">
            <v>#N/A</v>
          </cell>
          <cell r="AA2550" t="e">
            <v>#N/A</v>
          </cell>
          <cell r="AB2550" t="str">
            <v>Pass</v>
          </cell>
          <cell r="AC2550" t="str">
            <v>No</v>
          </cell>
        </row>
        <row r="2551">
          <cell r="C2551">
            <v>123375</v>
          </cell>
          <cell r="D2551" t="str">
            <v>A</v>
          </cell>
          <cell r="E2551" t="str">
            <v>Ravi Kant Gupta</v>
          </cell>
          <cell r="F2551" t="str">
            <v>M</v>
          </cell>
          <cell r="G2551">
            <v>42781</v>
          </cell>
          <cell r="H2551" t="str">
            <v>AS</v>
          </cell>
          <cell r="I2551" t="str">
            <v>A3</v>
          </cell>
          <cell r="K2551" t="str">
            <v>Pune</v>
          </cell>
          <cell r="L2551" t="str">
            <v>Pune</v>
          </cell>
          <cell r="M2551" t="str">
            <v>Campus trained</v>
          </cell>
          <cell r="N2551" t="str">
            <v>Mainframes</v>
          </cell>
          <cell r="O2551" t="str">
            <v>Mainframe</v>
          </cell>
          <cell r="P2551" t="str">
            <v>Mainframe</v>
          </cell>
          <cell r="Q2551">
            <v>42782</v>
          </cell>
          <cell r="R2551">
            <v>42867</v>
          </cell>
          <cell r="S2551" t="str">
            <v>FS</v>
          </cell>
          <cell r="T2551" t="str">
            <v>Fresher pool</v>
          </cell>
          <cell r="U2551" t="str">
            <v>Others</v>
          </cell>
          <cell r="V2551" t="str">
            <v>Fresher pool</v>
          </cell>
          <cell r="W2551">
            <v>42826</v>
          </cell>
          <cell r="X2551">
            <v>42856</v>
          </cell>
          <cell r="Y2551" t="e">
            <v>#N/A</v>
          </cell>
          <cell r="Z2551" t="e">
            <v>#N/A</v>
          </cell>
          <cell r="AA2551" t="e">
            <v>#N/A</v>
          </cell>
          <cell r="AB2551" t="str">
            <v>Pass</v>
          </cell>
          <cell r="AC2551" t="str">
            <v>No</v>
          </cell>
        </row>
        <row r="2552">
          <cell r="C2552">
            <v>123374</v>
          </cell>
          <cell r="D2552" t="str">
            <v>A</v>
          </cell>
          <cell r="E2552" t="str">
            <v>Ravina Ganesh Chatla</v>
          </cell>
          <cell r="F2552" t="str">
            <v>F</v>
          </cell>
          <cell r="G2552">
            <v>42781</v>
          </cell>
          <cell r="H2552" t="str">
            <v>AS</v>
          </cell>
          <cell r="I2552" t="str">
            <v>A3</v>
          </cell>
          <cell r="K2552" t="str">
            <v>Pune</v>
          </cell>
          <cell r="L2552" t="str">
            <v>Pune</v>
          </cell>
          <cell r="M2552" t="str">
            <v>Campus trained</v>
          </cell>
          <cell r="N2552" t="str">
            <v>Mainframes</v>
          </cell>
          <cell r="O2552" t="str">
            <v>Mainframe</v>
          </cell>
          <cell r="P2552" t="str">
            <v>Mainframe</v>
          </cell>
          <cell r="Q2552">
            <v>42782</v>
          </cell>
          <cell r="R2552">
            <v>42867</v>
          </cell>
          <cell r="S2552" t="str">
            <v>FS</v>
          </cell>
          <cell r="T2552" t="str">
            <v>Fresher pool</v>
          </cell>
          <cell r="U2552" t="str">
            <v>Others</v>
          </cell>
          <cell r="V2552" t="str">
            <v>Fresher pool</v>
          </cell>
          <cell r="W2552">
            <v>42826</v>
          </cell>
          <cell r="X2552">
            <v>42856</v>
          </cell>
          <cell r="Y2552" t="e">
            <v>#N/A</v>
          </cell>
          <cell r="Z2552" t="e">
            <v>#N/A</v>
          </cell>
          <cell r="AA2552" t="e">
            <v>#N/A</v>
          </cell>
          <cell r="AB2552" t="str">
            <v>Pass</v>
          </cell>
          <cell r="AC2552" t="str">
            <v>No</v>
          </cell>
        </row>
        <row r="2553">
          <cell r="C2553">
            <v>123381</v>
          </cell>
          <cell r="D2553" t="str">
            <v>A</v>
          </cell>
          <cell r="E2553" t="str">
            <v>Rupesh Narendra More</v>
          </cell>
          <cell r="F2553" t="str">
            <v>M</v>
          </cell>
          <cell r="G2553">
            <v>42781</v>
          </cell>
          <cell r="H2553" t="str">
            <v>AS</v>
          </cell>
          <cell r="I2553" t="str">
            <v>A3</v>
          </cell>
          <cell r="K2553" t="str">
            <v>Pune</v>
          </cell>
          <cell r="L2553" t="str">
            <v>Pune</v>
          </cell>
          <cell r="M2553" t="str">
            <v>Campus trained</v>
          </cell>
          <cell r="N2553" t="str">
            <v>Mainframes</v>
          </cell>
          <cell r="O2553" t="str">
            <v>Mainframe</v>
          </cell>
          <cell r="P2553" t="str">
            <v>Mainframe</v>
          </cell>
          <cell r="Q2553">
            <v>42782</v>
          </cell>
          <cell r="R2553">
            <v>42867</v>
          </cell>
          <cell r="S2553" t="str">
            <v>FS</v>
          </cell>
          <cell r="T2553" t="str">
            <v>Fresher pool</v>
          </cell>
          <cell r="U2553" t="str">
            <v>Others</v>
          </cell>
          <cell r="V2553" t="str">
            <v>Fresher pool</v>
          </cell>
          <cell r="W2553">
            <v>42826</v>
          </cell>
          <cell r="X2553">
            <v>42856</v>
          </cell>
          <cell r="Y2553" t="e">
            <v>#N/A</v>
          </cell>
          <cell r="Z2553" t="e">
            <v>#N/A</v>
          </cell>
          <cell r="AA2553" t="e">
            <v>#N/A</v>
          </cell>
          <cell r="AB2553" t="str">
            <v>Pass</v>
          </cell>
          <cell r="AC2553" t="str">
            <v>No</v>
          </cell>
        </row>
        <row r="2554">
          <cell r="C2554">
            <v>123383</v>
          </cell>
          <cell r="D2554" t="str">
            <v>A</v>
          </cell>
          <cell r="E2554" t="str">
            <v>Rushali Ramesh Patil</v>
          </cell>
          <cell r="F2554" t="str">
            <v>F</v>
          </cell>
          <cell r="G2554">
            <v>42781</v>
          </cell>
          <cell r="H2554" t="str">
            <v>AS</v>
          </cell>
          <cell r="I2554" t="str">
            <v>A3</v>
          </cell>
          <cell r="K2554" t="str">
            <v>Pune</v>
          </cell>
          <cell r="L2554" t="str">
            <v>Pune</v>
          </cell>
          <cell r="M2554" t="str">
            <v>Campus trained</v>
          </cell>
          <cell r="N2554" t="str">
            <v>Mainframes</v>
          </cell>
          <cell r="O2554" t="str">
            <v>Mainframe</v>
          </cell>
          <cell r="P2554" t="str">
            <v>Mainframe</v>
          </cell>
          <cell r="Q2554">
            <v>42782</v>
          </cell>
          <cell r="R2554">
            <v>42867</v>
          </cell>
          <cell r="S2554" t="str">
            <v>FS</v>
          </cell>
          <cell r="T2554" t="str">
            <v>Fresher pool</v>
          </cell>
          <cell r="U2554" t="str">
            <v>Others</v>
          </cell>
          <cell r="V2554" t="str">
            <v>Fresher pool</v>
          </cell>
          <cell r="W2554">
            <v>42826</v>
          </cell>
          <cell r="X2554">
            <v>42856</v>
          </cell>
          <cell r="Y2554" t="e">
            <v>#N/A</v>
          </cell>
          <cell r="Z2554" t="e">
            <v>#N/A</v>
          </cell>
          <cell r="AA2554" t="e">
            <v>#N/A</v>
          </cell>
          <cell r="AB2554" t="str">
            <v>Pass</v>
          </cell>
          <cell r="AC2554" t="str">
            <v>No</v>
          </cell>
        </row>
        <row r="2555">
          <cell r="C2555">
            <v>123386</v>
          </cell>
          <cell r="D2555" t="str">
            <v>A</v>
          </cell>
          <cell r="E2555" t="str">
            <v>Sagar Parte</v>
          </cell>
          <cell r="F2555" t="str">
            <v>M</v>
          </cell>
          <cell r="G2555">
            <v>42781</v>
          </cell>
          <cell r="H2555" t="str">
            <v>AS</v>
          </cell>
          <cell r="I2555" t="str">
            <v>A3</v>
          </cell>
          <cell r="K2555" t="str">
            <v>Pune</v>
          </cell>
          <cell r="L2555" t="str">
            <v>Pune</v>
          </cell>
          <cell r="M2555" t="str">
            <v>Campus trained</v>
          </cell>
          <cell r="N2555" t="str">
            <v>Mainframes</v>
          </cell>
          <cell r="O2555" t="str">
            <v>Mainframe</v>
          </cell>
          <cell r="P2555" t="str">
            <v>Mainframe</v>
          </cell>
          <cell r="Q2555">
            <v>42782</v>
          </cell>
          <cell r="R2555">
            <v>42867</v>
          </cell>
          <cell r="S2555" t="str">
            <v>FS</v>
          </cell>
          <cell r="T2555" t="str">
            <v>Fresher pool</v>
          </cell>
          <cell r="U2555" t="str">
            <v>Others</v>
          </cell>
          <cell r="V2555" t="str">
            <v>Fresher pool</v>
          </cell>
          <cell r="W2555">
            <v>42826</v>
          </cell>
          <cell r="X2555">
            <v>42856</v>
          </cell>
          <cell r="Y2555" t="e">
            <v>#N/A</v>
          </cell>
          <cell r="Z2555" t="e">
            <v>#N/A</v>
          </cell>
          <cell r="AA2555" t="e">
            <v>#N/A</v>
          </cell>
          <cell r="AB2555" t="str">
            <v>Pass</v>
          </cell>
          <cell r="AC2555" t="str">
            <v>No</v>
          </cell>
        </row>
        <row r="2556">
          <cell r="C2556">
            <v>123389</v>
          </cell>
          <cell r="D2556" t="str">
            <v>A</v>
          </cell>
          <cell r="E2556" t="str">
            <v>Sandeep Sukhai Yadav</v>
          </cell>
          <cell r="F2556" t="str">
            <v>M</v>
          </cell>
          <cell r="G2556">
            <v>42781</v>
          </cell>
          <cell r="H2556" t="str">
            <v>AS</v>
          </cell>
          <cell r="I2556" t="str">
            <v>A3</v>
          </cell>
          <cell r="K2556" t="str">
            <v>Pune</v>
          </cell>
          <cell r="L2556" t="str">
            <v>Pune</v>
          </cell>
          <cell r="M2556" t="str">
            <v>Campus trained</v>
          </cell>
          <cell r="N2556" t="str">
            <v>Mainframes</v>
          </cell>
          <cell r="O2556" t="str">
            <v>Mainframe</v>
          </cell>
          <cell r="P2556" t="str">
            <v>Mainframe</v>
          </cell>
          <cell r="Q2556">
            <v>42782</v>
          </cell>
          <cell r="R2556">
            <v>42867</v>
          </cell>
          <cell r="S2556" t="str">
            <v>FS</v>
          </cell>
          <cell r="T2556" t="str">
            <v>Fresher pool</v>
          </cell>
          <cell r="U2556" t="str">
            <v>Others</v>
          </cell>
          <cell r="V2556" t="str">
            <v>Fresher pool</v>
          </cell>
          <cell r="W2556">
            <v>42826</v>
          </cell>
          <cell r="X2556">
            <v>42856</v>
          </cell>
          <cell r="Y2556" t="e">
            <v>#N/A</v>
          </cell>
          <cell r="Z2556" t="e">
            <v>#N/A</v>
          </cell>
          <cell r="AA2556" t="e">
            <v>#N/A</v>
          </cell>
          <cell r="AB2556" t="str">
            <v>Pass</v>
          </cell>
          <cell r="AC2556" t="str">
            <v>No</v>
          </cell>
        </row>
        <row r="2557">
          <cell r="C2557">
            <v>123388</v>
          </cell>
          <cell r="D2557" t="str">
            <v>A</v>
          </cell>
          <cell r="E2557" t="str">
            <v>Shabana Shaukatali Rauther</v>
          </cell>
          <cell r="F2557" t="str">
            <v>F</v>
          </cell>
          <cell r="G2557">
            <v>42781</v>
          </cell>
          <cell r="H2557" t="str">
            <v>AS</v>
          </cell>
          <cell r="I2557" t="str">
            <v>A3</v>
          </cell>
          <cell r="K2557" t="str">
            <v>Pune</v>
          </cell>
          <cell r="L2557" t="str">
            <v>Pune</v>
          </cell>
          <cell r="M2557" t="str">
            <v>Campus trained</v>
          </cell>
          <cell r="N2557" t="str">
            <v>Mainframes</v>
          </cell>
          <cell r="O2557" t="str">
            <v>Mainframe</v>
          </cell>
          <cell r="P2557" t="str">
            <v>Mainframe</v>
          </cell>
          <cell r="Q2557">
            <v>42782</v>
          </cell>
          <cell r="R2557">
            <v>42867</v>
          </cell>
          <cell r="S2557" t="str">
            <v>FS</v>
          </cell>
          <cell r="T2557" t="str">
            <v>Fresher pool</v>
          </cell>
          <cell r="U2557" t="str">
            <v>Others</v>
          </cell>
          <cell r="V2557" t="str">
            <v>Fresher pool</v>
          </cell>
          <cell r="W2557">
            <v>42826</v>
          </cell>
          <cell r="X2557">
            <v>42856</v>
          </cell>
          <cell r="Y2557" t="e">
            <v>#N/A</v>
          </cell>
          <cell r="Z2557" t="e">
            <v>#N/A</v>
          </cell>
          <cell r="AA2557" t="e">
            <v>#N/A</v>
          </cell>
          <cell r="AB2557" t="str">
            <v>Pass</v>
          </cell>
          <cell r="AC2557" t="str">
            <v>No</v>
          </cell>
        </row>
        <row r="2558">
          <cell r="C2558">
            <v>123392</v>
          </cell>
          <cell r="D2558" t="str">
            <v>A</v>
          </cell>
          <cell r="E2558" t="str">
            <v>Shaikh Mohammad Aquib Rafique</v>
          </cell>
          <cell r="F2558" t="str">
            <v>M</v>
          </cell>
          <cell r="G2558">
            <v>42781</v>
          </cell>
          <cell r="H2558" t="str">
            <v>AS</v>
          </cell>
          <cell r="I2558" t="str">
            <v>A3</v>
          </cell>
          <cell r="K2558" t="str">
            <v>Pune</v>
          </cell>
          <cell r="L2558" t="str">
            <v>Pune</v>
          </cell>
          <cell r="M2558" t="str">
            <v>Campus trained</v>
          </cell>
          <cell r="N2558" t="str">
            <v>Mainframes</v>
          </cell>
          <cell r="O2558" t="str">
            <v>Mainframe</v>
          </cell>
          <cell r="P2558" t="str">
            <v>Mainframe</v>
          </cell>
          <cell r="Q2558">
            <v>42782</v>
          </cell>
          <cell r="R2558">
            <v>42867</v>
          </cell>
          <cell r="S2558" t="str">
            <v>FS</v>
          </cell>
          <cell r="T2558" t="str">
            <v>Fresher pool</v>
          </cell>
          <cell r="U2558" t="str">
            <v>Others</v>
          </cell>
          <cell r="V2558" t="str">
            <v>Fresher pool</v>
          </cell>
          <cell r="W2558">
            <v>42826</v>
          </cell>
          <cell r="X2558">
            <v>42856</v>
          </cell>
          <cell r="Y2558" t="e">
            <v>#N/A</v>
          </cell>
          <cell r="Z2558" t="e">
            <v>#N/A</v>
          </cell>
          <cell r="AA2558" t="e">
            <v>#N/A</v>
          </cell>
          <cell r="AB2558" t="str">
            <v>Pass</v>
          </cell>
          <cell r="AC2558" t="str">
            <v>No</v>
          </cell>
        </row>
        <row r="2559">
          <cell r="C2559">
            <v>123395</v>
          </cell>
          <cell r="D2559" t="str">
            <v>A</v>
          </cell>
          <cell r="E2559" t="str">
            <v>Shreya Shukla</v>
          </cell>
          <cell r="F2559" t="str">
            <v>F</v>
          </cell>
          <cell r="G2559">
            <v>42781</v>
          </cell>
          <cell r="H2559" t="str">
            <v>AS</v>
          </cell>
          <cell r="I2559" t="str">
            <v>A3</v>
          </cell>
          <cell r="K2559" t="str">
            <v>Pune</v>
          </cell>
          <cell r="L2559" t="str">
            <v>Pune</v>
          </cell>
          <cell r="M2559" t="str">
            <v>Campus trained</v>
          </cell>
          <cell r="N2559" t="str">
            <v>Mainframes</v>
          </cell>
          <cell r="O2559" t="str">
            <v>Mainframe</v>
          </cell>
          <cell r="P2559" t="str">
            <v>Mainframe</v>
          </cell>
          <cell r="Q2559">
            <v>42782</v>
          </cell>
          <cell r="R2559">
            <v>42867</v>
          </cell>
          <cell r="S2559" t="str">
            <v>Batch Transfer out</v>
          </cell>
          <cell r="T2559" t="str">
            <v>Fresher pool</v>
          </cell>
          <cell r="U2559" t="str">
            <v>Others</v>
          </cell>
          <cell r="V2559" t="str">
            <v>Fresher pool</v>
          </cell>
          <cell r="W2559" t="str">
            <v>Batch Transfer out</v>
          </cell>
          <cell r="X2559" t="str">
            <v>Batch Transfer out</v>
          </cell>
          <cell r="Y2559" t="e">
            <v>#N/A</v>
          </cell>
          <cell r="Z2559" t="e">
            <v>#N/A</v>
          </cell>
          <cell r="AA2559" t="e">
            <v>#N/A</v>
          </cell>
          <cell r="AB2559" t="str">
            <v>Batch Transfer out</v>
          </cell>
          <cell r="AC2559" t="str">
            <v>No</v>
          </cell>
        </row>
        <row r="2560">
          <cell r="C2560">
            <v>123399</v>
          </cell>
          <cell r="D2560" t="str">
            <v>A</v>
          </cell>
          <cell r="E2560" t="str">
            <v>Sneha Kishorkumar Shrivas</v>
          </cell>
          <cell r="F2560" t="str">
            <v>F</v>
          </cell>
          <cell r="G2560">
            <v>42781</v>
          </cell>
          <cell r="H2560" t="str">
            <v>AS</v>
          </cell>
          <cell r="I2560" t="str">
            <v>A3</v>
          </cell>
          <cell r="K2560" t="str">
            <v>Pune</v>
          </cell>
          <cell r="L2560" t="str">
            <v>Pune</v>
          </cell>
          <cell r="M2560" t="str">
            <v>Campus trained</v>
          </cell>
          <cell r="N2560" t="str">
            <v>Mainframes</v>
          </cell>
          <cell r="O2560" t="str">
            <v>Mainframe</v>
          </cell>
          <cell r="P2560" t="str">
            <v>Mainframe</v>
          </cell>
          <cell r="Q2560">
            <v>42782</v>
          </cell>
          <cell r="R2560">
            <v>42867</v>
          </cell>
          <cell r="S2560" t="str">
            <v>FS</v>
          </cell>
          <cell r="T2560" t="str">
            <v>Fresher pool</v>
          </cell>
          <cell r="U2560" t="str">
            <v>Others</v>
          </cell>
          <cell r="V2560" t="str">
            <v>Fresher pool</v>
          </cell>
          <cell r="W2560">
            <v>42826</v>
          </cell>
          <cell r="X2560">
            <v>42856</v>
          </cell>
          <cell r="Y2560" t="e">
            <v>#N/A</v>
          </cell>
          <cell r="Z2560" t="e">
            <v>#N/A</v>
          </cell>
          <cell r="AA2560" t="e">
            <v>#N/A</v>
          </cell>
          <cell r="AB2560" t="str">
            <v>Pass</v>
          </cell>
          <cell r="AC2560" t="str">
            <v>No</v>
          </cell>
        </row>
        <row r="2561">
          <cell r="C2561">
            <v>123404</v>
          </cell>
          <cell r="D2561" t="str">
            <v>A</v>
          </cell>
          <cell r="E2561" t="str">
            <v>Tiwari Vivek Ramsajivan</v>
          </cell>
          <cell r="F2561" t="str">
            <v>M</v>
          </cell>
          <cell r="G2561">
            <v>42781</v>
          </cell>
          <cell r="H2561" t="str">
            <v>AS</v>
          </cell>
          <cell r="I2561" t="str">
            <v>A3</v>
          </cell>
          <cell r="K2561" t="str">
            <v>Pune</v>
          </cell>
          <cell r="L2561" t="str">
            <v>Pune</v>
          </cell>
          <cell r="M2561" t="str">
            <v>Campus trained</v>
          </cell>
          <cell r="N2561" t="str">
            <v>Mainframes</v>
          </cell>
          <cell r="O2561" t="str">
            <v>Mainframe</v>
          </cell>
          <cell r="P2561" t="str">
            <v>Mainframe</v>
          </cell>
          <cell r="Q2561">
            <v>42782</v>
          </cell>
          <cell r="R2561">
            <v>42867</v>
          </cell>
          <cell r="S2561" t="str">
            <v>FS</v>
          </cell>
          <cell r="T2561" t="str">
            <v>Fresher pool</v>
          </cell>
          <cell r="U2561" t="str">
            <v>Others</v>
          </cell>
          <cell r="V2561" t="str">
            <v>Fresher pool</v>
          </cell>
          <cell r="W2561">
            <v>42826</v>
          </cell>
          <cell r="X2561">
            <v>42856</v>
          </cell>
          <cell r="Y2561" t="e">
            <v>#N/A</v>
          </cell>
          <cell r="Z2561" t="e">
            <v>#N/A</v>
          </cell>
          <cell r="AA2561" t="e">
            <v>#N/A</v>
          </cell>
          <cell r="AB2561" t="str">
            <v>Pass</v>
          </cell>
          <cell r="AC2561" t="str">
            <v>No</v>
          </cell>
        </row>
        <row r="2562">
          <cell r="C2562">
            <v>123407</v>
          </cell>
          <cell r="D2562" t="str">
            <v>A</v>
          </cell>
          <cell r="E2562" t="str">
            <v>Vasudha Premnarayan Dixit</v>
          </cell>
          <cell r="F2562" t="str">
            <v>F</v>
          </cell>
          <cell r="G2562">
            <v>42781</v>
          </cell>
          <cell r="H2562" t="str">
            <v>AS</v>
          </cell>
          <cell r="I2562" t="str">
            <v>A3</v>
          </cell>
          <cell r="K2562" t="str">
            <v>Pune</v>
          </cell>
          <cell r="L2562" t="str">
            <v>Pune</v>
          </cell>
          <cell r="M2562" t="str">
            <v>Campus trained</v>
          </cell>
          <cell r="N2562" t="str">
            <v>Mainframes</v>
          </cell>
          <cell r="O2562" t="str">
            <v>Mainframe</v>
          </cell>
          <cell r="P2562" t="str">
            <v>Mainframe</v>
          </cell>
          <cell r="Q2562">
            <v>42782</v>
          </cell>
          <cell r="R2562">
            <v>42867</v>
          </cell>
          <cell r="S2562" t="str">
            <v>FS</v>
          </cell>
          <cell r="T2562" t="str">
            <v>Fresher pool</v>
          </cell>
          <cell r="U2562" t="str">
            <v>Others</v>
          </cell>
          <cell r="V2562" t="str">
            <v>Fresher pool</v>
          </cell>
          <cell r="W2562">
            <v>42826</v>
          </cell>
          <cell r="X2562">
            <v>42856</v>
          </cell>
          <cell r="Y2562" t="e">
            <v>#N/A</v>
          </cell>
          <cell r="Z2562" t="e">
            <v>#N/A</v>
          </cell>
          <cell r="AA2562" t="e">
            <v>#N/A</v>
          </cell>
          <cell r="AB2562" t="str">
            <v>Pass</v>
          </cell>
          <cell r="AC2562" t="str">
            <v>No</v>
          </cell>
        </row>
        <row r="2563">
          <cell r="C2563">
            <v>123406</v>
          </cell>
          <cell r="D2563" t="str">
            <v>A</v>
          </cell>
          <cell r="E2563" t="str">
            <v>Vivek Pravin Sonawane</v>
          </cell>
          <cell r="F2563" t="str">
            <v>M</v>
          </cell>
          <cell r="G2563">
            <v>42781</v>
          </cell>
          <cell r="H2563" t="str">
            <v>AS</v>
          </cell>
          <cell r="I2563" t="str">
            <v>A3</v>
          </cell>
          <cell r="K2563" t="str">
            <v>Pune</v>
          </cell>
          <cell r="L2563" t="str">
            <v>Pune</v>
          </cell>
          <cell r="M2563" t="str">
            <v>Campus trained</v>
          </cell>
          <cell r="N2563" t="str">
            <v>Mainframes</v>
          </cell>
          <cell r="O2563" t="str">
            <v>Mainframe</v>
          </cell>
          <cell r="P2563" t="str">
            <v>Mainframe</v>
          </cell>
          <cell r="Q2563">
            <v>42782</v>
          </cell>
          <cell r="R2563">
            <v>42867</v>
          </cell>
          <cell r="S2563" t="str">
            <v>FS</v>
          </cell>
          <cell r="T2563" t="str">
            <v>Fresher pool</v>
          </cell>
          <cell r="U2563" t="str">
            <v>Others</v>
          </cell>
          <cell r="V2563" t="str">
            <v>Fresher pool</v>
          </cell>
          <cell r="W2563">
            <v>42826</v>
          </cell>
          <cell r="X2563">
            <v>42856</v>
          </cell>
          <cell r="Y2563" t="e">
            <v>#N/A</v>
          </cell>
          <cell r="Z2563" t="e">
            <v>#N/A</v>
          </cell>
          <cell r="AA2563" t="e">
            <v>#N/A</v>
          </cell>
          <cell r="AB2563" t="str">
            <v>Pass</v>
          </cell>
          <cell r="AC2563" t="str">
            <v>No</v>
          </cell>
        </row>
        <row r="2564">
          <cell r="C2564">
            <v>123319</v>
          </cell>
          <cell r="D2564" t="str">
            <v>A</v>
          </cell>
          <cell r="E2564" t="str">
            <v>Amar Atmaram Choudhari</v>
          </cell>
          <cell r="F2564" t="str">
            <v>M</v>
          </cell>
          <cell r="G2564">
            <v>42781</v>
          </cell>
          <cell r="H2564" t="str">
            <v>AS</v>
          </cell>
          <cell r="I2564" t="str">
            <v>A3</v>
          </cell>
          <cell r="K2564" t="str">
            <v>Pune</v>
          </cell>
          <cell r="L2564" t="str">
            <v>Pune</v>
          </cell>
          <cell r="M2564" t="str">
            <v>Campus trained</v>
          </cell>
          <cell r="N2564" t="str">
            <v>Mainframes</v>
          </cell>
          <cell r="O2564" t="str">
            <v>Mainframe</v>
          </cell>
          <cell r="P2564" t="str">
            <v>Mainframe</v>
          </cell>
          <cell r="Q2564">
            <v>42782</v>
          </cell>
          <cell r="R2564">
            <v>42867</v>
          </cell>
          <cell r="S2564" t="str">
            <v>FS</v>
          </cell>
          <cell r="T2564" t="str">
            <v>Fresher pool</v>
          </cell>
          <cell r="U2564" t="str">
            <v>Others</v>
          </cell>
          <cell r="V2564" t="str">
            <v>Fresher pool</v>
          </cell>
          <cell r="W2564">
            <v>42826</v>
          </cell>
          <cell r="X2564">
            <v>42856</v>
          </cell>
          <cell r="Y2564" t="e">
            <v>#N/A</v>
          </cell>
          <cell r="Z2564" t="e">
            <v>#N/A</v>
          </cell>
          <cell r="AA2564" t="e">
            <v>#N/A</v>
          </cell>
          <cell r="AB2564" t="str">
            <v>Pass</v>
          </cell>
          <cell r="AC2564" t="str">
            <v>No</v>
          </cell>
        </row>
        <row r="2565">
          <cell r="C2565">
            <v>123321</v>
          </cell>
          <cell r="D2565" t="str">
            <v>A</v>
          </cell>
          <cell r="E2565" t="str">
            <v>Bhakti Bhivram Shelar</v>
          </cell>
          <cell r="F2565" t="str">
            <v>F</v>
          </cell>
          <cell r="G2565">
            <v>42781</v>
          </cell>
          <cell r="H2565" t="str">
            <v>AS</v>
          </cell>
          <cell r="I2565" t="str">
            <v>A3</v>
          </cell>
          <cell r="K2565" t="str">
            <v>Pune</v>
          </cell>
          <cell r="L2565" t="str">
            <v>Pune</v>
          </cell>
          <cell r="M2565" t="str">
            <v>Campus trained</v>
          </cell>
          <cell r="N2565" t="str">
            <v>Mainframes</v>
          </cell>
          <cell r="O2565" t="str">
            <v>Mainframe</v>
          </cell>
          <cell r="P2565" t="str">
            <v>Mainframe</v>
          </cell>
          <cell r="Q2565">
            <v>42782</v>
          </cell>
          <cell r="R2565">
            <v>42867</v>
          </cell>
          <cell r="S2565" t="str">
            <v>FS</v>
          </cell>
          <cell r="T2565" t="str">
            <v>Fresher pool</v>
          </cell>
          <cell r="U2565" t="str">
            <v>Others</v>
          </cell>
          <cell r="V2565" t="str">
            <v>Fresher pool</v>
          </cell>
          <cell r="W2565">
            <v>42826</v>
          </cell>
          <cell r="X2565">
            <v>42856</v>
          </cell>
          <cell r="Y2565" t="e">
            <v>#N/A</v>
          </cell>
          <cell r="Z2565" t="e">
            <v>#N/A</v>
          </cell>
          <cell r="AA2565" t="e">
            <v>#N/A</v>
          </cell>
          <cell r="AB2565" t="str">
            <v>Pass</v>
          </cell>
          <cell r="AC2565" t="str">
            <v>No</v>
          </cell>
        </row>
        <row r="2566">
          <cell r="C2566">
            <v>123322</v>
          </cell>
          <cell r="D2566" t="str">
            <v>A</v>
          </cell>
          <cell r="E2566" t="str">
            <v>Chandrashekhar Dhondkar</v>
          </cell>
          <cell r="F2566" t="str">
            <v>M</v>
          </cell>
          <cell r="G2566">
            <v>42781</v>
          </cell>
          <cell r="H2566" t="str">
            <v>AS</v>
          </cell>
          <cell r="I2566" t="str">
            <v>A3</v>
          </cell>
          <cell r="K2566" t="str">
            <v>Pune</v>
          </cell>
          <cell r="L2566" t="str">
            <v>Pune</v>
          </cell>
          <cell r="M2566" t="str">
            <v>Campus trained</v>
          </cell>
          <cell r="N2566" t="str">
            <v>Mainframes</v>
          </cell>
          <cell r="O2566" t="str">
            <v>Mainframe</v>
          </cell>
          <cell r="P2566" t="str">
            <v>Mainframe</v>
          </cell>
          <cell r="Q2566">
            <v>42782</v>
          </cell>
          <cell r="R2566">
            <v>42867</v>
          </cell>
          <cell r="S2566" t="str">
            <v>FS</v>
          </cell>
          <cell r="T2566" t="str">
            <v>Fresher pool</v>
          </cell>
          <cell r="U2566" t="str">
            <v>Others</v>
          </cell>
          <cell r="V2566" t="str">
            <v>Fresher pool</v>
          </cell>
          <cell r="W2566">
            <v>42826</v>
          </cell>
          <cell r="X2566">
            <v>42856</v>
          </cell>
          <cell r="Y2566" t="e">
            <v>#N/A</v>
          </cell>
          <cell r="Z2566" t="e">
            <v>#N/A</v>
          </cell>
          <cell r="AA2566" t="e">
            <v>#N/A</v>
          </cell>
          <cell r="AB2566" t="str">
            <v>Pass</v>
          </cell>
          <cell r="AC2566" t="str">
            <v>No</v>
          </cell>
        </row>
        <row r="2567">
          <cell r="C2567">
            <v>123324</v>
          </cell>
          <cell r="D2567" t="str">
            <v>A</v>
          </cell>
          <cell r="E2567" t="str">
            <v>Deepali Sinha</v>
          </cell>
          <cell r="F2567" t="str">
            <v>F</v>
          </cell>
          <cell r="G2567">
            <v>42781</v>
          </cell>
          <cell r="H2567" t="str">
            <v>AS</v>
          </cell>
          <cell r="I2567" t="str">
            <v>A3</v>
          </cell>
          <cell r="K2567" t="str">
            <v>Pune</v>
          </cell>
          <cell r="L2567" t="str">
            <v>Pune</v>
          </cell>
          <cell r="M2567" t="str">
            <v>Campus trained</v>
          </cell>
          <cell r="N2567" t="str">
            <v>Mainframes</v>
          </cell>
          <cell r="O2567" t="str">
            <v>Mainframe</v>
          </cell>
          <cell r="P2567" t="str">
            <v>Mainframe</v>
          </cell>
          <cell r="Q2567">
            <v>42782</v>
          </cell>
          <cell r="R2567">
            <v>42867</v>
          </cell>
          <cell r="S2567" t="str">
            <v>FS</v>
          </cell>
          <cell r="T2567" t="str">
            <v>Fresher pool</v>
          </cell>
          <cell r="U2567" t="str">
            <v>Others</v>
          </cell>
          <cell r="V2567" t="str">
            <v>Fresher pool</v>
          </cell>
          <cell r="W2567">
            <v>42826</v>
          </cell>
          <cell r="X2567">
            <v>42856</v>
          </cell>
          <cell r="Y2567" t="e">
            <v>#N/A</v>
          </cell>
          <cell r="Z2567" t="e">
            <v>#N/A</v>
          </cell>
          <cell r="AA2567" t="e">
            <v>#N/A</v>
          </cell>
          <cell r="AB2567" t="str">
            <v>Pass</v>
          </cell>
          <cell r="AC2567" t="str">
            <v>No</v>
          </cell>
        </row>
        <row r="2568">
          <cell r="C2568">
            <v>123334</v>
          </cell>
          <cell r="D2568" t="str">
            <v>A</v>
          </cell>
          <cell r="E2568" t="str">
            <v>Dhaval Shashikant Kale</v>
          </cell>
          <cell r="F2568" t="str">
            <v>M</v>
          </cell>
          <cell r="G2568">
            <v>42781</v>
          </cell>
          <cell r="H2568" t="str">
            <v>AS</v>
          </cell>
          <cell r="I2568" t="str">
            <v>A3</v>
          </cell>
          <cell r="K2568" t="str">
            <v>Pune</v>
          </cell>
          <cell r="L2568" t="str">
            <v>Pune</v>
          </cell>
          <cell r="M2568" t="str">
            <v>Campus trained</v>
          </cell>
          <cell r="N2568" t="str">
            <v>Mainframes</v>
          </cell>
          <cell r="O2568" t="str">
            <v>Mainframe</v>
          </cell>
          <cell r="P2568" t="str">
            <v>Mainframe</v>
          </cell>
          <cell r="Q2568">
            <v>42782</v>
          </cell>
          <cell r="R2568">
            <v>42867</v>
          </cell>
          <cell r="S2568" t="str">
            <v>FS</v>
          </cell>
          <cell r="T2568" t="str">
            <v>Fresher pool</v>
          </cell>
          <cell r="U2568" t="str">
            <v>Others</v>
          </cell>
          <cell r="V2568" t="str">
            <v>Fresher pool</v>
          </cell>
          <cell r="W2568">
            <v>42826</v>
          </cell>
          <cell r="X2568">
            <v>42856</v>
          </cell>
          <cell r="Y2568" t="e">
            <v>#N/A</v>
          </cell>
          <cell r="Z2568" t="e">
            <v>#N/A</v>
          </cell>
          <cell r="AA2568" t="e">
            <v>#N/A</v>
          </cell>
          <cell r="AB2568" t="str">
            <v>Pass</v>
          </cell>
          <cell r="AC2568" t="str">
            <v>No</v>
          </cell>
        </row>
        <row r="2569">
          <cell r="C2569">
            <v>123336</v>
          </cell>
          <cell r="D2569" t="str">
            <v>A</v>
          </cell>
          <cell r="E2569" t="str">
            <v>Gaurav Arvind Yadav</v>
          </cell>
          <cell r="F2569" t="str">
            <v>M</v>
          </cell>
          <cell r="G2569">
            <v>42781</v>
          </cell>
          <cell r="H2569" t="str">
            <v>AS</v>
          </cell>
          <cell r="I2569" t="str">
            <v>A3</v>
          </cell>
          <cell r="K2569" t="str">
            <v>Pune</v>
          </cell>
          <cell r="L2569" t="str">
            <v>Pune</v>
          </cell>
          <cell r="M2569" t="str">
            <v>Campus trained</v>
          </cell>
          <cell r="N2569" t="str">
            <v>Mainframes</v>
          </cell>
          <cell r="O2569" t="str">
            <v>Mainframe</v>
          </cell>
          <cell r="P2569" t="str">
            <v>Mainframe</v>
          </cell>
          <cell r="Q2569">
            <v>42782</v>
          </cell>
          <cell r="R2569">
            <v>42867</v>
          </cell>
          <cell r="S2569" t="str">
            <v>FS</v>
          </cell>
          <cell r="T2569" t="str">
            <v>Fresher pool</v>
          </cell>
          <cell r="U2569" t="str">
            <v>Others</v>
          </cell>
          <cell r="V2569" t="str">
            <v>Fresher pool</v>
          </cell>
          <cell r="W2569">
            <v>42826</v>
          </cell>
          <cell r="X2569">
            <v>42856</v>
          </cell>
          <cell r="Y2569" t="e">
            <v>#N/A</v>
          </cell>
          <cell r="Z2569" t="e">
            <v>#N/A</v>
          </cell>
          <cell r="AA2569" t="e">
            <v>#N/A</v>
          </cell>
          <cell r="AB2569" t="str">
            <v>Pass</v>
          </cell>
          <cell r="AC2569" t="str">
            <v>No</v>
          </cell>
        </row>
        <row r="2570">
          <cell r="C2570">
            <v>123344</v>
          </cell>
          <cell r="D2570" t="str">
            <v>A</v>
          </cell>
          <cell r="E2570" t="str">
            <v>Kishan Kantilal Agarwal</v>
          </cell>
          <cell r="F2570" t="str">
            <v>M</v>
          </cell>
          <cell r="G2570">
            <v>42781</v>
          </cell>
          <cell r="H2570" t="str">
            <v>AS</v>
          </cell>
          <cell r="I2570" t="str">
            <v>A3</v>
          </cell>
          <cell r="K2570" t="str">
            <v>Pune</v>
          </cell>
          <cell r="L2570" t="str">
            <v>Pune</v>
          </cell>
          <cell r="M2570" t="str">
            <v>Campus trained</v>
          </cell>
          <cell r="N2570" t="str">
            <v>Mainframes</v>
          </cell>
          <cell r="O2570" t="str">
            <v>Mainframe</v>
          </cell>
          <cell r="P2570" t="str">
            <v>Mainframe</v>
          </cell>
          <cell r="Q2570">
            <v>42782</v>
          </cell>
          <cell r="R2570">
            <v>42867</v>
          </cell>
          <cell r="S2570" t="str">
            <v>FS</v>
          </cell>
          <cell r="T2570" t="str">
            <v>Fresher pool</v>
          </cell>
          <cell r="U2570" t="str">
            <v>Others</v>
          </cell>
          <cell r="V2570" t="str">
            <v>Fresher pool</v>
          </cell>
          <cell r="W2570">
            <v>42826</v>
          </cell>
          <cell r="X2570">
            <v>42856</v>
          </cell>
          <cell r="Y2570" t="e">
            <v>#N/A</v>
          </cell>
          <cell r="Z2570" t="e">
            <v>#N/A</v>
          </cell>
          <cell r="AA2570" t="e">
            <v>#N/A</v>
          </cell>
          <cell r="AB2570" t="str">
            <v>Pass</v>
          </cell>
          <cell r="AC2570" t="str">
            <v>No</v>
          </cell>
        </row>
        <row r="2571">
          <cell r="C2571">
            <v>123341</v>
          </cell>
          <cell r="D2571" t="str">
            <v>A</v>
          </cell>
          <cell r="E2571" t="str">
            <v>Konark Satyanarayan Vyas</v>
          </cell>
          <cell r="F2571" t="str">
            <v>M</v>
          </cell>
          <cell r="G2571">
            <v>42781</v>
          </cell>
          <cell r="H2571" t="str">
            <v>AS</v>
          </cell>
          <cell r="I2571" t="str">
            <v>A3</v>
          </cell>
          <cell r="K2571" t="str">
            <v>Pune</v>
          </cell>
          <cell r="L2571" t="str">
            <v>Pune</v>
          </cell>
          <cell r="M2571" t="str">
            <v>Campus trained</v>
          </cell>
          <cell r="N2571" t="str">
            <v>Mainframes</v>
          </cell>
          <cell r="O2571" t="str">
            <v>Mainframe</v>
          </cell>
          <cell r="P2571" t="str">
            <v>Mainframe</v>
          </cell>
          <cell r="Q2571">
            <v>42782</v>
          </cell>
          <cell r="R2571">
            <v>42867</v>
          </cell>
          <cell r="S2571" t="str">
            <v>FS</v>
          </cell>
          <cell r="T2571" t="str">
            <v>Fresher pool</v>
          </cell>
          <cell r="U2571" t="str">
            <v>Others</v>
          </cell>
          <cell r="V2571" t="str">
            <v>Fresher pool</v>
          </cell>
          <cell r="W2571">
            <v>42826</v>
          </cell>
          <cell r="X2571">
            <v>42856</v>
          </cell>
          <cell r="Y2571" t="e">
            <v>#N/A</v>
          </cell>
          <cell r="Z2571" t="e">
            <v>#N/A</v>
          </cell>
          <cell r="AA2571" t="e">
            <v>#N/A</v>
          </cell>
          <cell r="AB2571" t="str">
            <v>Pass</v>
          </cell>
          <cell r="AC2571" t="str">
            <v>No</v>
          </cell>
        </row>
        <row r="2572">
          <cell r="C2572">
            <v>123349</v>
          </cell>
          <cell r="D2572" t="str">
            <v>A</v>
          </cell>
          <cell r="E2572" t="str">
            <v>Mayur Vilas Aurade</v>
          </cell>
          <cell r="F2572" t="str">
            <v>M</v>
          </cell>
          <cell r="G2572">
            <v>42781</v>
          </cell>
          <cell r="H2572" t="str">
            <v>AS</v>
          </cell>
          <cell r="I2572" t="str">
            <v>A3</v>
          </cell>
          <cell r="K2572" t="str">
            <v>Pune</v>
          </cell>
          <cell r="L2572" t="str">
            <v>Bangalore</v>
          </cell>
          <cell r="M2572" t="str">
            <v>Campus trained</v>
          </cell>
          <cell r="N2572" t="str">
            <v>Mainframes</v>
          </cell>
          <cell r="O2572" t="str">
            <v>Mainframe</v>
          </cell>
          <cell r="P2572" t="str">
            <v>Mainframe</v>
          </cell>
          <cell r="Q2572">
            <v>42782</v>
          </cell>
          <cell r="R2572">
            <v>42867</v>
          </cell>
          <cell r="S2572" t="str">
            <v>AppsTwo</v>
          </cell>
          <cell r="T2572" t="str">
            <v>Fresher pool</v>
          </cell>
          <cell r="V2572" t="str">
            <v>Fresher pool</v>
          </cell>
          <cell r="W2572">
            <v>42995</v>
          </cell>
          <cell r="X2572">
            <v>42979</v>
          </cell>
          <cell r="Y2572" t="e">
            <v>#N/A</v>
          </cell>
          <cell r="Z2572" t="e">
            <v>#N/A</v>
          </cell>
          <cell r="AA2572" t="e">
            <v>#N/A</v>
          </cell>
          <cell r="AB2572" t="str">
            <v>Pass</v>
          </cell>
          <cell r="AC2572" t="str">
            <v>Yes</v>
          </cell>
        </row>
        <row r="2573">
          <cell r="C2573">
            <v>123351</v>
          </cell>
          <cell r="D2573" t="str">
            <v>A</v>
          </cell>
          <cell r="E2573" t="str">
            <v>Megha Mukund Kulkarni</v>
          </cell>
          <cell r="F2573" t="str">
            <v>F</v>
          </cell>
          <cell r="G2573">
            <v>42781</v>
          </cell>
          <cell r="H2573" t="str">
            <v>AS</v>
          </cell>
          <cell r="I2573" t="str">
            <v>A3</v>
          </cell>
          <cell r="K2573" t="str">
            <v>Pune</v>
          </cell>
          <cell r="L2573" t="str">
            <v>Bangalore</v>
          </cell>
          <cell r="M2573" t="str">
            <v>Campus trained</v>
          </cell>
          <cell r="N2573" t="str">
            <v>Mainframes</v>
          </cell>
          <cell r="O2573" t="str">
            <v>Mainframe</v>
          </cell>
          <cell r="P2573" t="str">
            <v>Mainframe</v>
          </cell>
          <cell r="Q2573">
            <v>42782</v>
          </cell>
          <cell r="R2573">
            <v>42867</v>
          </cell>
          <cell r="S2573" t="str">
            <v>AppsTwo</v>
          </cell>
          <cell r="T2573" t="str">
            <v>Fresher pool</v>
          </cell>
          <cell r="V2573" t="str">
            <v>Fresher pool</v>
          </cell>
          <cell r="W2573">
            <v>42995</v>
          </cell>
          <cell r="X2573">
            <v>42979</v>
          </cell>
          <cell r="Y2573" t="e">
            <v>#N/A</v>
          </cell>
          <cell r="Z2573" t="e">
            <v>#N/A</v>
          </cell>
          <cell r="AA2573" t="e">
            <v>#N/A</v>
          </cell>
          <cell r="AB2573" t="str">
            <v>Pass</v>
          </cell>
          <cell r="AC2573" t="str">
            <v>Yes</v>
          </cell>
        </row>
        <row r="2574">
          <cell r="C2574">
            <v>123352</v>
          </cell>
          <cell r="D2574" t="str">
            <v>A</v>
          </cell>
          <cell r="E2574" t="str">
            <v>Monica Sanjay Jadhav</v>
          </cell>
          <cell r="F2574" t="str">
            <v>F</v>
          </cell>
          <cell r="G2574">
            <v>42781</v>
          </cell>
          <cell r="H2574" t="str">
            <v>AS</v>
          </cell>
          <cell r="I2574" t="str">
            <v>A3</v>
          </cell>
          <cell r="K2574" t="str">
            <v>Pune</v>
          </cell>
          <cell r="L2574" t="str">
            <v>Bangalore</v>
          </cell>
          <cell r="M2574" t="str">
            <v>Campus trained</v>
          </cell>
          <cell r="N2574" t="str">
            <v>Mainframes</v>
          </cell>
          <cell r="O2574" t="str">
            <v>Mainframe</v>
          </cell>
          <cell r="P2574" t="str">
            <v>Mainframe</v>
          </cell>
          <cell r="Q2574">
            <v>42782</v>
          </cell>
          <cell r="R2574">
            <v>42867</v>
          </cell>
          <cell r="S2574" t="str">
            <v>AppsTwo</v>
          </cell>
          <cell r="T2574" t="str">
            <v>Fresher pool</v>
          </cell>
          <cell r="V2574" t="str">
            <v>Fresher pool</v>
          </cell>
          <cell r="W2574">
            <v>42995</v>
          </cell>
          <cell r="X2574">
            <v>42979</v>
          </cell>
          <cell r="Y2574" t="e">
            <v>#N/A</v>
          </cell>
          <cell r="Z2574" t="e">
            <v>#N/A</v>
          </cell>
          <cell r="AA2574" t="e">
            <v>#N/A</v>
          </cell>
          <cell r="AB2574" t="str">
            <v>Pass</v>
          </cell>
          <cell r="AC2574" t="str">
            <v>Yes</v>
          </cell>
        </row>
        <row r="2575">
          <cell r="C2575">
            <v>123353</v>
          </cell>
          <cell r="D2575" t="str">
            <v>A</v>
          </cell>
          <cell r="E2575" t="str">
            <v>Nazhiur Fazlur Rahemna</v>
          </cell>
          <cell r="F2575" t="str">
            <v>M</v>
          </cell>
          <cell r="G2575">
            <v>42781</v>
          </cell>
          <cell r="H2575" t="str">
            <v>AS</v>
          </cell>
          <cell r="I2575" t="str">
            <v>A3</v>
          </cell>
          <cell r="K2575" t="str">
            <v>Pune</v>
          </cell>
          <cell r="L2575" t="str">
            <v>Bangalore</v>
          </cell>
          <cell r="M2575" t="str">
            <v>Campus trained</v>
          </cell>
          <cell r="N2575" t="str">
            <v>Mainframes</v>
          </cell>
          <cell r="O2575" t="str">
            <v>Mainframe</v>
          </cell>
          <cell r="P2575" t="str">
            <v>Mainframe</v>
          </cell>
          <cell r="Q2575">
            <v>42782</v>
          </cell>
          <cell r="R2575">
            <v>42867</v>
          </cell>
          <cell r="S2575" t="str">
            <v>AppsTwo</v>
          </cell>
          <cell r="T2575" t="str">
            <v>Fresher pool</v>
          </cell>
          <cell r="V2575" t="str">
            <v>Fresher pool</v>
          </cell>
          <cell r="W2575">
            <v>42995</v>
          </cell>
          <cell r="X2575">
            <v>42979</v>
          </cell>
          <cell r="Y2575" t="e">
            <v>#N/A</v>
          </cell>
          <cell r="Z2575" t="e">
            <v>#N/A</v>
          </cell>
          <cell r="AA2575" t="e">
            <v>#N/A</v>
          </cell>
          <cell r="AB2575" t="str">
            <v>Pass</v>
          </cell>
          <cell r="AC2575" t="str">
            <v>Yes</v>
          </cell>
        </row>
        <row r="2576">
          <cell r="C2576">
            <v>123385</v>
          </cell>
          <cell r="D2576" t="str">
            <v>A</v>
          </cell>
          <cell r="E2576" t="str">
            <v>Sannidhi Alka Sudhakar Rao</v>
          </cell>
          <cell r="F2576" t="str">
            <v>F</v>
          </cell>
          <cell r="G2576">
            <v>42781</v>
          </cell>
          <cell r="H2576" t="str">
            <v>AS</v>
          </cell>
          <cell r="I2576" t="str">
            <v>A3</v>
          </cell>
          <cell r="K2576" t="str">
            <v>Pune</v>
          </cell>
          <cell r="L2576" t="str">
            <v>Bangalore</v>
          </cell>
          <cell r="M2576" t="str">
            <v>Campus trained</v>
          </cell>
          <cell r="N2576" t="str">
            <v>Mainframes</v>
          </cell>
          <cell r="O2576" t="str">
            <v>Mainframe</v>
          </cell>
          <cell r="P2576" t="str">
            <v>Mainframe</v>
          </cell>
          <cell r="Q2576">
            <v>42782</v>
          </cell>
          <cell r="R2576">
            <v>42867</v>
          </cell>
          <cell r="S2576" t="str">
            <v>AppsTwo</v>
          </cell>
          <cell r="T2576" t="str">
            <v>Fresher pool</v>
          </cell>
          <cell r="V2576" t="str">
            <v>Fresher pool</v>
          </cell>
          <cell r="W2576">
            <v>42995</v>
          </cell>
          <cell r="X2576">
            <v>42979</v>
          </cell>
          <cell r="Y2576" t="e">
            <v>#N/A</v>
          </cell>
          <cell r="Z2576" t="e">
            <v>#N/A</v>
          </cell>
          <cell r="AA2576" t="e">
            <v>#N/A</v>
          </cell>
          <cell r="AB2576" t="str">
            <v>Pass</v>
          </cell>
          <cell r="AC2576" t="str">
            <v>Yes</v>
          </cell>
        </row>
        <row r="2577">
          <cell r="C2577">
            <v>123367</v>
          </cell>
          <cell r="D2577" t="str">
            <v>A</v>
          </cell>
          <cell r="E2577" t="str">
            <v>Prajakta Laxman Ranjane</v>
          </cell>
          <cell r="F2577" t="str">
            <v>F</v>
          </cell>
          <cell r="G2577">
            <v>42781</v>
          </cell>
          <cell r="H2577" t="str">
            <v>AS</v>
          </cell>
          <cell r="I2577" t="str">
            <v>A3</v>
          </cell>
          <cell r="K2577" t="str">
            <v>Pune</v>
          </cell>
          <cell r="L2577" t="str">
            <v>Bangalore</v>
          </cell>
          <cell r="M2577" t="str">
            <v>Campus trained</v>
          </cell>
          <cell r="N2577" t="str">
            <v>Mainframes</v>
          </cell>
          <cell r="O2577" t="str">
            <v>Mainframe</v>
          </cell>
          <cell r="P2577" t="str">
            <v>Mainframe</v>
          </cell>
          <cell r="Q2577">
            <v>42782</v>
          </cell>
          <cell r="R2577">
            <v>42867</v>
          </cell>
          <cell r="S2577" t="str">
            <v>AppsTwo</v>
          </cell>
          <cell r="T2577" t="str">
            <v>Fresher pool</v>
          </cell>
          <cell r="V2577" t="str">
            <v>Fresher pool</v>
          </cell>
          <cell r="W2577">
            <v>42995</v>
          </cell>
          <cell r="X2577">
            <v>42979</v>
          </cell>
          <cell r="Y2577" t="e">
            <v>#N/A</v>
          </cell>
          <cell r="Z2577" t="e">
            <v>#N/A</v>
          </cell>
          <cell r="AA2577" t="e">
            <v>#N/A</v>
          </cell>
          <cell r="AB2577" t="str">
            <v>Pass</v>
          </cell>
          <cell r="AC2577" t="str">
            <v>Yes</v>
          </cell>
        </row>
        <row r="2578">
          <cell r="C2578">
            <v>123323</v>
          </cell>
          <cell r="D2578" t="str">
            <v>A</v>
          </cell>
          <cell r="E2578" t="str">
            <v>Aarti Dilip Ostwal</v>
          </cell>
          <cell r="F2578" t="str">
            <v>F</v>
          </cell>
          <cell r="G2578">
            <v>42781</v>
          </cell>
          <cell r="H2578" t="str">
            <v>AS</v>
          </cell>
          <cell r="I2578" t="str">
            <v>A3</v>
          </cell>
          <cell r="K2578" t="str">
            <v>Pune</v>
          </cell>
          <cell r="L2578" t="str">
            <v>Bangalore</v>
          </cell>
          <cell r="M2578" t="str">
            <v>Campus trained</v>
          </cell>
          <cell r="N2578" t="str">
            <v>Mainframes</v>
          </cell>
          <cell r="O2578" t="str">
            <v>Mainframe</v>
          </cell>
          <cell r="P2578" t="str">
            <v>Mainframe</v>
          </cell>
          <cell r="Q2578">
            <v>42782</v>
          </cell>
          <cell r="R2578">
            <v>42867</v>
          </cell>
          <cell r="S2578" t="str">
            <v>AppsTwo</v>
          </cell>
          <cell r="T2578" t="str">
            <v>Fresher pool</v>
          </cell>
          <cell r="V2578" t="str">
            <v>Fresher pool</v>
          </cell>
          <cell r="W2578">
            <v>42995</v>
          </cell>
          <cell r="X2578">
            <v>42979</v>
          </cell>
          <cell r="Y2578" t="e">
            <v>#N/A</v>
          </cell>
          <cell r="Z2578" t="e">
            <v>#N/A</v>
          </cell>
          <cell r="AA2578" t="e">
            <v>#N/A</v>
          </cell>
          <cell r="AB2578" t="str">
            <v>Pass</v>
          </cell>
          <cell r="AC2578" t="str">
            <v>Yes</v>
          </cell>
        </row>
        <row r="2579">
          <cell r="C2579">
            <v>123504</v>
          </cell>
          <cell r="D2579" t="str">
            <v>A</v>
          </cell>
          <cell r="E2579" t="str">
            <v>Tejashri Dattatray Yadav</v>
          </cell>
          <cell r="F2579" t="str">
            <v>F</v>
          </cell>
          <cell r="G2579">
            <v>42781</v>
          </cell>
          <cell r="H2579" t="str">
            <v>AS</v>
          </cell>
          <cell r="I2579" t="str">
            <v>A3</v>
          </cell>
          <cell r="K2579" t="str">
            <v>Pune</v>
          </cell>
          <cell r="L2579" t="str">
            <v>Mumbai</v>
          </cell>
          <cell r="M2579" t="str">
            <v>Campus trained</v>
          </cell>
          <cell r="N2579" t="str">
            <v>Mainframes</v>
          </cell>
          <cell r="O2579" t="str">
            <v>Mainframe</v>
          </cell>
          <cell r="P2579" t="str">
            <v>Mainframe</v>
          </cell>
          <cell r="Q2579">
            <v>42782</v>
          </cell>
          <cell r="R2579">
            <v>42867</v>
          </cell>
          <cell r="S2579" t="str">
            <v>AppsTwo</v>
          </cell>
          <cell r="T2579" t="str">
            <v>Fresher pool</v>
          </cell>
          <cell r="U2579" t="str">
            <v>Others</v>
          </cell>
          <cell r="V2579" t="str">
            <v>Fresher pool</v>
          </cell>
          <cell r="W2579">
            <v>42964</v>
          </cell>
          <cell r="X2579">
            <v>42948</v>
          </cell>
          <cell r="Y2579" t="e">
            <v>#N/A</v>
          </cell>
          <cell r="Z2579" t="e">
            <v>#N/A</v>
          </cell>
          <cell r="AA2579" t="e">
            <v>#N/A</v>
          </cell>
          <cell r="AB2579" t="str">
            <v>Pass</v>
          </cell>
          <cell r="AC2579" t="str">
            <v>Yes</v>
          </cell>
        </row>
        <row r="2580">
          <cell r="C2580">
            <v>123511</v>
          </cell>
          <cell r="D2580" t="str">
            <v>A</v>
          </cell>
          <cell r="E2580" t="str">
            <v>Harshita Sanjay Patil</v>
          </cell>
          <cell r="F2580" t="str">
            <v>F</v>
          </cell>
          <cell r="G2580">
            <v>42781</v>
          </cell>
          <cell r="H2580" t="str">
            <v>AS</v>
          </cell>
          <cell r="I2580" t="str">
            <v>A3</v>
          </cell>
          <cell r="K2580" t="str">
            <v>Pune</v>
          </cell>
          <cell r="L2580" t="str">
            <v>Mumbai</v>
          </cell>
          <cell r="M2580" t="str">
            <v>Campus trained</v>
          </cell>
          <cell r="N2580" t="str">
            <v>Mainframes</v>
          </cell>
          <cell r="O2580" t="str">
            <v>Mainframe</v>
          </cell>
          <cell r="P2580" t="str">
            <v>Mainframe</v>
          </cell>
          <cell r="Q2580">
            <v>42782</v>
          </cell>
          <cell r="R2580">
            <v>42867</v>
          </cell>
          <cell r="S2580" t="str">
            <v>AppsTwo</v>
          </cell>
          <cell r="T2580" t="str">
            <v>Fresher pool</v>
          </cell>
          <cell r="U2580" t="str">
            <v>Others</v>
          </cell>
          <cell r="V2580" t="str">
            <v>Fresher pool</v>
          </cell>
          <cell r="W2580">
            <v>42964</v>
          </cell>
          <cell r="X2580">
            <v>42948</v>
          </cell>
          <cell r="Y2580" t="e">
            <v>#N/A</v>
          </cell>
          <cell r="Z2580" t="e">
            <v>#N/A</v>
          </cell>
          <cell r="AA2580" t="e">
            <v>#N/A</v>
          </cell>
          <cell r="AB2580" t="str">
            <v>Pass</v>
          </cell>
          <cell r="AC2580" t="str">
            <v>Yes</v>
          </cell>
        </row>
        <row r="2581">
          <cell r="C2581">
            <v>123477</v>
          </cell>
          <cell r="D2581" t="str">
            <v>A</v>
          </cell>
          <cell r="E2581" t="str">
            <v>Rohit Harigovind Sharma</v>
          </cell>
          <cell r="F2581" t="str">
            <v>M</v>
          </cell>
          <cell r="G2581">
            <v>42781</v>
          </cell>
          <cell r="H2581" t="str">
            <v>AS</v>
          </cell>
          <cell r="I2581" t="str">
            <v>A3</v>
          </cell>
          <cell r="K2581" t="str">
            <v>Pune</v>
          </cell>
          <cell r="L2581" t="str">
            <v>Bangalore</v>
          </cell>
          <cell r="M2581" t="str">
            <v>Campus trained</v>
          </cell>
          <cell r="N2581" t="str">
            <v>Mainframes</v>
          </cell>
          <cell r="O2581" t="str">
            <v>Mainframe</v>
          </cell>
          <cell r="P2581" t="str">
            <v>Mainframe</v>
          </cell>
          <cell r="Q2581">
            <v>42782</v>
          </cell>
          <cell r="R2581">
            <v>42867</v>
          </cell>
          <cell r="S2581" t="str">
            <v>AppsTwo</v>
          </cell>
          <cell r="T2581" t="str">
            <v>Fresher pool</v>
          </cell>
          <cell r="U2581" t="str">
            <v>Others</v>
          </cell>
          <cell r="V2581" t="str">
            <v>Fresher pool</v>
          </cell>
          <cell r="W2581">
            <v>42964</v>
          </cell>
          <cell r="X2581">
            <v>42948</v>
          </cell>
          <cell r="Y2581" t="e">
            <v>#N/A</v>
          </cell>
          <cell r="Z2581" t="e">
            <v>#N/A</v>
          </cell>
          <cell r="AA2581" t="e">
            <v>#N/A</v>
          </cell>
          <cell r="AB2581" t="str">
            <v>Pass</v>
          </cell>
          <cell r="AC2581" t="str">
            <v>Yes</v>
          </cell>
        </row>
        <row r="2582">
          <cell r="C2582">
            <v>123243</v>
          </cell>
          <cell r="D2582" t="str">
            <v>A</v>
          </cell>
          <cell r="E2582" t="str">
            <v>Praveen</v>
          </cell>
          <cell r="F2582" t="str">
            <v>M</v>
          </cell>
          <cell r="G2582">
            <v>42781</v>
          </cell>
          <cell r="H2582" t="str">
            <v>AS</v>
          </cell>
          <cell r="I2582" t="str">
            <v>A3</v>
          </cell>
          <cell r="K2582" t="str">
            <v>Bangalore</v>
          </cell>
          <cell r="L2582" t="str">
            <v>Bangalore</v>
          </cell>
          <cell r="M2582" t="str">
            <v>Campus trained</v>
          </cell>
          <cell r="N2582" t="str">
            <v>Manual Testing</v>
          </cell>
          <cell r="O2582" t="str">
            <v>Manual Testing</v>
          </cell>
          <cell r="P2582" t="str">
            <v>Manual Testing</v>
          </cell>
          <cell r="Q2582">
            <v>42782</v>
          </cell>
          <cell r="R2582">
            <v>42867</v>
          </cell>
          <cell r="S2582" t="str">
            <v>Buffer</v>
          </cell>
          <cell r="T2582" t="str">
            <v>Fresher pool</v>
          </cell>
          <cell r="U2582" t="str">
            <v>Others</v>
          </cell>
          <cell r="V2582" t="str">
            <v>Fresher pool</v>
          </cell>
          <cell r="W2582" t="str">
            <v>Buffer</v>
          </cell>
          <cell r="X2582" t="str">
            <v>Buffer</v>
          </cell>
          <cell r="Y2582" t="e">
            <v>#N/A</v>
          </cell>
          <cell r="Z2582" t="e">
            <v>#N/A</v>
          </cell>
          <cell r="AA2582" t="e">
            <v>#N/A</v>
          </cell>
          <cell r="AB2582" t="str">
            <v>Pass</v>
          </cell>
          <cell r="AC2582" t="str">
            <v>No</v>
          </cell>
        </row>
        <row r="2583">
          <cell r="C2583">
            <v>123287</v>
          </cell>
          <cell r="D2583" t="str">
            <v>A</v>
          </cell>
          <cell r="E2583" t="str">
            <v>Sathya.M</v>
          </cell>
          <cell r="F2583" t="str">
            <v>F</v>
          </cell>
          <cell r="G2583">
            <v>42781</v>
          </cell>
          <cell r="H2583" t="str">
            <v>AS</v>
          </cell>
          <cell r="I2583" t="str">
            <v>A3</v>
          </cell>
          <cell r="K2583" t="str">
            <v>Bangalore</v>
          </cell>
          <cell r="L2583" t="str">
            <v>Bangalore</v>
          </cell>
          <cell r="M2583" t="str">
            <v>Campus trained</v>
          </cell>
          <cell r="N2583" t="str">
            <v>Manual Testing</v>
          </cell>
          <cell r="O2583" t="str">
            <v>Manual Testing</v>
          </cell>
          <cell r="P2583" t="str">
            <v>Manual Testing</v>
          </cell>
          <cell r="Q2583">
            <v>42782</v>
          </cell>
          <cell r="R2583">
            <v>42867</v>
          </cell>
          <cell r="S2583" t="str">
            <v>FS</v>
          </cell>
          <cell r="T2583" t="str">
            <v>Fresher pool</v>
          </cell>
          <cell r="U2583" t="str">
            <v>Others</v>
          </cell>
          <cell r="V2583" t="str">
            <v>Fresher pool</v>
          </cell>
          <cell r="W2583">
            <v>42826</v>
          </cell>
          <cell r="X2583">
            <v>42856</v>
          </cell>
          <cell r="Y2583" t="e">
            <v>#N/A</v>
          </cell>
          <cell r="Z2583" t="e">
            <v>#N/A</v>
          </cell>
          <cell r="AA2583" t="e">
            <v>#N/A</v>
          </cell>
          <cell r="AB2583" t="str">
            <v>Pass</v>
          </cell>
          <cell r="AC2583" t="str">
            <v>No</v>
          </cell>
        </row>
        <row r="2584">
          <cell r="C2584">
            <v>123267</v>
          </cell>
          <cell r="D2584" t="str">
            <v>A</v>
          </cell>
          <cell r="E2584" t="str">
            <v>Roseline J</v>
          </cell>
          <cell r="F2584" t="str">
            <v>F</v>
          </cell>
          <cell r="G2584">
            <v>42781</v>
          </cell>
          <cell r="H2584" t="str">
            <v>AS</v>
          </cell>
          <cell r="I2584" t="str">
            <v>A3</v>
          </cell>
          <cell r="K2584" t="str">
            <v>Bangalore</v>
          </cell>
          <cell r="L2584" t="str">
            <v>Bangalore</v>
          </cell>
          <cell r="M2584" t="str">
            <v>Campus trained</v>
          </cell>
          <cell r="N2584" t="str">
            <v>Manual Testing</v>
          </cell>
          <cell r="O2584" t="str">
            <v>Manual Testing</v>
          </cell>
          <cell r="P2584" t="str">
            <v>Manual Testing</v>
          </cell>
          <cell r="Q2584">
            <v>42782</v>
          </cell>
          <cell r="R2584">
            <v>42867</v>
          </cell>
          <cell r="S2584" t="str">
            <v>FS</v>
          </cell>
          <cell r="T2584" t="str">
            <v>Fresher pool</v>
          </cell>
          <cell r="U2584" t="str">
            <v>Others</v>
          </cell>
          <cell r="V2584" t="str">
            <v>Fresher pool</v>
          </cell>
          <cell r="W2584">
            <v>42826</v>
          </cell>
          <cell r="X2584">
            <v>42856</v>
          </cell>
          <cell r="Y2584" t="e">
            <v>#N/A</v>
          </cell>
          <cell r="Z2584" t="e">
            <v>#N/A</v>
          </cell>
          <cell r="AA2584" t="e">
            <v>#N/A</v>
          </cell>
          <cell r="AB2584" t="str">
            <v>Pass</v>
          </cell>
          <cell r="AC2584" t="str">
            <v>No</v>
          </cell>
        </row>
        <row r="2585">
          <cell r="C2585">
            <v>123245</v>
          </cell>
          <cell r="D2585" t="str">
            <v>A</v>
          </cell>
          <cell r="E2585" t="str">
            <v>R Roshini</v>
          </cell>
          <cell r="F2585" t="str">
            <v>F</v>
          </cell>
          <cell r="G2585">
            <v>42781</v>
          </cell>
          <cell r="H2585" t="str">
            <v>AS</v>
          </cell>
          <cell r="I2585" t="str">
            <v>A3</v>
          </cell>
          <cell r="K2585" t="str">
            <v>Bangalore</v>
          </cell>
          <cell r="L2585" t="str">
            <v>Bangalore</v>
          </cell>
          <cell r="M2585" t="str">
            <v>Campus trained</v>
          </cell>
          <cell r="N2585" t="str">
            <v>Manual Testing</v>
          </cell>
          <cell r="O2585" t="str">
            <v>Manual Testing</v>
          </cell>
          <cell r="P2585" t="str">
            <v>Manual Testing</v>
          </cell>
          <cell r="Q2585">
            <v>42782</v>
          </cell>
          <cell r="R2585">
            <v>42867</v>
          </cell>
          <cell r="S2585" t="str">
            <v>FS</v>
          </cell>
          <cell r="T2585" t="str">
            <v>Fresher pool</v>
          </cell>
          <cell r="U2585" t="str">
            <v>Others</v>
          </cell>
          <cell r="V2585" t="str">
            <v>Fresher pool</v>
          </cell>
          <cell r="W2585">
            <v>42826</v>
          </cell>
          <cell r="X2585">
            <v>42856</v>
          </cell>
          <cell r="Y2585" t="e">
            <v>#N/A</v>
          </cell>
          <cell r="Z2585" t="e">
            <v>#N/A</v>
          </cell>
          <cell r="AA2585" t="e">
            <v>#N/A</v>
          </cell>
          <cell r="AB2585" t="str">
            <v>Pass</v>
          </cell>
          <cell r="AC2585" t="str">
            <v>No</v>
          </cell>
        </row>
        <row r="2586">
          <cell r="C2586">
            <v>123500</v>
          </cell>
          <cell r="D2586" t="str">
            <v>A</v>
          </cell>
          <cell r="E2586" t="str">
            <v>Mohamed Zahid Hussain</v>
          </cell>
          <cell r="F2586" t="str">
            <v>M</v>
          </cell>
          <cell r="G2586">
            <v>42781</v>
          </cell>
          <cell r="H2586" t="str">
            <v>AS</v>
          </cell>
          <cell r="I2586" t="str">
            <v>A3</v>
          </cell>
          <cell r="K2586" t="str">
            <v>Bangalore</v>
          </cell>
          <cell r="L2586" t="str">
            <v>Bangalore</v>
          </cell>
          <cell r="M2586" t="str">
            <v>Campus trained</v>
          </cell>
          <cell r="N2586" t="str">
            <v>Manual Testing</v>
          </cell>
          <cell r="O2586" t="str">
            <v>Manual Testing</v>
          </cell>
          <cell r="P2586" t="str">
            <v>Manual Testing</v>
          </cell>
          <cell r="Q2586">
            <v>42782</v>
          </cell>
          <cell r="R2586">
            <v>42867</v>
          </cell>
          <cell r="S2586" t="str">
            <v>FS</v>
          </cell>
          <cell r="T2586" t="str">
            <v>Fresher pool</v>
          </cell>
          <cell r="U2586" t="str">
            <v>Others</v>
          </cell>
          <cell r="V2586" t="str">
            <v>Fresher pool</v>
          </cell>
          <cell r="W2586">
            <v>42826</v>
          </cell>
          <cell r="X2586">
            <v>42856</v>
          </cell>
          <cell r="Y2586" t="e">
            <v>#N/A</v>
          </cell>
          <cell r="Z2586" t="e">
            <v>#N/A</v>
          </cell>
          <cell r="AA2586" t="e">
            <v>#N/A</v>
          </cell>
          <cell r="AB2586" t="str">
            <v>Pass</v>
          </cell>
          <cell r="AC2586" t="str">
            <v>No</v>
          </cell>
        </row>
        <row r="2587">
          <cell r="C2587">
            <v>123300</v>
          </cell>
          <cell r="D2587" t="str">
            <v>A</v>
          </cell>
          <cell r="E2587" t="str">
            <v>Suha Sultana Tilwalli</v>
          </cell>
          <cell r="F2587" t="str">
            <v>F</v>
          </cell>
          <cell r="G2587">
            <v>42781</v>
          </cell>
          <cell r="H2587" t="str">
            <v>AS</v>
          </cell>
          <cell r="I2587" t="str">
            <v>A3</v>
          </cell>
          <cell r="K2587" t="str">
            <v>Bangalore</v>
          </cell>
          <cell r="L2587" t="str">
            <v>Bangalore</v>
          </cell>
          <cell r="M2587" t="str">
            <v>Campus trained</v>
          </cell>
          <cell r="N2587" t="str">
            <v>Manual Testing</v>
          </cell>
          <cell r="O2587" t="str">
            <v>Manual Testing</v>
          </cell>
          <cell r="P2587" t="str">
            <v>Manual Testing</v>
          </cell>
          <cell r="Q2587">
            <v>42782</v>
          </cell>
          <cell r="R2587">
            <v>42867</v>
          </cell>
          <cell r="S2587" t="str">
            <v>FS</v>
          </cell>
          <cell r="T2587" t="str">
            <v>Fresher pool</v>
          </cell>
          <cell r="U2587" t="str">
            <v>Others</v>
          </cell>
          <cell r="V2587" t="str">
            <v>Fresher pool</v>
          </cell>
          <cell r="W2587">
            <v>42826</v>
          </cell>
          <cell r="X2587">
            <v>42856</v>
          </cell>
          <cell r="Y2587" t="e">
            <v>#N/A</v>
          </cell>
          <cell r="Z2587" t="e">
            <v>#N/A</v>
          </cell>
          <cell r="AA2587" t="e">
            <v>#N/A</v>
          </cell>
          <cell r="AB2587" t="str">
            <v>Pass</v>
          </cell>
          <cell r="AC2587" t="str">
            <v>No</v>
          </cell>
        </row>
        <row r="2588">
          <cell r="C2588">
            <v>123167</v>
          </cell>
          <cell r="D2588" t="str">
            <v>A</v>
          </cell>
          <cell r="E2588" t="str">
            <v>Illakkiya M</v>
          </cell>
          <cell r="F2588" t="str">
            <v>F</v>
          </cell>
          <cell r="G2588">
            <v>42781</v>
          </cell>
          <cell r="H2588" t="str">
            <v>AS</v>
          </cell>
          <cell r="I2588" t="str">
            <v>A3</v>
          </cell>
          <cell r="K2588" t="str">
            <v>Bangalore</v>
          </cell>
          <cell r="L2588" t="str">
            <v>Bangalore</v>
          </cell>
          <cell r="M2588" t="str">
            <v>Campus trained</v>
          </cell>
          <cell r="N2588" t="str">
            <v>Manual Testing</v>
          </cell>
          <cell r="O2588" t="str">
            <v>Manual Testing</v>
          </cell>
          <cell r="P2588" t="str">
            <v>Manual Testing</v>
          </cell>
          <cell r="Q2588">
            <v>42782</v>
          </cell>
          <cell r="R2588">
            <v>42867</v>
          </cell>
          <cell r="S2588" t="str">
            <v>FS</v>
          </cell>
          <cell r="T2588" t="str">
            <v>Fresher pool</v>
          </cell>
          <cell r="U2588" t="str">
            <v>Others</v>
          </cell>
          <cell r="V2588" t="str">
            <v>Fresher pool</v>
          </cell>
          <cell r="W2588">
            <v>42826</v>
          </cell>
          <cell r="X2588">
            <v>42856</v>
          </cell>
          <cell r="Y2588" t="e">
            <v>#N/A</v>
          </cell>
          <cell r="Z2588" t="e">
            <v>#N/A</v>
          </cell>
          <cell r="AA2588" t="e">
            <v>#N/A</v>
          </cell>
          <cell r="AB2588" t="str">
            <v>Pass</v>
          </cell>
          <cell r="AC2588" t="str">
            <v>No</v>
          </cell>
        </row>
        <row r="2589">
          <cell r="C2589">
            <v>123218</v>
          </cell>
          <cell r="D2589" t="str">
            <v>A</v>
          </cell>
          <cell r="E2589" t="str">
            <v>P. Indumathi</v>
          </cell>
          <cell r="F2589" t="str">
            <v>F</v>
          </cell>
          <cell r="G2589">
            <v>42781</v>
          </cell>
          <cell r="H2589" t="str">
            <v>AS</v>
          </cell>
          <cell r="I2589" t="str">
            <v>A3</v>
          </cell>
          <cell r="K2589" t="str">
            <v>Bangalore</v>
          </cell>
          <cell r="L2589" t="str">
            <v>Bangalore</v>
          </cell>
          <cell r="M2589" t="str">
            <v>Campus trained</v>
          </cell>
          <cell r="N2589" t="str">
            <v>Manual Testing</v>
          </cell>
          <cell r="O2589" t="str">
            <v>Manual Testing</v>
          </cell>
          <cell r="P2589" t="str">
            <v>Manual Testing</v>
          </cell>
          <cell r="Q2589">
            <v>42782</v>
          </cell>
          <cell r="R2589">
            <v>42867</v>
          </cell>
          <cell r="S2589" t="str">
            <v>FS</v>
          </cell>
          <cell r="T2589" t="str">
            <v>Fresher pool</v>
          </cell>
          <cell r="U2589" t="str">
            <v>Others</v>
          </cell>
          <cell r="V2589" t="str">
            <v>Fresher pool</v>
          </cell>
          <cell r="W2589">
            <v>42826</v>
          </cell>
          <cell r="X2589">
            <v>42856</v>
          </cell>
          <cell r="Y2589" t="e">
            <v>#N/A</v>
          </cell>
          <cell r="Z2589" t="e">
            <v>#N/A</v>
          </cell>
          <cell r="AA2589" t="e">
            <v>#N/A</v>
          </cell>
          <cell r="AB2589" t="str">
            <v>Pass</v>
          </cell>
          <cell r="AC2589" t="str">
            <v>No</v>
          </cell>
        </row>
        <row r="2590">
          <cell r="C2590">
            <v>123299</v>
          </cell>
          <cell r="D2590" t="str">
            <v>A</v>
          </cell>
          <cell r="E2590" t="str">
            <v>Shweta Thapa</v>
          </cell>
          <cell r="F2590" t="str">
            <v>F</v>
          </cell>
          <cell r="G2590">
            <v>42781</v>
          </cell>
          <cell r="H2590" t="str">
            <v>AS</v>
          </cell>
          <cell r="I2590" t="str">
            <v>A3</v>
          </cell>
          <cell r="K2590" t="str">
            <v>Bangalore</v>
          </cell>
          <cell r="L2590" t="str">
            <v>Bangalore</v>
          </cell>
          <cell r="M2590" t="str">
            <v>Campus trained</v>
          </cell>
          <cell r="N2590" t="str">
            <v>Manual Testing</v>
          </cell>
          <cell r="O2590" t="str">
            <v>Manual Testing</v>
          </cell>
          <cell r="P2590" t="str">
            <v>Manual Testing</v>
          </cell>
          <cell r="Q2590">
            <v>42782</v>
          </cell>
          <cell r="R2590">
            <v>42867</v>
          </cell>
          <cell r="S2590" t="str">
            <v>FS</v>
          </cell>
          <cell r="T2590" t="str">
            <v>Fresher pool</v>
          </cell>
          <cell r="U2590" t="str">
            <v>Others</v>
          </cell>
          <cell r="V2590" t="str">
            <v>Fresher pool</v>
          </cell>
          <cell r="W2590">
            <v>42826</v>
          </cell>
          <cell r="X2590">
            <v>42856</v>
          </cell>
          <cell r="Y2590" t="e">
            <v>#N/A</v>
          </cell>
          <cell r="Z2590" t="e">
            <v>#N/A</v>
          </cell>
          <cell r="AA2590" t="e">
            <v>#N/A</v>
          </cell>
          <cell r="AB2590" t="str">
            <v>Pass</v>
          </cell>
          <cell r="AC2590" t="str">
            <v>No</v>
          </cell>
        </row>
        <row r="2591">
          <cell r="C2591">
            <v>123177</v>
          </cell>
          <cell r="D2591" t="str">
            <v>A</v>
          </cell>
          <cell r="E2591" t="str">
            <v>Nancy Raghuwanshi</v>
          </cell>
          <cell r="F2591" t="str">
            <v>F</v>
          </cell>
          <cell r="G2591">
            <v>42781</v>
          </cell>
          <cell r="H2591" t="str">
            <v>AS</v>
          </cell>
          <cell r="I2591" t="str">
            <v>A3</v>
          </cell>
          <cell r="K2591" t="str">
            <v>Bangalore</v>
          </cell>
          <cell r="L2591" t="str">
            <v>Bangalore</v>
          </cell>
          <cell r="M2591" t="str">
            <v>Campus trained</v>
          </cell>
          <cell r="N2591" t="str">
            <v>Manual Testing</v>
          </cell>
          <cell r="O2591" t="str">
            <v>Manual Testing</v>
          </cell>
          <cell r="P2591" t="str">
            <v>Manual Testing</v>
          </cell>
          <cell r="Q2591">
            <v>42782</v>
          </cell>
          <cell r="R2591">
            <v>42867</v>
          </cell>
          <cell r="S2591" t="str">
            <v>FS</v>
          </cell>
          <cell r="T2591" t="str">
            <v>Fresher pool</v>
          </cell>
          <cell r="U2591" t="str">
            <v>Others</v>
          </cell>
          <cell r="V2591" t="str">
            <v>Fresher pool</v>
          </cell>
          <cell r="W2591">
            <v>42826</v>
          </cell>
          <cell r="X2591">
            <v>42856</v>
          </cell>
          <cell r="Y2591" t="e">
            <v>#N/A</v>
          </cell>
          <cell r="Z2591" t="e">
            <v>#N/A</v>
          </cell>
          <cell r="AA2591" t="e">
            <v>#N/A</v>
          </cell>
          <cell r="AB2591" t="str">
            <v>Pass</v>
          </cell>
          <cell r="AC2591" t="str">
            <v>No</v>
          </cell>
        </row>
        <row r="2592">
          <cell r="C2592">
            <v>123216</v>
          </cell>
          <cell r="D2592" t="str">
            <v>A</v>
          </cell>
          <cell r="E2592" t="str">
            <v>Poornima.S</v>
          </cell>
          <cell r="F2592" t="str">
            <v>F</v>
          </cell>
          <cell r="G2592">
            <v>42781</v>
          </cell>
          <cell r="H2592" t="str">
            <v>AS</v>
          </cell>
          <cell r="I2592" t="str">
            <v>A3</v>
          </cell>
          <cell r="K2592" t="str">
            <v>Bangalore</v>
          </cell>
          <cell r="L2592" t="str">
            <v>Bangalore</v>
          </cell>
          <cell r="M2592" t="str">
            <v>Campus trained</v>
          </cell>
          <cell r="N2592" t="str">
            <v>Manual Testing</v>
          </cell>
          <cell r="O2592" t="str">
            <v>Manual Testing</v>
          </cell>
          <cell r="P2592" t="str">
            <v>Manual Testing</v>
          </cell>
          <cell r="Q2592">
            <v>42782</v>
          </cell>
          <cell r="R2592">
            <v>42867</v>
          </cell>
          <cell r="S2592" t="str">
            <v>FS</v>
          </cell>
          <cell r="T2592" t="str">
            <v>Fresher pool</v>
          </cell>
          <cell r="U2592" t="str">
            <v>Others</v>
          </cell>
          <cell r="V2592" t="str">
            <v>Fresher pool</v>
          </cell>
          <cell r="W2592">
            <v>42826</v>
          </cell>
          <cell r="X2592">
            <v>42856</v>
          </cell>
          <cell r="Y2592" t="e">
            <v>#N/A</v>
          </cell>
          <cell r="Z2592" t="e">
            <v>#N/A</v>
          </cell>
          <cell r="AA2592" t="e">
            <v>#N/A</v>
          </cell>
          <cell r="AB2592" t="str">
            <v>Pass</v>
          </cell>
          <cell r="AC2592" t="str">
            <v>No</v>
          </cell>
        </row>
        <row r="2593">
          <cell r="C2593">
            <v>123217</v>
          </cell>
          <cell r="D2593" t="str">
            <v>A</v>
          </cell>
          <cell r="E2593" t="str">
            <v>Pampavasan K</v>
          </cell>
          <cell r="F2593" t="str">
            <v>M</v>
          </cell>
          <cell r="G2593">
            <v>42781</v>
          </cell>
          <cell r="H2593" t="str">
            <v>AS</v>
          </cell>
          <cell r="I2593" t="str">
            <v>A3</v>
          </cell>
          <cell r="K2593" t="str">
            <v>Bangalore</v>
          </cell>
          <cell r="L2593" t="str">
            <v>Bangalore</v>
          </cell>
          <cell r="M2593" t="str">
            <v>Campus trained</v>
          </cell>
          <cell r="N2593" t="str">
            <v>Manual Testing</v>
          </cell>
          <cell r="O2593" t="str">
            <v>Manual Testing</v>
          </cell>
          <cell r="P2593" t="str">
            <v>Manual Testing</v>
          </cell>
          <cell r="Q2593">
            <v>42782</v>
          </cell>
          <cell r="R2593">
            <v>42867</v>
          </cell>
          <cell r="S2593" t="str">
            <v>FS</v>
          </cell>
          <cell r="T2593" t="str">
            <v>Fresher pool</v>
          </cell>
          <cell r="U2593" t="str">
            <v>Others</v>
          </cell>
          <cell r="V2593" t="str">
            <v>Fresher pool</v>
          </cell>
          <cell r="W2593">
            <v>42826</v>
          </cell>
          <cell r="X2593">
            <v>42856</v>
          </cell>
          <cell r="Y2593" t="e">
            <v>#N/A</v>
          </cell>
          <cell r="Z2593" t="e">
            <v>#N/A</v>
          </cell>
          <cell r="AA2593" t="e">
            <v>#N/A</v>
          </cell>
          <cell r="AB2593" t="str">
            <v>Pass</v>
          </cell>
          <cell r="AC2593" t="str">
            <v>No</v>
          </cell>
        </row>
        <row r="2594">
          <cell r="C2594">
            <v>123291</v>
          </cell>
          <cell r="D2594" t="str">
            <v>A</v>
          </cell>
          <cell r="E2594" t="str">
            <v>Sanjay M</v>
          </cell>
          <cell r="F2594" t="str">
            <v>M</v>
          </cell>
          <cell r="G2594">
            <v>42781</v>
          </cell>
          <cell r="H2594" t="str">
            <v>AS</v>
          </cell>
          <cell r="I2594" t="str">
            <v>A3</v>
          </cell>
          <cell r="K2594" t="str">
            <v>Bangalore</v>
          </cell>
          <cell r="L2594" t="str">
            <v>Bangalore</v>
          </cell>
          <cell r="M2594" t="str">
            <v>Campus trained</v>
          </cell>
          <cell r="N2594" t="str">
            <v>Manual Testing</v>
          </cell>
          <cell r="O2594" t="str">
            <v>Manual Testing</v>
          </cell>
          <cell r="P2594" t="str">
            <v>Manual Testing</v>
          </cell>
          <cell r="Q2594">
            <v>42782</v>
          </cell>
          <cell r="R2594">
            <v>42867</v>
          </cell>
          <cell r="S2594" t="str">
            <v>FS</v>
          </cell>
          <cell r="T2594" t="str">
            <v>Fresher pool</v>
          </cell>
          <cell r="U2594" t="str">
            <v>Others</v>
          </cell>
          <cell r="V2594" t="str">
            <v>Fresher pool</v>
          </cell>
          <cell r="W2594">
            <v>42826</v>
          </cell>
          <cell r="X2594">
            <v>42856</v>
          </cell>
          <cell r="Y2594" t="e">
            <v>#N/A</v>
          </cell>
          <cell r="Z2594" t="e">
            <v>#N/A</v>
          </cell>
          <cell r="AA2594" t="e">
            <v>#N/A</v>
          </cell>
          <cell r="AB2594" t="str">
            <v>Pass</v>
          </cell>
          <cell r="AC2594" t="str">
            <v>No</v>
          </cell>
        </row>
        <row r="2595">
          <cell r="C2595">
            <v>123172</v>
          </cell>
          <cell r="D2595" t="str">
            <v>A</v>
          </cell>
          <cell r="E2595" t="str">
            <v>Karthick Raja Mathivanan</v>
          </cell>
          <cell r="F2595" t="str">
            <v>M</v>
          </cell>
          <cell r="G2595">
            <v>42781</v>
          </cell>
          <cell r="H2595" t="str">
            <v>AS</v>
          </cell>
          <cell r="I2595" t="str">
            <v>A3</v>
          </cell>
          <cell r="K2595" t="str">
            <v>Bangalore</v>
          </cell>
          <cell r="L2595" t="str">
            <v>Bangalore</v>
          </cell>
          <cell r="M2595" t="str">
            <v>Campus trained</v>
          </cell>
          <cell r="N2595" t="str">
            <v>Manual Testing</v>
          </cell>
          <cell r="O2595" t="str">
            <v>Manual Testing</v>
          </cell>
          <cell r="P2595" t="str">
            <v>Manual Testing</v>
          </cell>
          <cell r="Q2595">
            <v>42782</v>
          </cell>
          <cell r="R2595">
            <v>42867</v>
          </cell>
          <cell r="S2595" t="str">
            <v>FS</v>
          </cell>
          <cell r="T2595" t="str">
            <v>Fresher pool</v>
          </cell>
          <cell r="U2595" t="str">
            <v>Others</v>
          </cell>
          <cell r="V2595" t="str">
            <v>Fresher pool</v>
          </cell>
          <cell r="W2595">
            <v>42826</v>
          </cell>
          <cell r="X2595">
            <v>42856</v>
          </cell>
          <cell r="Y2595" t="e">
            <v>#N/A</v>
          </cell>
          <cell r="Z2595" t="e">
            <v>#N/A</v>
          </cell>
          <cell r="AA2595" t="e">
            <v>#N/A</v>
          </cell>
          <cell r="AB2595" t="str">
            <v>Pass</v>
          </cell>
          <cell r="AC2595" t="str">
            <v>No</v>
          </cell>
        </row>
        <row r="2596">
          <cell r="C2596">
            <v>123290</v>
          </cell>
          <cell r="D2596" t="str">
            <v>A</v>
          </cell>
          <cell r="E2596" t="str">
            <v>Shaik Rahama Tunnisha</v>
          </cell>
          <cell r="F2596" t="str">
            <v>F</v>
          </cell>
          <cell r="G2596">
            <v>42781</v>
          </cell>
          <cell r="H2596" t="str">
            <v>AS</v>
          </cell>
          <cell r="I2596" t="str">
            <v>A3</v>
          </cell>
          <cell r="K2596" t="str">
            <v>Bangalore</v>
          </cell>
          <cell r="L2596" t="str">
            <v>Bangalore</v>
          </cell>
          <cell r="M2596" t="str">
            <v>Campus trained</v>
          </cell>
          <cell r="N2596" t="str">
            <v>Manual Testing</v>
          </cell>
          <cell r="O2596" t="str">
            <v>Manual Testing</v>
          </cell>
          <cell r="P2596" t="str">
            <v>Manual Testing</v>
          </cell>
          <cell r="Q2596">
            <v>42782</v>
          </cell>
          <cell r="R2596">
            <v>42867</v>
          </cell>
          <cell r="S2596" t="str">
            <v>FS</v>
          </cell>
          <cell r="T2596" t="str">
            <v>Fresher pool</v>
          </cell>
          <cell r="U2596" t="str">
            <v>Others</v>
          </cell>
          <cell r="V2596" t="str">
            <v>Fresher pool</v>
          </cell>
          <cell r="W2596">
            <v>42826</v>
          </cell>
          <cell r="X2596">
            <v>42856</v>
          </cell>
          <cell r="Y2596" t="e">
            <v>#N/A</v>
          </cell>
          <cell r="Z2596" t="e">
            <v>#N/A</v>
          </cell>
          <cell r="AA2596" t="e">
            <v>#N/A</v>
          </cell>
          <cell r="AB2596" t="str">
            <v>Pass</v>
          </cell>
          <cell r="AC2596" t="str">
            <v>No</v>
          </cell>
        </row>
        <row r="2597">
          <cell r="C2597">
            <v>123120</v>
          </cell>
          <cell r="D2597" t="str">
            <v>A</v>
          </cell>
          <cell r="E2597" t="str">
            <v>Bhargavi Tavva</v>
          </cell>
          <cell r="F2597" t="str">
            <v>F</v>
          </cell>
          <cell r="G2597">
            <v>42781</v>
          </cell>
          <cell r="H2597" t="str">
            <v>AS</v>
          </cell>
          <cell r="I2597" t="str">
            <v>A3</v>
          </cell>
          <cell r="K2597" t="str">
            <v>Bangalore</v>
          </cell>
          <cell r="L2597" t="str">
            <v>Bangalore</v>
          </cell>
          <cell r="M2597" t="str">
            <v>Campus trained</v>
          </cell>
          <cell r="N2597" t="str">
            <v>Manual Testing</v>
          </cell>
          <cell r="O2597" t="str">
            <v>Manual Testing</v>
          </cell>
          <cell r="P2597" t="str">
            <v>Manual Testing</v>
          </cell>
          <cell r="Q2597">
            <v>42782</v>
          </cell>
          <cell r="R2597">
            <v>42867</v>
          </cell>
          <cell r="S2597" t="str">
            <v>FS</v>
          </cell>
          <cell r="T2597" t="str">
            <v>Fresher pool</v>
          </cell>
          <cell r="U2597" t="str">
            <v>Others</v>
          </cell>
          <cell r="V2597" t="str">
            <v>Fresher pool</v>
          </cell>
          <cell r="W2597">
            <v>42826</v>
          </cell>
          <cell r="X2597">
            <v>42856</v>
          </cell>
          <cell r="Y2597" t="e">
            <v>#N/A</v>
          </cell>
          <cell r="Z2597" t="e">
            <v>#N/A</v>
          </cell>
          <cell r="AA2597" t="e">
            <v>#N/A</v>
          </cell>
          <cell r="AB2597" t="str">
            <v>Pass</v>
          </cell>
          <cell r="AC2597" t="str">
            <v>No</v>
          </cell>
        </row>
        <row r="2598">
          <cell r="C2598">
            <v>123313</v>
          </cell>
          <cell r="D2598" t="str">
            <v>A</v>
          </cell>
          <cell r="E2598" t="str">
            <v>Vinay Raj P B</v>
          </cell>
          <cell r="F2598" t="str">
            <v>M</v>
          </cell>
          <cell r="G2598">
            <v>42781</v>
          </cell>
          <cell r="H2598" t="str">
            <v>AS</v>
          </cell>
          <cell r="I2598" t="str">
            <v>A3</v>
          </cell>
          <cell r="K2598" t="str">
            <v>Bangalore</v>
          </cell>
          <cell r="L2598" t="str">
            <v>Bangalore</v>
          </cell>
          <cell r="M2598" t="str">
            <v>Campus trained</v>
          </cell>
          <cell r="N2598" t="str">
            <v>Manual Testing</v>
          </cell>
          <cell r="O2598" t="str">
            <v>Manual Testing</v>
          </cell>
          <cell r="P2598" t="str">
            <v>Manual Testing</v>
          </cell>
          <cell r="Q2598">
            <v>42782</v>
          </cell>
          <cell r="R2598">
            <v>42867</v>
          </cell>
          <cell r="S2598" t="str">
            <v>FS</v>
          </cell>
          <cell r="T2598" t="str">
            <v>Fresher pool</v>
          </cell>
          <cell r="U2598" t="str">
            <v>Others</v>
          </cell>
          <cell r="V2598" t="str">
            <v>Fresher pool</v>
          </cell>
          <cell r="W2598">
            <v>42826</v>
          </cell>
          <cell r="X2598">
            <v>42856</v>
          </cell>
          <cell r="Y2598" t="e">
            <v>#N/A</v>
          </cell>
          <cell r="Z2598" t="e">
            <v>#N/A</v>
          </cell>
          <cell r="AA2598" t="e">
            <v>#N/A</v>
          </cell>
          <cell r="AB2598" t="str">
            <v>Pass</v>
          </cell>
          <cell r="AC2598" t="str">
            <v>No</v>
          </cell>
        </row>
        <row r="2599">
          <cell r="C2599">
            <v>123175</v>
          </cell>
          <cell r="D2599" t="str">
            <v>A</v>
          </cell>
          <cell r="E2599" t="str">
            <v>M Keerthana</v>
          </cell>
          <cell r="F2599" t="str">
            <v>F</v>
          </cell>
          <cell r="G2599">
            <v>42781</v>
          </cell>
          <cell r="H2599" t="str">
            <v>AS</v>
          </cell>
          <cell r="I2599" t="str">
            <v>A3</v>
          </cell>
          <cell r="K2599" t="str">
            <v>Bangalore</v>
          </cell>
          <cell r="L2599" t="str">
            <v>Bangalore</v>
          </cell>
          <cell r="M2599" t="str">
            <v>Campus trained</v>
          </cell>
          <cell r="N2599" t="str">
            <v>Manual Testing</v>
          </cell>
          <cell r="O2599" t="str">
            <v>Manual Testing</v>
          </cell>
          <cell r="P2599" t="str">
            <v>Manual Testing</v>
          </cell>
          <cell r="Q2599">
            <v>42782</v>
          </cell>
          <cell r="R2599">
            <v>42867</v>
          </cell>
          <cell r="S2599" t="str">
            <v>FS</v>
          </cell>
          <cell r="T2599" t="str">
            <v>Fresher pool</v>
          </cell>
          <cell r="U2599" t="str">
            <v>Others</v>
          </cell>
          <cell r="V2599" t="str">
            <v>Fresher pool</v>
          </cell>
          <cell r="W2599">
            <v>42826</v>
          </cell>
          <cell r="X2599">
            <v>42856</v>
          </cell>
          <cell r="Y2599" t="e">
            <v>#N/A</v>
          </cell>
          <cell r="Z2599" t="e">
            <v>#N/A</v>
          </cell>
          <cell r="AA2599" t="e">
            <v>#N/A</v>
          </cell>
          <cell r="AB2599" t="str">
            <v>Pass</v>
          </cell>
          <cell r="AC2599" t="str">
            <v>No</v>
          </cell>
        </row>
        <row r="2600">
          <cell r="C2600">
            <v>123125</v>
          </cell>
          <cell r="D2600" t="str">
            <v>A</v>
          </cell>
          <cell r="E2600" t="str">
            <v>Dharani Mohan</v>
          </cell>
          <cell r="F2600" t="str">
            <v>F</v>
          </cell>
          <cell r="G2600">
            <v>42781</v>
          </cell>
          <cell r="H2600" t="str">
            <v>AS</v>
          </cell>
          <cell r="I2600" t="str">
            <v>A3</v>
          </cell>
          <cell r="K2600" t="str">
            <v>Bangalore</v>
          </cell>
          <cell r="L2600" t="str">
            <v>Bangalore</v>
          </cell>
          <cell r="M2600" t="str">
            <v>Campus trained</v>
          </cell>
          <cell r="N2600" t="str">
            <v>Manual Testing</v>
          </cell>
          <cell r="O2600" t="str">
            <v>Manual Testing</v>
          </cell>
          <cell r="P2600" t="str">
            <v>Manual Testing</v>
          </cell>
          <cell r="Q2600">
            <v>42782</v>
          </cell>
          <cell r="R2600">
            <v>42867</v>
          </cell>
          <cell r="S2600" t="str">
            <v>FS</v>
          </cell>
          <cell r="T2600" t="str">
            <v>Fresher pool</v>
          </cell>
          <cell r="U2600" t="str">
            <v>Others</v>
          </cell>
          <cell r="V2600" t="str">
            <v>Fresher pool</v>
          </cell>
          <cell r="W2600">
            <v>42826</v>
          </cell>
          <cell r="X2600">
            <v>42856</v>
          </cell>
          <cell r="Y2600" t="e">
            <v>#N/A</v>
          </cell>
          <cell r="Z2600" t="e">
            <v>#N/A</v>
          </cell>
          <cell r="AA2600" t="e">
            <v>#N/A</v>
          </cell>
          <cell r="AB2600" t="str">
            <v>Pass</v>
          </cell>
          <cell r="AC2600" t="str">
            <v>No</v>
          </cell>
        </row>
        <row r="2601">
          <cell r="C2601">
            <v>123219</v>
          </cell>
          <cell r="D2601" t="str">
            <v>A</v>
          </cell>
          <cell r="E2601" t="str">
            <v>Padma Priya G</v>
          </cell>
          <cell r="F2601" t="str">
            <v>F</v>
          </cell>
          <cell r="G2601">
            <v>42781</v>
          </cell>
          <cell r="H2601" t="str">
            <v>AS</v>
          </cell>
          <cell r="I2601" t="str">
            <v>A3</v>
          </cell>
          <cell r="K2601" t="str">
            <v>Bangalore</v>
          </cell>
          <cell r="L2601" t="str">
            <v>Bangalore</v>
          </cell>
          <cell r="M2601" t="str">
            <v>Campus trained</v>
          </cell>
          <cell r="N2601" t="str">
            <v>Manual Testing</v>
          </cell>
          <cell r="O2601" t="str">
            <v>Manual Testing</v>
          </cell>
          <cell r="P2601" t="str">
            <v>Manual Testing</v>
          </cell>
          <cell r="Q2601">
            <v>42782</v>
          </cell>
          <cell r="R2601">
            <v>42867</v>
          </cell>
          <cell r="S2601" t="str">
            <v>FS</v>
          </cell>
          <cell r="T2601" t="str">
            <v>Fresher pool</v>
          </cell>
          <cell r="U2601" t="str">
            <v>Others</v>
          </cell>
          <cell r="V2601" t="str">
            <v>Fresher pool</v>
          </cell>
          <cell r="W2601">
            <v>42826</v>
          </cell>
          <cell r="X2601">
            <v>42856</v>
          </cell>
          <cell r="Y2601" t="e">
            <v>#N/A</v>
          </cell>
          <cell r="Z2601" t="e">
            <v>#N/A</v>
          </cell>
          <cell r="AA2601" t="e">
            <v>#N/A</v>
          </cell>
          <cell r="AB2601" t="str">
            <v>Pass</v>
          </cell>
          <cell r="AC2601" t="str">
            <v>No</v>
          </cell>
        </row>
        <row r="2602">
          <cell r="C2602">
            <v>123116</v>
          </cell>
          <cell r="D2602" t="str">
            <v>A</v>
          </cell>
          <cell r="E2602" t="str">
            <v>Arthy M</v>
          </cell>
          <cell r="F2602" t="str">
            <v>F</v>
          </cell>
          <cell r="G2602">
            <v>42781</v>
          </cell>
          <cell r="H2602" t="str">
            <v>AS</v>
          </cell>
          <cell r="I2602" t="str">
            <v>A3</v>
          </cell>
          <cell r="K2602" t="str">
            <v>Bangalore</v>
          </cell>
          <cell r="L2602" t="str">
            <v>Bangalore</v>
          </cell>
          <cell r="M2602" t="str">
            <v>Campus trained</v>
          </cell>
          <cell r="N2602" t="str">
            <v>Manual Testing</v>
          </cell>
          <cell r="O2602" t="str">
            <v>Manual Testing</v>
          </cell>
          <cell r="P2602" t="str">
            <v>Manual Testing</v>
          </cell>
          <cell r="Q2602">
            <v>42782</v>
          </cell>
          <cell r="R2602">
            <v>42867</v>
          </cell>
          <cell r="S2602" t="str">
            <v>FS</v>
          </cell>
          <cell r="T2602" t="str">
            <v>Fresher pool</v>
          </cell>
          <cell r="U2602" t="str">
            <v>Others</v>
          </cell>
          <cell r="V2602" t="str">
            <v>Fresher pool</v>
          </cell>
          <cell r="W2602">
            <v>42826</v>
          </cell>
          <cell r="X2602">
            <v>42856</v>
          </cell>
          <cell r="Y2602" t="e">
            <v>#N/A</v>
          </cell>
          <cell r="Z2602" t="e">
            <v>#N/A</v>
          </cell>
          <cell r="AA2602" t="e">
            <v>#N/A</v>
          </cell>
          <cell r="AB2602" t="str">
            <v>Pass</v>
          </cell>
          <cell r="AC2602" t="str">
            <v>No</v>
          </cell>
        </row>
        <row r="2603">
          <cell r="C2603">
            <v>123181</v>
          </cell>
          <cell r="D2603" t="str">
            <v>A</v>
          </cell>
          <cell r="E2603" t="str">
            <v>Monica Babu</v>
          </cell>
          <cell r="F2603" t="str">
            <v>F</v>
          </cell>
          <cell r="G2603">
            <v>42781</v>
          </cell>
          <cell r="H2603" t="str">
            <v>AS</v>
          </cell>
          <cell r="I2603" t="str">
            <v>A3</v>
          </cell>
          <cell r="K2603" t="str">
            <v>Bangalore</v>
          </cell>
          <cell r="L2603" t="str">
            <v>Bangalore</v>
          </cell>
          <cell r="M2603" t="str">
            <v>Campus trained</v>
          </cell>
          <cell r="N2603" t="str">
            <v>Manual Testing</v>
          </cell>
          <cell r="O2603" t="str">
            <v>Manual Testing</v>
          </cell>
          <cell r="P2603" t="str">
            <v>Manual Testing</v>
          </cell>
          <cell r="Q2603">
            <v>42782</v>
          </cell>
          <cell r="R2603">
            <v>42867</v>
          </cell>
          <cell r="S2603" t="str">
            <v>FS</v>
          </cell>
          <cell r="T2603" t="str">
            <v>Fresher pool</v>
          </cell>
          <cell r="U2603" t="str">
            <v>Others</v>
          </cell>
          <cell r="V2603" t="str">
            <v>Fresher pool</v>
          </cell>
          <cell r="W2603">
            <v>42826</v>
          </cell>
          <cell r="X2603">
            <v>42856</v>
          </cell>
          <cell r="Y2603" t="e">
            <v>#N/A</v>
          </cell>
          <cell r="Z2603" t="e">
            <v>#N/A</v>
          </cell>
          <cell r="AA2603" t="e">
            <v>#N/A</v>
          </cell>
          <cell r="AB2603" t="str">
            <v>Pass</v>
          </cell>
          <cell r="AC2603" t="str">
            <v>No</v>
          </cell>
        </row>
        <row r="2604">
          <cell r="C2604">
            <v>123268</v>
          </cell>
          <cell r="D2604" t="str">
            <v>A</v>
          </cell>
          <cell r="E2604" t="str">
            <v>S R Deepika</v>
          </cell>
          <cell r="F2604" t="str">
            <v>F</v>
          </cell>
          <cell r="G2604">
            <v>42781</v>
          </cell>
          <cell r="H2604" t="str">
            <v>AS</v>
          </cell>
          <cell r="I2604" t="str">
            <v>A3</v>
          </cell>
          <cell r="K2604" t="str">
            <v>Bangalore</v>
          </cell>
          <cell r="L2604" t="str">
            <v>Bangalore</v>
          </cell>
          <cell r="M2604" t="str">
            <v>Campus trained</v>
          </cell>
          <cell r="N2604" t="str">
            <v>Manual Testing</v>
          </cell>
          <cell r="O2604" t="str">
            <v>Manual Testing</v>
          </cell>
          <cell r="P2604" t="str">
            <v>Manual Testing</v>
          </cell>
          <cell r="Q2604">
            <v>42782</v>
          </cell>
          <cell r="R2604">
            <v>42867</v>
          </cell>
          <cell r="S2604" t="str">
            <v>FS</v>
          </cell>
          <cell r="T2604" t="str">
            <v>Fresher pool</v>
          </cell>
          <cell r="U2604" t="str">
            <v>Others</v>
          </cell>
          <cell r="V2604" t="str">
            <v>Fresher pool</v>
          </cell>
          <cell r="W2604">
            <v>42826</v>
          </cell>
          <cell r="X2604">
            <v>42856</v>
          </cell>
          <cell r="Y2604" t="e">
            <v>#N/A</v>
          </cell>
          <cell r="Z2604" t="e">
            <v>#N/A</v>
          </cell>
          <cell r="AA2604" t="e">
            <v>#N/A</v>
          </cell>
          <cell r="AB2604" t="str">
            <v>Pass</v>
          </cell>
          <cell r="AC2604" t="str">
            <v>No</v>
          </cell>
        </row>
        <row r="2605">
          <cell r="C2605">
            <v>123308</v>
          </cell>
          <cell r="D2605" t="str">
            <v>A</v>
          </cell>
          <cell r="E2605" t="str">
            <v>Sushmitha K L</v>
          </cell>
          <cell r="F2605" t="str">
            <v>F</v>
          </cell>
          <cell r="G2605">
            <v>42781</v>
          </cell>
          <cell r="H2605" t="str">
            <v>AS</v>
          </cell>
          <cell r="I2605" t="str">
            <v>A3</v>
          </cell>
          <cell r="K2605" t="str">
            <v>Bangalore</v>
          </cell>
          <cell r="L2605" t="str">
            <v>Bangalore</v>
          </cell>
          <cell r="M2605" t="str">
            <v>Campus trained</v>
          </cell>
          <cell r="N2605" t="str">
            <v>Manual Testing</v>
          </cell>
          <cell r="O2605" t="str">
            <v>Manual Testing</v>
          </cell>
          <cell r="P2605" t="str">
            <v>Manual Testing</v>
          </cell>
          <cell r="Q2605">
            <v>42782</v>
          </cell>
          <cell r="R2605">
            <v>42867</v>
          </cell>
          <cell r="S2605" t="str">
            <v>FS</v>
          </cell>
          <cell r="T2605" t="str">
            <v>Fresher pool</v>
          </cell>
          <cell r="U2605" t="str">
            <v>Others</v>
          </cell>
          <cell r="V2605" t="str">
            <v>Fresher pool</v>
          </cell>
          <cell r="W2605">
            <v>42826</v>
          </cell>
          <cell r="X2605">
            <v>42856</v>
          </cell>
          <cell r="Y2605" t="e">
            <v>#N/A</v>
          </cell>
          <cell r="Z2605" t="e">
            <v>#N/A</v>
          </cell>
          <cell r="AA2605" t="e">
            <v>#N/A</v>
          </cell>
          <cell r="AB2605" t="str">
            <v>Pass</v>
          </cell>
          <cell r="AC2605" t="str">
            <v>No</v>
          </cell>
        </row>
        <row r="2606">
          <cell r="C2606">
            <v>123173</v>
          </cell>
          <cell r="D2606" t="str">
            <v>A</v>
          </cell>
          <cell r="E2606" t="str">
            <v>Karunamoorthy S</v>
          </cell>
          <cell r="F2606" t="str">
            <v>M</v>
          </cell>
          <cell r="G2606">
            <v>42781</v>
          </cell>
          <cell r="H2606" t="str">
            <v>AS</v>
          </cell>
          <cell r="I2606" t="str">
            <v>A3</v>
          </cell>
          <cell r="K2606" t="str">
            <v>Bangalore</v>
          </cell>
          <cell r="L2606" t="str">
            <v>Bangalore</v>
          </cell>
          <cell r="M2606" t="str">
            <v>Campus trained</v>
          </cell>
          <cell r="N2606" t="str">
            <v>Manual Testing</v>
          </cell>
          <cell r="O2606" t="str">
            <v>Manual Testing</v>
          </cell>
          <cell r="P2606" t="str">
            <v>Manual Testing</v>
          </cell>
          <cell r="Q2606">
            <v>42782</v>
          </cell>
          <cell r="R2606">
            <v>42867</v>
          </cell>
          <cell r="S2606" t="str">
            <v>FS</v>
          </cell>
          <cell r="T2606" t="str">
            <v>Fresher pool</v>
          </cell>
          <cell r="U2606" t="str">
            <v>Others</v>
          </cell>
          <cell r="V2606" t="str">
            <v>Fresher pool</v>
          </cell>
          <cell r="W2606">
            <v>42826</v>
          </cell>
          <cell r="X2606">
            <v>42856</v>
          </cell>
          <cell r="Y2606" t="e">
            <v>#N/A</v>
          </cell>
          <cell r="Z2606" t="e">
            <v>#N/A</v>
          </cell>
          <cell r="AA2606" t="e">
            <v>#N/A</v>
          </cell>
          <cell r="AB2606" t="str">
            <v>Pass</v>
          </cell>
          <cell r="AC2606" t="str">
            <v>No</v>
          </cell>
        </row>
        <row r="2607">
          <cell r="C2607">
            <v>123307</v>
          </cell>
          <cell r="D2607" t="str">
            <v>A</v>
          </cell>
          <cell r="E2607" t="str">
            <v>Swathy.J</v>
          </cell>
          <cell r="F2607" t="str">
            <v>F</v>
          </cell>
          <cell r="G2607">
            <v>42781</v>
          </cell>
          <cell r="H2607" t="str">
            <v>AS</v>
          </cell>
          <cell r="I2607" t="str">
            <v>A3</v>
          </cell>
          <cell r="K2607" t="str">
            <v>Bangalore</v>
          </cell>
          <cell r="L2607" t="str">
            <v>Bangalore</v>
          </cell>
          <cell r="M2607" t="str">
            <v>Campus trained</v>
          </cell>
          <cell r="N2607" t="str">
            <v>Manual Testing</v>
          </cell>
          <cell r="O2607" t="str">
            <v>Manual Testing</v>
          </cell>
          <cell r="P2607" t="str">
            <v>Manual Testing</v>
          </cell>
          <cell r="Q2607">
            <v>42782</v>
          </cell>
          <cell r="R2607">
            <v>42867</v>
          </cell>
          <cell r="S2607" t="str">
            <v>FS</v>
          </cell>
          <cell r="T2607" t="str">
            <v>Fresher pool</v>
          </cell>
          <cell r="U2607" t="str">
            <v>Others</v>
          </cell>
          <cell r="V2607" t="str">
            <v>Fresher pool</v>
          </cell>
          <cell r="W2607">
            <v>42826</v>
          </cell>
          <cell r="X2607">
            <v>42856</v>
          </cell>
          <cell r="Y2607" t="e">
            <v>#N/A</v>
          </cell>
          <cell r="Z2607" t="e">
            <v>#N/A</v>
          </cell>
          <cell r="AA2607" t="e">
            <v>#N/A</v>
          </cell>
          <cell r="AB2607" t="str">
            <v>Pass</v>
          </cell>
          <cell r="AC2607" t="str">
            <v>No</v>
          </cell>
        </row>
        <row r="2608">
          <cell r="C2608">
            <v>123310</v>
          </cell>
          <cell r="D2608" t="str">
            <v>A</v>
          </cell>
          <cell r="E2608" t="str">
            <v>Uganthiraraj.T</v>
          </cell>
          <cell r="F2608" t="str">
            <v>M</v>
          </cell>
          <cell r="G2608">
            <v>42781</v>
          </cell>
          <cell r="H2608" t="str">
            <v>AS</v>
          </cell>
          <cell r="I2608" t="str">
            <v>A3</v>
          </cell>
          <cell r="K2608" t="str">
            <v>Bangalore</v>
          </cell>
          <cell r="L2608" t="str">
            <v>Bangalore</v>
          </cell>
          <cell r="M2608" t="str">
            <v>Campus trained</v>
          </cell>
          <cell r="N2608" t="str">
            <v>Manual Testing</v>
          </cell>
          <cell r="O2608" t="str">
            <v>Manual Testing</v>
          </cell>
          <cell r="P2608" t="str">
            <v>Manual Testing</v>
          </cell>
          <cell r="Q2608">
            <v>42782</v>
          </cell>
          <cell r="R2608">
            <v>42867</v>
          </cell>
          <cell r="S2608" t="str">
            <v>FS</v>
          </cell>
          <cell r="T2608" t="str">
            <v>Fresher pool</v>
          </cell>
          <cell r="U2608" t="str">
            <v>Others</v>
          </cell>
          <cell r="V2608" t="str">
            <v>Fresher pool</v>
          </cell>
          <cell r="W2608">
            <v>42826</v>
          </cell>
          <cell r="X2608">
            <v>42856</v>
          </cell>
          <cell r="Y2608" t="e">
            <v>#N/A</v>
          </cell>
          <cell r="Z2608" t="e">
            <v>#N/A</v>
          </cell>
          <cell r="AA2608" t="e">
            <v>#N/A</v>
          </cell>
          <cell r="AB2608" t="str">
            <v>Pass</v>
          </cell>
          <cell r="AC2608" t="str">
            <v>No</v>
          </cell>
        </row>
        <row r="2609">
          <cell r="C2609">
            <v>123476</v>
          </cell>
          <cell r="D2609" t="str">
            <v>A</v>
          </cell>
          <cell r="E2609" t="str">
            <v>Premananth</v>
          </cell>
          <cell r="F2609" t="str">
            <v>M</v>
          </cell>
          <cell r="G2609">
            <v>42781</v>
          </cell>
          <cell r="H2609" t="str">
            <v>AS</v>
          </cell>
          <cell r="I2609" t="str">
            <v>A3</v>
          </cell>
          <cell r="K2609" t="str">
            <v>Bangalore</v>
          </cell>
          <cell r="L2609" t="str">
            <v>Bangalore</v>
          </cell>
          <cell r="M2609" t="str">
            <v>Campus trained</v>
          </cell>
          <cell r="N2609" t="str">
            <v>Manual Testing</v>
          </cell>
          <cell r="O2609" t="str">
            <v>Manual Testing</v>
          </cell>
          <cell r="P2609" t="str">
            <v>Manual Testing</v>
          </cell>
          <cell r="Q2609">
            <v>42782</v>
          </cell>
          <cell r="R2609">
            <v>42867</v>
          </cell>
          <cell r="S2609" t="str">
            <v>FS</v>
          </cell>
          <cell r="T2609" t="str">
            <v>Fresher pool</v>
          </cell>
          <cell r="U2609" t="str">
            <v>Others</v>
          </cell>
          <cell r="V2609" t="str">
            <v>Fresher pool</v>
          </cell>
          <cell r="W2609">
            <v>42826</v>
          </cell>
          <cell r="X2609">
            <v>42856</v>
          </cell>
          <cell r="Y2609" t="e">
            <v>#N/A</v>
          </cell>
          <cell r="Z2609" t="e">
            <v>#N/A</v>
          </cell>
          <cell r="AA2609" t="e">
            <v>#N/A</v>
          </cell>
          <cell r="AB2609" t="str">
            <v>Pass</v>
          </cell>
          <cell r="AC2609" t="str">
            <v>No</v>
          </cell>
        </row>
        <row r="2610">
          <cell r="C2610">
            <v>123164</v>
          </cell>
          <cell r="D2610" t="str">
            <v>A</v>
          </cell>
          <cell r="E2610" t="str">
            <v>Gudala Sai Madhuri</v>
          </cell>
          <cell r="F2610" t="str">
            <v>F</v>
          </cell>
          <cell r="G2610">
            <v>42781</v>
          </cell>
          <cell r="H2610" t="str">
            <v>AS</v>
          </cell>
          <cell r="I2610" t="str">
            <v>A3</v>
          </cell>
          <cell r="K2610" t="str">
            <v>Bangalore</v>
          </cell>
          <cell r="L2610" t="str">
            <v>Bangalore</v>
          </cell>
          <cell r="M2610" t="str">
            <v>Campus trained</v>
          </cell>
          <cell r="N2610" t="str">
            <v>JEE</v>
          </cell>
          <cell r="O2610" t="str">
            <v>Java</v>
          </cell>
          <cell r="P2610" t="str">
            <v>Java</v>
          </cell>
          <cell r="Q2610">
            <v>42782</v>
          </cell>
          <cell r="R2610">
            <v>42867</v>
          </cell>
          <cell r="S2610" t="str">
            <v>LBS</v>
          </cell>
          <cell r="T2610" t="str">
            <v>Fresher pool</v>
          </cell>
          <cell r="U2610" t="str">
            <v>Others</v>
          </cell>
          <cell r="V2610" t="str">
            <v>Fresher pool</v>
          </cell>
          <cell r="W2610">
            <v>42903</v>
          </cell>
          <cell r="X2610">
            <v>42903</v>
          </cell>
          <cell r="Y2610" t="e">
            <v>#N/A</v>
          </cell>
          <cell r="Z2610" t="e">
            <v>#N/A</v>
          </cell>
          <cell r="AA2610" t="e">
            <v>#N/A</v>
          </cell>
          <cell r="AB2610" t="str">
            <v>Pass</v>
          </cell>
          <cell r="AC2610" t="str">
            <v>No</v>
          </cell>
        </row>
        <row r="2611">
          <cell r="C2611">
            <v>123165</v>
          </cell>
          <cell r="D2611" t="str">
            <v>A</v>
          </cell>
          <cell r="E2611" t="str">
            <v>Hema Bharathi Janapaneni</v>
          </cell>
          <cell r="F2611" t="str">
            <v>F</v>
          </cell>
          <cell r="G2611">
            <v>42781</v>
          </cell>
          <cell r="H2611" t="str">
            <v>AS</v>
          </cell>
          <cell r="I2611" t="str">
            <v>A3</v>
          </cell>
          <cell r="K2611" t="str">
            <v>Bangalore</v>
          </cell>
          <cell r="L2611" t="str">
            <v>Bangalore</v>
          </cell>
          <cell r="M2611" t="str">
            <v>Campus trained</v>
          </cell>
          <cell r="N2611" t="str">
            <v>JEE</v>
          </cell>
          <cell r="O2611" t="str">
            <v>Java</v>
          </cell>
          <cell r="P2611" t="str">
            <v>Java</v>
          </cell>
          <cell r="Q2611">
            <v>42782</v>
          </cell>
          <cell r="R2611">
            <v>42867</v>
          </cell>
          <cell r="S2611" t="str">
            <v>LBS</v>
          </cell>
          <cell r="T2611" t="str">
            <v>Fresher pool</v>
          </cell>
          <cell r="U2611" t="str">
            <v>Others</v>
          </cell>
          <cell r="V2611" t="str">
            <v>Fresher pool</v>
          </cell>
          <cell r="W2611">
            <v>42964</v>
          </cell>
          <cell r="X2611">
            <v>42964</v>
          </cell>
          <cell r="Y2611" t="e">
            <v>#N/A</v>
          </cell>
          <cell r="Z2611" t="e">
            <v>#N/A</v>
          </cell>
          <cell r="AA2611" t="e">
            <v>#N/A</v>
          </cell>
          <cell r="AB2611" t="str">
            <v>Pass</v>
          </cell>
          <cell r="AC2611" t="str">
            <v>No</v>
          </cell>
        </row>
        <row r="2612">
          <cell r="C2612">
            <v>123171</v>
          </cell>
          <cell r="D2612" t="str">
            <v>A</v>
          </cell>
          <cell r="E2612" t="str">
            <v>Komarapuri Ramesh Babu</v>
          </cell>
          <cell r="F2612" t="str">
            <v>M</v>
          </cell>
          <cell r="G2612">
            <v>42781</v>
          </cell>
          <cell r="H2612" t="str">
            <v>AS</v>
          </cell>
          <cell r="I2612" t="str">
            <v>A3</v>
          </cell>
          <cell r="K2612" t="str">
            <v>Bangalore</v>
          </cell>
          <cell r="L2612" t="str">
            <v>Mumbai</v>
          </cell>
          <cell r="M2612" t="str">
            <v>Campus trained</v>
          </cell>
          <cell r="N2612" t="str">
            <v>JEE</v>
          </cell>
          <cell r="O2612" t="str">
            <v>Java</v>
          </cell>
          <cell r="P2612" t="str">
            <v>SAP Service line</v>
          </cell>
          <cell r="Q2612">
            <v>42782</v>
          </cell>
          <cell r="R2612">
            <v>42867</v>
          </cell>
          <cell r="S2612" t="str">
            <v>AppsTwo</v>
          </cell>
          <cell r="T2612" t="str">
            <v>AppsTwo</v>
          </cell>
          <cell r="U2612" t="str">
            <v>Others</v>
          </cell>
          <cell r="V2612" t="str">
            <v>AppsTwo SAP Service Line</v>
          </cell>
          <cell r="W2612">
            <v>42872</v>
          </cell>
          <cell r="X2612">
            <v>42872</v>
          </cell>
          <cell r="Y2612" t="e">
            <v>#N/A</v>
          </cell>
          <cell r="Z2612" t="e">
            <v>#N/A</v>
          </cell>
          <cell r="AA2612">
            <v>42872</v>
          </cell>
          <cell r="AB2612" t="str">
            <v>Pass</v>
          </cell>
          <cell r="AC2612" t="str">
            <v>Yes</v>
          </cell>
        </row>
        <row r="2613">
          <cell r="C2613">
            <v>123174</v>
          </cell>
          <cell r="D2613" t="str">
            <v>A</v>
          </cell>
          <cell r="E2613" t="str">
            <v>Mancholla Naveena</v>
          </cell>
          <cell r="F2613" t="str">
            <v>F</v>
          </cell>
          <cell r="G2613">
            <v>42781</v>
          </cell>
          <cell r="H2613" t="str">
            <v>AS</v>
          </cell>
          <cell r="I2613" t="str">
            <v>A3</v>
          </cell>
          <cell r="K2613" t="str">
            <v>Bangalore</v>
          </cell>
          <cell r="L2613" t="str">
            <v>Bangalore</v>
          </cell>
          <cell r="M2613" t="str">
            <v>Campus trained</v>
          </cell>
          <cell r="N2613" t="str">
            <v>JEE</v>
          </cell>
          <cell r="O2613" t="str">
            <v>Java</v>
          </cell>
          <cell r="P2613" t="str">
            <v>Java</v>
          </cell>
          <cell r="Q2613">
            <v>42782</v>
          </cell>
          <cell r="R2613">
            <v>42867</v>
          </cell>
          <cell r="S2613" t="str">
            <v>AppsTwo</v>
          </cell>
          <cell r="T2613" t="str">
            <v>Fresher pool</v>
          </cell>
          <cell r="U2613" t="str">
            <v>Others</v>
          </cell>
          <cell r="V2613" t="str">
            <v>Fresher pool</v>
          </cell>
          <cell r="W2613">
            <v>42964</v>
          </cell>
          <cell r="X2613">
            <v>42948</v>
          </cell>
          <cell r="Y2613" t="e">
            <v>#N/A</v>
          </cell>
          <cell r="Z2613" t="e">
            <v>#N/A</v>
          </cell>
          <cell r="AA2613" t="e">
            <v>#N/A</v>
          </cell>
          <cell r="AB2613" t="str">
            <v>Pass</v>
          </cell>
          <cell r="AC2613" t="str">
            <v>No</v>
          </cell>
        </row>
        <row r="2614">
          <cell r="C2614">
            <v>123178</v>
          </cell>
          <cell r="D2614" t="str">
            <v>A</v>
          </cell>
          <cell r="E2614" t="str">
            <v>Muriki Sahithi</v>
          </cell>
          <cell r="F2614" t="str">
            <v>F</v>
          </cell>
          <cell r="G2614">
            <v>42781</v>
          </cell>
          <cell r="H2614" t="str">
            <v>AS</v>
          </cell>
          <cell r="I2614" t="str">
            <v>A3</v>
          </cell>
          <cell r="K2614" t="str">
            <v>Bangalore</v>
          </cell>
          <cell r="L2614" t="str">
            <v>Bangalore</v>
          </cell>
          <cell r="M2614" t="str">
            <v>Campus trained</v>
          </cell>
          <cell r="N2614" t="str">
            <v>JEE</v>
          </cell>
          <cell r="O2614" t="str">
            <v>Java</v>
          </cell>
          <cell r="P2614" t="str">
            <v>Java</v>
          </cell>
          <cell r="Q2614">
            <v>42782</v>
          </cell>
          <cell r="R2614">
            <v>42867</v>
          </cell>
          <cell r="S2614" t="str">
            <v>AppsTwo</v>
          </cell>
          <cell r="T2614" t="str">
            <v>Fresher pool</v>
          </cell>
          <cell r="U2614" t="str">
            <v>Others</v>
          </cell>
          <cell r="V2614" t="str">
            <v>Fresher pool</v>
          </cell>
          <cell r="W2614">
            <v>42964</v>
          </cell>
          <cell r="X2614">
            <v>42948</v>
          </cell>
          <cell r="Y2614" t="e">
            <v>#N/A</v>
          </cell>
          <cell r="Z2614" t="e">
            <v>#N/A</v>
          </cell>
          <cell r="AA2614" t="e">
            <v>#N/A</v>
          </cell>
          <cell r="AB2614" t="str">
            <v>Pass</v>
          </cell>
          <cell r="AC2614" t="str">
            <v>No</v>
          </cell>
        </row>
        <row r="2615">
          <cell r="C2615">
            <v>123263</v>
          </cell>
          <cell r="D2615" t="str">
            <v>A</v>
          </cell>
          <cell r="E2615" t="str">
            <v>Ratnam Gayatri</v>
          </cell>
          <cell r="F2615" t="str">
            <v>F</v>
          </cell>
          <cell r="G2615">
            <v>42781</v>
          </cell>
          <cell r="H2615" t="str">
            <v>AS</v>
          </cell>
          <cell r="I2615" t="str">
            <v>A3</v>
          </cell>
          <cell r="K2615" t="str">
            <v>Bangalore</v>
          </cell>
          <cell r="L2615" t="str">
            <v>Bangalore</v>
          </cell>
          <cell r="M2615" t="str">
            <v>Campus trained</v>
          </cell>
          <cell r="N2615" t="str">
            <v>JEE</v>
          </cell>
          <cell r="O2615" t="str">
            <v>Java</v>
          </cell>
          <cell r="P2615" t="str">
            <v>Java</v>
          </cell>
          <cell r="Q2615">
            <v>42782</v>
          </cell>
          <cell r="R2615">
            <v>42867</v>
          </cell>
          <cell r="S2615" t="str">
            <v>AppsTwo</v>
          </cell>
          <cell r="T2615" t="str">
            <v>Fresher pool</v>
          </cell>
          <cell r="U2615" t="str">
            <v>Others</v>
          </cell>
          <cell r="V2615" t="str">
            <v>Fresher pool</v>
          </cell>
          <cell r="W2615">
            <v>42964</v>
          </cell>
          <cell r="X2615">
            <v>42948</v>
          </cell>
          <cell r="Y2615" t="e">
            <v>#N/A</v>
          </cell>
          <cell r="Z2615" t="e">
            <v>#N/A</v>
          </cell>
          <cell r="AA2615" t="e">
            <v>#N/A</v>
          </cell>
          <cell r="AB2615" t="str">
            <v>Pass</v>
          </cell>
          <cell r="AC2615" t="str">
            <v>No</v>
          </cell>
        </row>
        <row r="2616">
          <cell r="C2616">
            <v>123288</v>
          </cell>
          <cell r="D2616" t="str">
            <v>A</v>
          </cell>
          <cell r="E2616" t="str">
            <v>Sahiti Vemuri</v>
          </cell>
          <cell r="F2616" t="str">
            <v>F</v>
          </cell>
          <cell r="G2616">
            <v>42781</v>
          </cell>
          <cell r="H2616" t="str">
            <v>AS</v>
          </cell>
          <cell r="I2616" t="str">
            <v>A3</v>
          </cell>
          <cell r="K2616" t="str">
            <v>Bangalore</v>
          </cell>
          <cell r="L2616" t="str">
            <v>Mumbai</v>
          </cell>
          <cell r="M2616" t="str">
            <v>Campus trained</v>
          </cell>
          <cell r="N2616" t="str">
            <v>JEE</v>
          </cell>
          <cell r="O2616" t="str">
            <v>Java</v>
          </cell>
          <cell r="P2616" t="str">
            <v>SAP Service line</v>
          </cell>
          <cell r="Q2616">
            <v>42782</v>
          </cell>
          <cell r="R2616">
            <v>42867</v>
          </cell>
          <cell r="S2616" t="str">
            <v>AppsTwo</v>
          </cell>
          <cell r="T2616" t="str">
            <v>AppsTwo</v>
          </cell>
          <cell r="U2616" t="str">
            <v>Others</v>
          </cell>
          <cell r="V2616" t="str">
            <v>AppsTwo SAP Service Line</v>
          </cell>
          <cell r="W2616">
            <v>42872</v>
          </cell>
          <cell r="X2616">
            <v>42872</v>
          </cell>
          <cell r="Y2616" t="e">
            <v>#N/A</v>
          </cell>
          <cell r="Z2616" t="e">
            <v>#N/A</v>
          </cell>
          <cell r="AA2616">
            <v>42872</v>
          </cell>
          <cell r="AB2616" t="str">
            <v>Pass</v>
          </cell>
          <cell r="AC2616" t="str">
            <v>Yes</v>
          </cell>
        </row>
        <row r="2617">
          <cell r="C2617">
            <v>123312</v>
          </cell>
          <cell r="D2617" t="str">
            <v>A</v>
          </cell>
          <cell r="E2617" t="str">
            <v>Vasudeva Varma Indukuri</v>
          </cell>
          <cell r="F2617" t="str">
            <v>M</v>
          </cell>
          <cell r="G2617">
            <v>42781</v>
          </cell>
          <cell r="H2617" t="str">
            <v>AS</v>
          </cell>
          <cell r="I2617" t="str">
            <v>A3</v>
          </cell>
          <cell r="K2617" t="str">
            <v>Pune</v>
          </cell>
          <cell r="L2617" t="str">
            <v>Chennai</v>
          </cell>
          <cell r="M2617" t="str">
            <v>Campus trained</v>
          </cell>
          <cell r="N2617" t="str">
            <v>.Net</v>
          </cell>
          <cell r="O2617" t="str">
            <v>.Net</v>
          </cell>
          <cell r="P2617" t="str">
            <v>.Net</v>
          </cell>
          <cell r="Q2617">
            <v>42782</v>
          </cell>
          <cell r="R2617">
            <v>42867</v>
          </cell>
          <cell r="S2617" t="str">
            <v>AppsNA</v>
          </cell>
          <cell r="T2617" t="str">
            <v>Fresher pool</v>
          </cell>
          <cell r="U2617" t="e">
            <v>#N/A</v>
          </cell>
          <cell r="V2617" t="str">
            <v>Fresher pool</v>
          </cell>
          <cell r="W2617">
            <v>42917</v>
          </cell>
          <cell r="X2617">
            <v>42917</v>
          </cell>
          <cell r="Y2617" t="e">
            <v>#N/A</v>
          </cell>
          <cell r="Z2617" t="e">
            <v>#N/A</v>
          </cell>
          <cell r="AA2617" t="e">
            <v>#N/A</v>
          </cell>
          <cell r="AB2617" t="str">
            <v>Pass</v>
          </cell>
          <cell r="AC2617" t="str">
            <v>Yes</v>
          </cell>
        </row>
        <row r="2618">
          <cell r="C2618">
            <v>123306</v>
          </cell>
          <cell r="D2618" t="str">
            <v>A</v>
          </cell>
          <cell r="E2618" t="str">
            <v>Uppala Revathi</v>
          </cell>
          <cell r="F2618" t="str">
            <v>F</v>
          </cell>
          <cell r="G2618">
            <v>42781</v>
          </cell>
          <cell r="H2618" t="str">
            <v>AS</v>
          </cell>
          <cell r="I2618" t="str">
            <v>A3</v>
          </cell>
          <cell r="K2618" t="str">
            <v>Bangalore</v>
          </cell>
          <cell r="L2618" t="str">
            <v>Bangalore</v>
          </cell>
          <cell r="M2618" t="str">
            <v>Campus trained</v>
          </cell>
          <cell r="N2618" t="str">
            <v>JEE</v>
          </cell>
          <cell r="O2618" t="str">
            <v>Java</v>
          </cell>
          <cell r="P2618" t="str">
            <v>Java</v>
          </cell>
          <cell r="Q2618">
            <v>42782</v>
          </cell>
          <cell r="R2618">
            <v>42867</v>
          </cell>
          <cell r="S2618" t="str">
            <v>Not to be allocated</v>
          </cell>
          <cell r="T2618" t="str">
            <v>Fresher pool</v>
          </cell>
          <cell r="U2618" t="str">
            <v>Others</v>
          </cell>
          <cell r="V2618" t="str">
            <v>Fresher pool</v>
          </cell>
          <cell r="W2618" t="str">
            <v>Not to be allocated</v>
          </cell>
          <cell r="X2618" t="str">
            <v>Not to be allocated</v>
          </cell>
          <cell r="Y2618" t="e">
            <v>#N/A</v>
          </cell>
          <cell r="Z2618" t="e">
            <v>#N/A</v>
          </cell>
          <cell r="AA2618" t="e">
            <v>#N/A</v>
          </cell>
          <cell r="AB2618" t="str">
            <v>Fail</v>
          </cell>
          <cell r="AC2618" t="str">
            <v>No</v>
          </cell>
        </row>
        <row r="2619">
          <cell r="C2619">
            <v>123179</v>
          </cell>
          <cell r="D2619" t="str">
            <v>A</v>
          </cell>
          <cell r="E2619" t="str">
            <v>Nanagiri Saraswathi</v>
          </cell>
          <cell r="F2619" t="str">
            <v>F</v>
          </cell>
          <cell r="G2619">
            <v>42781</v>
          </cell>
          <cell r="H2619" t="str">
            <v>AS</v>
          </cell>
          <cell r="I2619" t="str">
            <v>A3</v>
          </cell>
          <cell r="K2619" t="str">
            <v>Bangalore</v>
          </cell>
          <cell r="L2619" t="str">
            <v>Bangalore</v>
          </cell>
          <cell r="M2619" t="str">
            <v>Campus trained</v>
          </cell>
          <cell r="N2619" t="str">
            <v>JEE</v>
          </cell>
          <cell r="O2619" t="str">
            <v>Java</v>
          </cell>
          <cell r="P2619" t="str">
            <v>Java</v>
          </cell>
          <cell r="Q2619">
            <v>42782</v>
          </cell>
          <cell r="R2619">
            <v>42867</v>
          </cell>
          <cell r="S2619" t="str">
            <v>LBS</v>
          </cell>
          <cell r="T2619" t="str">
            <v>Fresher pool</v>
          </cell>
          <cell r="U2619" t="str">
            <v>Others</v>
          </cell>
          <cell r="V2619" t="str">
            <v>Fresher pool</v>
          </cell>
          <cell r="W2619">
            <v>42933</v>
          </cell>
          <cell r="X2619">
            <v>42933</v>
          </cell>
          <cell r="Y2619" t="e">
            <v>#N/A</v>
          </cell>
          <cell r="Z2619" t="e">
            <v>#N/A</v>
          </cell>
          <cell r="AA2619" t="e">
            <v>#N/A</v>
          </cell>
          <cell r="AB2619" t="str">
            <v>Pass</v>
          </cell>
          <cell r="AC2619" t="str">
            <v>No</v>
          </cell>
        </row>
        <row r="2620">
          <cell r="C2620">
            <v>123215</v>
          </cell>
          <cell r="D2620" t="str">
            <v>A</v>
          </cell>
          <cell r="E2620" t="str">
            <v>Paluru Nagasivani</v>
          </cell>
          <cell r="F2620" t="str">
            <v>F</v>
          </cell>
          <cell r="G2620">
            <v>42781</v>
          </cell>
          <cell r="H2620" t="str">
            <v>AS</v>
          </cell>
          <cell r="I2620" t="str">
            <v>A3</v>
          </cell>
          <cell r="K2620" t="str">
            <v>Bangalore</v>
          </cell>
          <cell r="L2620" t="str">
            <v>Bangalore</v>
          </cell>
          <cell r="M2620" t="str">
            <v>Campus trained</v>
          </cell>
          <cell r="N2620" t="str">
            <v>JEE</v>
          </cell>
          <cell r="O2620" t="str">
            <v>Java</v>
          </cell>
          <cell r="P2620" t="str">
            <v>Java</v>
          </cell>
          <cell r="Q2620">
            <v>42782</v>
          </cell>
          <cell r="R2620">
            <v>42867</v>
          </cell>
          <cell r="S2620" t="str">
            <v>AppsTwo</v>
          </cell>
          <cell r="T2620" t="str">
            <v>Fresher pool</v>
          </cell>
          <cell r="U2620" t="str">
            <v>Others</v>
          </cell>
          <cell r="V2620" t="str">
            <v>Fresher pool</v>
          </cell>
          <cell r="W2620">
            <v>42974</v>
          </cell>
          <cell r="X2620">
            <v>42948</v>
          </cell>
          <cell r="Y2620" t="e">
            <v>#N/A</v>
          </cell>
          <cell r="Z2620" t="e">
            <v>#N/A</v>
          </cell>
          <cell r="AA2620" t="e">
            <v>#N/A</v>
          </cell>
          <cell r="AB2620" t="str">
            <v>Pass</v>
          </cell>
          <cell r="AC2620" t="str">
            <v>No</v>
          </cell>
        </row>
        <row r="2621">
          <cell r="C2621">
            <v>123118</v>
          </cell>
          <cell r="D2621" t="str">
            <v>A</v>
          </cell>
          <cell r="E2621" t="str">
            <v>Chinthakayala Bharath</v>
          </cell>
          <cell r="F2621" t="str">
            <v>M</v>
          </cell>
          <cell r="G2621">
            <v>42781</v>
          </cell>
          <cell r="H2621" t="str">
            <v>AS</v>
          </cell>
          <cell r="I2621" t="str">
            <v>A3</v>
          </cell>
          <cell r="K2621" t="str">
            <v>Bangalore</v>
          </cell>
          <cell r="L2621" t="str">
            <v>Mumbai</v>
          </cell>
          <cell r="M2621" t="str">
            <v>Campus trained</v>
          </cell>
          <cell r="N2621" t="str">
            <v>JEE</v>
          </cell>
          <cell r="O2621" t="str">
            <v>Java</v>
          </cell>
          <cell r="P2621" t="str">
            <v>SAP Service line</v>
          </cell>
          <cell r="Q2621">
            <v>42782</v>
          </cell>
          <cell r="R2621">
            <v>42867</v>
          </cell>
          <cell r="S2621" t="str">
            <v>AppsTwo</v>
          </cell>
          <cell r="T2621" t="str">
            <v>AppsTwo</v>
          </cell>
          <cell r="U2621" t="str">
            <v>Others</v>
          </cell>
          <cell r="V2621" t="str">
            <v>AppsTwo SAP Service Line</v>
          </cell>
          <cell r="W2621">
            <v>42872</v>
          </cell>
          <cell r="X2621">
            <v>42872</v>
          </cell>
          <cell r="Y2621" t="e">
            <v>#N/A</v>
          </cell>
          <cell r="Z2621" t="e">
            <v>#N/A</v>
          </cell>
          <cell r="AA2621">
            <v>42872</v>
          </cell>
          <cell r="AB2621" t="str">
            <v>Pass</v>
          </cell>
          <cell r="AC2621" t="str">
            <v>Yes</v>
          </cell>
        </row>
        <row r="2622">
          <cell r="C2622">
            <v>123289</v>
          </cell>
          <cell r="D2622" t="str">
            <v>A</v>
          </cell>
          <cell r="E2622" t="str">
            <v>Samidha Pai</v>
          </cell>
          <cell r="F2622" t="str">
            <v>F</v>
          </cell>
          <cell r="G2622">
            <v>42781</v>
          </cell>
          <cell r="H2622" t="str">
            <v>AS</v>
          </cell>
          <cell r="I2622" t="str">
            <v>A3</v>
          </cell>
          <cell r="K2622" t="str">
            <v>Bangalore</v>
          </cell>
          <cell r="L2622" t="str">
            <v>Mumbai</v>
          </cell>
          <cell r="M2622" t="str">
            <v>Campus trained</v>
          </cell>
          <cell r="N2622" t="str">
            <v>JEE</v>
          </cell>
          <cell r="O2622" t="str">
            <v>Java</v>
          </cell>
          <cell r="P2622" t="str">
            <v>SAP Service line</v>
          </cell>
          <cell r="Q2622">
            <v>42782</v>
          </cell>
          <cell r="R2622">
            <v>42867</v>
          </cell>
          <cell r="S2622" t="str">
            <v>AppsTwo</v>
          </cell>
          <cell r="T2622" t="str">
            <v>AppsTwo</v>
          </cell>
          <cell r="U2622" t="str">
            <v>Others</v>
          </cell>
          <cell r="V2622" t="str">
            <v>AppsTwo SAP Service Line</v>
          </cell>
          <cell r="W2622">
            <v>42872</v>
          </cell>
          <cell r="X2622">
            <v>42872</v>
          </cell>
          <cell r="Y2622" t="e">
            <v>#N/A</v>
          </cell>
          <cell r="Z2622" t="e">
            <v>#N/A</v>
          </cell>
          <cell r="AA2622">
            <v>42872</v>
          </cell>
          <cell r="AB2622" t="str">
            <v>Pass</v>
          </cell>
          <cell r="AC2622" t="str">
            <v>Yes</v>
          </cell>
        </row>
        <row r="2623">
          <cell r="C2623">
            <v>123119</v>
          </cell>
          <cell r="D2623" t="str">
            <v>A</v>
          </cell>
          <cell r="E2623" t="str">
            <v>Biljo Sebastian</v>
          </cell>
          <cell r="F2623" t="str">
            <v>M</v>
          </cell>
          <cell r="G2623">
            <v>42781</v>
          </cell>
          <cell r="H2623" t="str">
            <v>AS</v>
          </cell>
          <cell r="I2623" t="str">
            <v>A3</v>
          </cell>
          <cell r="K2623" t="str">
            <v>Bangalore</v>
          </cell>
          <cell r="L2623" t="str">
            <v>Bangalore</v>
          </cell>
          <cell r="M2623" t="str">
            <v>Campus trained</v>
          </cell>
          <cell r="N2623" t="str">
            <v>JEE</v>
          </cell>
          <cell r="O2623" t="str">
            <v>Java</v>
          </cell>
          <cell r="P2623" t="str">
            <v>Java</v>
          </cell>
          <cell r="Q2623">
            <v>42782</v>
          </cell>
          <cell r="R2623">
            <v>42867</v>
          </cell>
          <cell r="S2623" t="str">
            <v>LBS</v>
          </cell>
          <cell r="T2623" t="str">
            <v>Fresher pool</v>
          </cell>
          <cell r="U2623" t="str">
            <v>Others</v>
          </cell>
          <cell r="V2623" t="str">
            <v>Fresher pool</v>
          </cell>
          <cell r="W2623">
            <v>42933</v>
          </cell>
          <cell r="X2623">
            <v>42933</v>
          </cell>
          <cell r="Y2623" t="e">
            <v>#N/A</v>
          </cell>
          <cell r="Z2623" t="e">
            <v>#N/A</v>
          </cell>
          <cell r="AA2623" t="e">
            <v>#N/A</v>
          </cell>
          <cell r="AB2623" t="str">
            <v>Pass</v>
          </cell>
          <cell r="AC2623" t="str">
            <v>No</v>
          </cell>
        </row>
        <row r="2624">
          <cell r="C2624">
            <v>123114</v>
          </cell>
          <cell r="D2624" t="str">
            <v>A</v>
          </cell>
          <cell r="E2624" t="str">
            <v>Ankur Jadon</v>
          </cell>
          <cell r="F2624" t="str">
            <v>M</v>
          </cell>
          <cell r="G2624">
            <v>42781</v>
          </cell>
          <cell r="H2624" t="str">
            <v>AS</v>
          </cell>
          <cell r="I2624" t="str">
            <v>A3</v>
          </cell>
          <cell r="K2624" t="str">
            <v>Bangalore</v>
          </cell>
          <cell r="L2624" t="str">
            <v>Bangalore</v>
          </cell>
          <cell r="M2624" t="str">
            <v>Campus trained</v>
          </cell>
          <cell r="N2624" t="str">
            <v>JEE</v>
          </cell>
          <cell r="O2624" t="str">
            <v>Java</v>
          </cell>
          <cell r="P2624" t="str">
            <v>Java</v>
          </cell>
          <cell r="Q2624">
            <v>42782</v>
          </cell>
          <cell r="R2624">
            <v>42867</v>
          </cell>
          <cell r="S2624" t="str">
            <v>LBS</v>
          </cell>
          <cell r="T2624" t="str">
            <v>Fresher pool</v>
          </cell>
          <cell r="U2624" t="str">
            <v>Others</v>
          </cell>
          <cell r="V2624" t="str">
            <v>Fresher pool</v>
          </cell>
          <cell r="W2624">
            <v>42933</v>
          </cell>
          <cell r="X2624">
            <v>42933</v>
          </cell>
          <cell r="Y2624" t="e">
            <v>#N/A</v>
          </cell>
          <cell r="Z2624" t="e">
            <v>#N/A</v>
          </cell>
          <cell r="AA2624" t="e">
            <v>#N/A</v>
          </cell>
          <cell r="AB2624" t="str">
            <v>Pass</v>
          </cell>
          <cell r="AC2624" t="str">
            <v>No</v>
          </cell>
        </row>
        <row r="2625">
          <cell r="C2625">
            <v>123170</v>
          </cell>
          <cell r="D2625" t="str">
            <v>A</v>
          </cell>
          <cell r="E2625" t="str">
            <v>Krishna Kumar S</v>
          </cell>
          <cell r="F2625" t="str">
            <v>M</v>
          </cell>
          <cell r="G2625">
            <v>42781</v>
          </cell>
          <cell r="H2625" t="str">
            <v>AS</v>
          </cell>
          <cell r="I2625" t="str">
            <v>A3</v>
          </cell>
          <cell r="K2625" t="str">
            <v>Bangalore</v>
          </cell>
          <cell r="L2625" t="str">
            <v>Mumbai</v>
          </cell>
          <cell r="M2625" t="str">
            <v>Campus trained</v>
          </cell>
          <cell r="N2625" t="str">
            <v>JEE</v>
          </cell>
          <cell r="O2625" t="str">
            <v>Java</v>
          </cell>
          <cell r="P2625" t="str">
            <v>SAP Service line</v>
          </cell>
          <cell r="Q2625">
            <v>42782</v>
          </cell>
          <cell r="R2625">
            <v>42867</v>
          </cell>
          <cell r="S2625" t="str">
            <v>AppsTwo</v>
          </cell>
          <cell r="T2625" t="str">
            <v>AppsTwo</v>
          </cell>
          <cell r="U2625" t="str">
            <v>Others</v>
          </cell>
          <cell r="V2625" t="str">
            <v>AppsTwo SAP Service Line</v>
          </cell>
          <cell r="W2625">
            <v>42872</v>
          </cell>
          <cell r="X2625">
            <v>42872</v>
          </cell>
          <cell r="Y2625" t="e">
            <v>#N/A</v>
          </cell>
          <cell r="Z2625" t="e">
            <v>#N/A</v>
          </cell>
          <cell r="AA2625" t="e">
            <v>#N/A</v>
          </cell>
          <cell r="AB2625" t="str">
            <v>Pass</v>
          </cell>
          <cell r="AC2625" t="str">
            <v>Yes</v>
          </cell>
        </row>
        <row r="2626">
          <cell r="C2626">
            <v>123244</v>
          </cell>
          <cell r="D2626" t="str">
            <v>A</v>
          </cell>
          <cell r="E2626" t="str">
            <v>Rajib Kumar Mondal</v>
          </cell>
          <cell r="F2626" t="str">
            <v>M</v>
          </cell>
          <cell r="G2626">
            <v>42781</v>
          </cell>
          <cell r="H2626" t="str">
            <v>AS</v>
          </cell>
          <cell r="I2626" t="str">
            <v>A3</v>
          </cell>
          <cell r="K2626" t="str">
            <v>Bangalore</v>
          </cell>
          <cell r="L2626" t="str">
            <v>Mumbai</v>
          </cell>
          <cell r="M2626" t="str">
            <v>Campus trained</v>
          </cell>
          <cell r="N2626" t="str">
            <v>JEE</v>
          </cell>
          <cell r="O2626" t="str">
            <v>Java</v>
          </cell>
          <cell r="P2626" t="str">
            <v>SAP Service line</v>
          </cell>
          <cell r="Q2626">
            <v>42782</v>
          </cell>
          <cell r="R2626">
            <v>42867</v>
          </cell>
          <cell r="S2626" t="str">
            <v>AppsTwo</v>
          </cell>
          <cell r="T2626" t="str">
            <v>AppsTwo</v>
          </cell>
          <cell r="U2626" t="str">
            <v>Others</v>
          </cell>
          <cell r="V2626" t="str">
            <v>AppsTwo SAP Service Line</v>
          </cell>
          <cell r="W2626">
            <v>42872</v>
          </cell>
          <cell r="X2626">
            <v>42872</v>
          </cell>
          <cell r="Y2626" t="e">
            <v>#N/A</v>
          </cell>
          <cell r="Z2626" t="e">
            <v>#N/A</v>
          </cell>
          <cell r="AA2626" t="e">
            <v>#N/A</v>
          </cell>
          <cell r="AB2626" t="str">
            <v>Pass</v>
          </cell>
          <cell r="AC2626" t="str">
            <v>Yes</v>
          </cell>
        </row>
        <row r="2627">
          <cell r="C2627">
            <v>123214</v>
          </cell>
          <cell r="D2627" t="str">
            <v>A</v>
          </cell>
          <cell r="E2627" t="str">
            <v>Pon Amaravathi V</v>
          </cell>
          <cell r="F2627" t="str">
            <v>F</v>
          </cell>
          <cell r="G2627">
            <v>42781</v>
          </cell>
          <cell r="H2627" t="str">
            <v>AS</v>
          </cell>
          <cell r="I2627" t="str">
            <v>A3</v>
          </cell>
          <cell r="K2627" t="str">
            <v>Bangalore</v>
          </cell>
          <cell r="L2627" t="str">
            <v>Bangalore</v>
          </cell>
          <cell r="M2627" t="str">
            <v>Campus trained</v>
          </cell>
          <cell r="N2627" t="str">
            <v>JEE</v>
          </cell>
          <cell r="O2627" t="str">
            <v>Java</v>
          </cell>
          <cell r="P2627" t="str">
            <v>Java</v>
          </cell>
          <cell r="Q2627">
            <v>42782</v>
          </cell>
          <cell r="R2627">
            <v>42867</v>
          </cell>
          <cell r="S2627" t="str">
            <v>LBS</v>
          </cell>
          <cell r="T2627" t="str">
            <v>Fresher pool</v>
          </cell>
          <cell r="U2627" t="str">
            <v>Others</v>
          </cell>
          <cell r="V2627" t="str">
            <v>Fresher pool</v>
          </cell>
          <cell r="W2627">
            <v>42933</v>
          </cell>
          <cell r="X2627">
            <v>42933</v>
          </cell>
          <cell r="Y2627" t="e">
            <v>#N/A</v>
          </cell>
          <cell r="Z2627" t="e">
            <v>#N/A</v>
          </cell>
          <cell r="AA2627" t="e">
            <v>#N/A</v>
          </cell>
          <cell r="AB2627" t="str">
            <v>Pass</v>
          </cell>
          <cell r="AC2627" t="str">
            <v>No</v>
          </cell>
        </row>
        <row r="2628">
          <cell r="C2628">
            <v>123298</v>
          </cell>
          <cell r="D2628" t="str">
            <v>A</v>
          </cell>
          <cell r="E2628" t="str">
            <v>Suraj.P</v>
          </cell>
          <cell r="F2628" t="str">
            <v>M</v>
          </cell>
          <cell r="G2628">
            <v>42781</v>
          </cell>
          <cell r="H2628" t="str">
            <v>AS</v>
          </cell>
          <cell r="I2628" t="str">
            <v>A3</v>
          </cell>
          <cell r="K2628" t="str">
            <v>Bangalore</v>
          </cell>
          <cell r="L2628" t="str">
            <v>Mumbai</v>
          </cell>
          <cell r="M2628" t="str">
            <v>Campus trained</v>
          </cell>
          <cell r="N2628" t="str">
            <v>JEE</v>
          </cell>
          <cell r="O2628" t="str">
            <v>Java</v>
          </cell>
          <cell r="P2628" t="str">
            <v>SAP Service line</v>
          </cell>
          <cell r="Q2628">
            <v>42782</v>
          </cell>
          <cell r="R2628">
            <v>42867</v>
          </cell>
          <cell r="S2628" t="str">
            <v>AppsTwo</v>
          </cell>
          <cell r="T2628" t="str">
            <v>Fresher pool</v>
          </cell>
          <cell r="U2628" t="str">
            <v>Others</v>
          </cell>
          <cell r="V2628" t="str">
            <v>Fresher pool</v>
          </cell>
          <cell r="W2628">
            <v>42903</v>
          </cell>
          <cell r="X2628">
            <v>42903</v>
          </cell>
          <cell r="Y2628" t="e">
            <v>#N/A</v>
          </cell>
          <cell r="Z2628" t="e">
            <v>#N/A</v>
          </cell>
          <cell r="AA2628" t="e">
            <v>#N/A</v>
          </cell>
          <cell r="AB2628" t="str">
            <v>Pass</v>
          </cell>
          <cell r="AC2628" t="str">
            <v>Yes</v>
          </cell>
        </row>
        <row r="2629">
          <cell r="C2629">
            <v>123163</v>
          </cell>
          <cell r="D2629" t="str">
            <v>A</v>
          </cell>
          <cell r="E2629" t="str">
            <v>Idhres Ahmed M.I</v>
          </cell>
          <cell r="F2629" t="str">
            <v>M</v>
          </cell>
          <cell r="G2629">
            <v>42781</v>
          </cell>
          <cell r="H2629" t="str">
            <v>AS</v>
          </cell>
          <cell r="I2629" t="str">
            <v>A3</v>
          </cell>
          <cell r="K2629" t="str">
            <v>Bangalore</v>
          </cell>
          <cell r="L2629" t="str">
            <v>Bangalore</v>
          </cell>
          <cell r="M2629" t="str">
            <v>Campus trained</v>
          </cell>
          <cell r="N2629" t="str">
            <v>JEE</v>
          </cell>
          <cell r="O2629" t="str">
            <v>Java</v>
          </cell>
          <cell r="P2629" t="str">
            <v>JEE</v>
          </cell>
          <cell r="Q2629">
            <v>42782</v>
          </cell>
          <cell r="R2629">
            <v>42867</v>
          </cell>
          <cell r="S2629" t="str">
            <v>LBS</v>
          </cell>
          <cell r="T2629" t="str">
            <v>Fresher pool</v>
          </cell>
          <cell r="U2629" t="str">
            <v>Others</v>
          </cell>
          <cell r="V2629" t="str">
            <v>Fresher pool</v>
          </cell>
          <cell r="W2629">
            <v>42933</v>
          </cell>
          <cell r="X2629">
            <v>42933</v>
          </cell>
          <cell r="Y2629" t="e">
            <v>#N/A</v>
          </cell>
          <cell r="Z2629" t="e">
            <v>#N/A</v>
          </cell>
          <cell r="AA2629" t="e">
            <v>#N/A</v>
          </cell>
          <cell r="AB2629" t="str">
            <v>Pass</v>
          </cell>
          <cell r="AC2629" t="str">
            <v>No</v>
          </cell>
        </row>
        <row r="2630">
          <cell r="C2630">
            <v>123132</v>
          </cell>
          <cell r="D2630" t="str">
            <v>A</v>
          </cell>
          <cell r="E2630" t="str">
            <v>Durgaprasad Vankadara</v>
          </cell>
          <cell r="F2630" t="str">
            <v>M</v>
          </cell>
          <cell r="G2630">
            <v>42781</v>
          </cell>
          <cell r="H2630" t="str">
            <v>AS</v>
          </cell>
          <cell r="I2630" t="str">
            <v>A3</v>
          </cell>
          <cell r="K2630" t="str">
            <v>Bangalore</v>
          </cell>
          <cell r="L2630" t="str">
            <v>Bangalore</v>
          </cell>
          <cell r="M2630" t="str">
            <v>Campus trained</v>
          </cell>
          <cell r="N2630" t="str">
            <v>JEE</v>
          </cell>
          <cell r="O2630" t="str">
            <v>Java</v>
          </cell>
          <cell r="P2630" t="str">
            <v>Java</v>
          </cell>
          <cell r="Q2630">
            <v>42782</v>
          </cell>
          <cell r="R2630">
            <v>42867</v>
          </cell>
          <cell r="S2630" t="str">
            <v>AppsTwo</v>
          </cell>
          <cell r="T2630" t="str">
            <v>Fresher pool</v>
          </cell>
          <cell r="U2630" t="str">
            <v>Others</v>
          </cell>
          <cell r="V2630" t="str">
            <v>Fresher pool</v>
          </cell>
          <cell r="W2630">
            <v>42995</v>
          </cell>
          <cell r="X2630">
            <v>42979</v>
          </cell>
          <cell r="Y2630" t="e">
            <v>#N/A</v>
          </cell>
          <cell r="Z2630" t="e">
            <v>#N/A</v>
          </cell>
          <cell r="AA2630" t="e">
            <v>#N/A</v>
          </cell>
          <cell r="AB2630" t="str">
            <v>Pass</v>
          </cell>
          <cell r="AC2630" t="str">
            <v>No</v>
          </cell>
        </row>
        <row r="2631">
          <cell r="C2631">
            <v>123180</v>
          </cell>
          <cell r="D2631" t="str">
            <v>A</v>
          </cell>
          <cell r="E2631" t="str">
            <v>Mohammed Danish Khan</v>
          </cell>
          <cell r="F2631" t="str">
            <v>M</v>
          </cell>
          <cell r="G2631">
            <v>42781</v>
          </cell>
          <cell r="H2631" t="str">
            <v>AS</v>
          </cell>
          <cell r="I2631" t="str">
            <v>A3</v>
          </cell>
          <cell r="K2631" t="str">
            <v>Bangalore</v>
          </cell>
          <cell r="L2631" t="str">
            <v>Bangalore</v>
          </cell>
          <cell r="M2631" t="str">
            <v>Campus trained</v>
          </cell>
          <cell r="N2631" t="str">
            <v>JEE</v>
          </cell>
          <cell r="O2631" t="str">
            <v>Java</v>
          </cell>
          <cell r="P2631" t="str">
            <v>Java</v>
          </cell>
          <cell r="Q2631">
            <v>42782</v>
          </cell>
          <cell r="R2631">
            <v>42867</v>
          </cell>
          <cell r="S2631" t="str">
            <v>AppsTwo</v>
          </cell>
          <cell r="T2631" t="str">
            <v>Fresher pool</v>
          </cell>
          <cell r="U2631" t="str">
            <v>Others</v>
          </cell>
          <cell r="V2631" t="str">
            <v>Fresher pool</v>
          </cell>
          <cell r="W2631">
            <v>42995</v>
          </cell>
          <cell r="X2631">
            <v>42979</v>
          </cell>
          <cell r="Y2631" t="e">
            <v>#N/A</v>
          </cell>
          <cell r="Z2631" t="e">
            <v>#N/A</v>
          </cell>
          <cell r="AA2631" t="e">
            <v>#N/A</v>
          </cell>
          <cell r="AB2631" t="str">
            <v>Pass</v>
          </cell>
          <cell r="AC2631" t="str">
            <v>No</v>
          </cell>
        </row>
        <row r="2632">
          <cell r="C2632">
            <v>123124</v>
          </cell>
          <cell r="D2632" t="str">
            <v>A</v>
          </cell>
          <cell r="E2632" t="str">
            <v>Deepanchakkaravarthi</v>
          </cell>
          <cell r="F2632" t="str">
            <v>M</v>
          </cell>
          <cell r="G2632">
            <v>42781</v>
          </cell>
          <cell r="H2632" t="str">
            <v>AS</v>
          </cell>
          <cell r="I2632" t="str">
            <v>A3</v>
          </cell>
          <cell r="K2632" t="str">
            <v>Bangalore</v>
          </cell>
          <cell r="L2632" t="str">
            <v>Bangalore</v>
          </cell>
          <cell r="M2632" t="str">
            <v>Campus trained</v>
          </cell>
          <cell r="N2632" t="str">
            <v>JEE</v>
          </cell>
          <cell r="O2632" t="str">
            <v>Java</v>
          </cell>
          <cell r="P2632" t="str">
            <v>Java</v>
          </cell>
          <cell r="Q2632">
            <v>42782</v>
          </cell>
          <cell r="R2632">
            <v>42867</v>
          </cell>
          <cell r="S2632" t="str">
            <v>AppsTwo</v>
          </cell>
          <cell r="T2632" t="str">
            <v>Fresher pool</v>
          </cell>
          <cell r="U2632" t="str">
            <v>Others</v>
          </cell>
          <cell r="V2632" t="str">
            <v>Fresher pool</v>
          </cell>
          <cell r="W2632">
            <v>42995</v>
          </cell>
          <cell r="X2632">
            <v>42979</v>
          </cell>
          <cell r="Y2632" t="e">
            <v>#N/A</v>
          </cell>
          <cell r="Z2632" t="e">
            <v>#N/A</v>
          </cell>
          <cell r="AA2632" t="e">
            <v>#N/A</v>
          </cell>
          <cell r="AB2632" t="str">
            <v>Pass</v>
          </cell>
          <cell r="AC2632" t="str">
            <v>No</v>
          </cell>
        </row>
        <row r="2633">
          <cell r="C2633">
            <v>123264</v>
          </cell>
          <cell r="D2633" t="str">
            <v>A</v>
          </cell>
          <cell r="E2633" t="str">
            <v>Ravichandran M</v>
          </cell>
          <cell r="F2633" t="str">
            <v>M</v>
          </cell>
          <cell r="G2633">
            <v>42781</v>
          </cell>
          <cell r="H2633" t="str">
            <v>AS</v>
          </cell>
          <cell r="I2633" t="str">
            <v>A3</v>
          </cell>
          <cell r="K2633" t="str">
            <v>Bangalore</v>
          </cell>
          <cell r="L2633" t="str">
            <v>Bangalore</v>
          </cell>
          <cell r="M2633" t="str">
            <v>Campus trained</v>
          </cell>
          <cell r="N2633" t="str">
            <v>JEE</v>
          </cell>
          <cell r="O2633" t="str">
            <v>Java</v>
          </cell>
          <cell r="P2633" t="str">
            <v>Java</v>
          </cell>
          <cell r="Q2633">
            <v>42782</v>
          </cell>
          <cell r="R2633">
            <v>42867</v>
          </cell>
          <cell r="S2633" t="str">
            <v>AppsTwo</v>
          </cell>
          <cell r="T2633" t="str">
            <v>Fresher pool</v>
          </cell>
          <cell r="U2633" t="str">
            <v>Others</v>
          </cell>
          <cell r="V2633" t="str">
            <v>Fresher pool</v>
          </cell>
          <cell r="W2633">
            <v>42995</v>
          </cell>
          <cell r="X2633">
            <v>42979</v>
          </cell>
          <cell r="Y2633" t="e">
            <v>#N/A</v>
          </cell>
          <cell r="Z2633" t="e">
            <v>#N/A</v>
          </cell>
          <cell r="AA2633" t="e">
            <v>#N/A</v>
          </cell>
          <cell r="AB2633" t="str">
            <v>Pass</v>
          </cell>
          <cell r="AC2633" t="str">
            <v>No</v>
          </cell>
        </row>
        <row r="2634">
          <cell r="C2634">
            <v>123242</v>
          </cell>
          <cell r="D2634" t="str">
            <v>A</v>
          </cell>
          <cell r="E2634" t="str">
            <v>Ramalingeswara Rohit Narakedimilli</v>
          </cell>
          <cell r="F2634" t="str">
            <v>M</v>
          </cell>
          <cell r="G2634">
            <v>42781</v>
          </cell>
          <cell r="H2634" t="str">
            <v>AS</v>
          </cell>
          <cell r="I2634" t="str">
            <v>A3</v>
          </cell>
          <cell r="K2634" t="str">
            <v>Bangalore</v>
          </cell>
          <cell r="L2634" t="str">
            <v>Bangalore</v>
          </cell>
          <cell r="M2634" t="str">
            <v>Campus trained</v>
          </cell>
          <cell r="N2634" t="str">
            <v>JEE</v>
          </cell>
          <cell r="O2634" t="str">
            <v>Java</v>
          </cell>
          <cell r="P2634" t="str">
            <v>Java</v>
          </cell>
          <cell r="Q2634">
            <v>42782</v>
          </cell>
          <cell r="R2634">
            <v>42867</v>
          </cell>
          <cell r="S2634" t="str">
            <v>AppsTwo</v>
          </cell>
          <cell r="T2634" t="str">
            <v>Fresher pool</v>
          </cell>
          <cell r="U2634" t="str">
            <v>Others</v>
          </cell>
          <cell r="V2634" t="str">
            <v>Fresher pool</v>
          </cell>
          <cell r="W2634">
            <v>42995</v>
          </cell>
          <cell r="X2634">
            <v>42979</v>
          </cell>
          <cell r="Y2634" t="e">
            <v>#N/A</v>
          </cell>
          <cell r="Z2634" t="e">
            <v>#N/A</v>
          </cell>
          <cell r="AA2634" t="e">
            <v>#N/A</v>
          </cell>
          <cell r="AB2634" t="str">
            <v>Pass</v>
          </cell>
          <cell r="AC2634" t="str">
            <v>No</v>
          </cell>
        </row>
        <row r="2635">
          <cell r="C2635">
            <v>123121</v>
          </cell>
          <cell r="D2635" t="str">
            <v>A</v>
          </cell>
          <cell r="E2635" t="str">
            <v>Busra  Khanam</v>
          </cell>
          <cell r="F2635" t="str">
            <v>F</v>
          </cell>
          <cell r="G2635">
            <v>42781</v>
          </cell>
          <cell r="H2635" t="str">
            <v>AS</v>
          </cell>
          <cell r="I2635" t="str">
            <v>A3</v>
          </cell>
          <cell r="K2635" t="str">
            <v>Bangalore</v>
          </cell>
          <cell r="L2635" t="str">
            <v>Bangalore</v>
          </cell>
          <cell r="M2635" t="str">
            <v>Campus trained</v>
          </cell>
          <cell r="N2635" t="str">
            <v>JEE</v>
          </cell>
          <cell r="O2635" t="str">
            <v>Java</v>
          </cell>
          <cell r="P2635" t="str">
            <v>Java</v>
          </cell>
          <cell r="Q2635">
            <v>42782</v>
          </cell>
          <cell r="R2635">
            <v>42867</v>
          </cell>
          <cell r="S2635" t="str">
            <v>AppsTwo</v>
          </cell>
          <cell r="T2635" t="str">
            <v>Fresher pool</v>
          </cell>
          <cell r="U2635" t="str">
            <v>Others</v>
          </cell>
          <cell r="V2635" t="str">
            <v>Fresher pool</v>
          </cell>
          <cell r="W2635">
            <v>42995</v>
          </cell>
          <cell r="X2635">
            <v>42979</v>
          </cell>
          <cell r="Y2635" t="e">
            <v>#N/A</v>
          </cell>
          <cell r="Z2635" t="e">
            <v>#N/A</v>
          </cell>
          <cell r="AA2635" t="e">
            <v>#N/A</v>
          </cell>
          <cell r="AB2635" t="str">
            <v>Pass</v>
          </cell>
          <cell r="AC2635" t="str">
            <v>No</v>
          </cell>
        </row>
        <row r="2636">
          <cell r="C2636">
            <v>123301</v>
          </cell>
          <cell r="D2636" t="str">
            <v>A</v>
          </cell>
          <cell r="E2636" t="str">
            <v>Srikanth Sai Javalkar</v>
          </cell>
          <cell r="F2636" t="str">
            <v>M</v>
          </cell>
          <cell r="G2636">
            <v>42781</v>
          </cell>
          <cell r="H2636" t="str">
            <v>AS</v>
          </cell>
          <cell r="I2636" t="str">
            <v>A3</v>
          </cell>
          <cell r="K2636" t="str">
            <v>Bangalore</v>
          </cell>
          <cell r="L2636" t="str">
            <v>Bangalore</v>
          </cell>
          <cell r="M2636" t="str">
            <v>Campus trained</v>
          </cell>
          <cell r="N2636" t="str">
            <v>JEE</v>
          </cell>
          <cell r="O2636" t="str">
            <v>Java</v>
          </cell>
          <cell r="P2636" t="str">
            <v>Java</v>
          </cell>
          <cell r="Q2636">
            <v>42782</v>
          </cell>
          <cell r="R2636">
            <v>42867</v>
          </cell>
          <cell r="S2636" t="str">
            <v>AppsTwo</v>
          </cell>
          <cell r="T2636" t="str">
            <v>Fresher pool</v>
          </cell>
          <cell r="U2636" t="str">
            <v>Others</v>
          </cell>
          <cell r="V2636" t="str">
            <v>Fresher pool</v>
          </cell>
          <cell r="W2636">
            <v>42995</v>
          </cell>
          <cell r="X2636">
            <v>42979</v>
          </cell>
          <cell r="Y2636" t="e">
            <v>#N/A</v>
          </cell>
          <cell r="Z2636" t="e">
            <v>#N/A</v>
          </cell>
          <cell r="AA2636" t="e">
            <v>#N/A</v>
          </cell>
          <cell r="AB2636" t="str">
            <v>Pass</v>
          </cell>
          <cell r="AC2636" t="str">
            <v>No</v>
          </cell>
        </row>
        <row r="2637">
          <cell r="C2637">
            <v>123182</v>
          </cell>
          <cell r="D2637" t="str">
            <v>A</v>
          </cell>
          <cell r="E2637" t="str">
            <v>Monisha</v>
          </cell>
          <cell r="F2637" t="str">
            <v>F</v>
          </cell>
          <cell r="G2637">
            <v>42781</v>
          </cell>
          <cell r="H2637" t="str">
            <v>AS</v>
          </cell>
          <cell r="I2637" t="str">
            <v>A3</v>
          </cell>
          <cell r="K2637" t="str">
            <v>Bangalore</v>
          </cell>
          <cell r="L2637" t="str">
            <v>Bangalore</v>
          </cell>
          <cell r="M2637" t="str">
            <v>Campus trained</v>
          </cell>
          <cell r="N2637" t="str">
            <v>JEE</v>
          </cell>
          <cell r="O2637" t="str">
            <v>Java</v>
          </cell>
          <cell r="P2637" t="str">
            <v>Java</v>
          </cell>
          <cell r="Q2637">
            <v>42782</v>
          </cell>
          <cell r="R2637">
            <v>42867</v>
          </cell>
          <cell r="S2637" t="str">
            <v>AppsTwo</v>
          </cell>
          <cell r="T2637" t="str">
            <v>Fresher pool</v>
          </cell>
          <cell r="U2637" t="str">
            <v>Others</v>
          </cell>
          <cell r="V2637" t="str">
            <v>Fresher pool</v>
          </cell>
          <cell r="W2637">
            <v>42995</v>
          </cell>
          <cell r="X2637">
            <v>42979</v>
          </cell>
          <cell r="Y2637" t="e">
            <v>#N/A</v>
          </cell>
          <cell r="Z2637" t="e">
            <v>#N/A</v>
          </cell>
          <cell r="AA2637" t="e">
            <v>#N/A</v>
          </cell>
          <cell r="AB2637" t="str">
            <v>Pass</v>
          </cell>
          <cell r="AC2637" t="str">
            <v>No</v>
          </cell>
        </row>
        <row r="2638">
          <cell r="C2638">
            <v>123262</v>
          </cell>
          <cell r="D2638" t="str">
            <v>A</v>
          </cell>
          <cell r="E2638" t="str">
            <v>Ranjusha M</v>
          </cell>
          <cell r="F2638" t="str">
            <v>F</v>
          </cell>
          <cell r="G2638">
            <v>42781</v>
          </cell>
          <cell r="H2638" t="str">
            <v>AS</v>
          </cell>
          <cell r="I2638" t="str">
            <v>A3</v>
          </cell>
          <cell r="K2638" t="str">
            <v>Bangalore</v>
          </cell>
          <cell r="L2638" t="str">
            <v>Bangalore</v>
          </cell>
          <cell r="M2638" t="str">
            <v>Campus trained</v>
          </cell>
          <cell r="N2638" t="str">
            <v>JEE</v>
          </cell>
          <cell r="O2638" t="str">
            <v>Java</v>
          </cell>
          <cell r="P2638" t="str">
            <v>Java</v>
          </cell>
          <cell r="Q2638">
            <v>42782</v>
          </cell>
          <cell r="R2638">
            <v>42867</v>
          </cell>
          <cell r="S2638" t="str">
            <v>AppsTwo</v>
          </cell>
          <cell r="T2638" t="str">
            <v>Fresher pool</v>
          </cell>
          <cell r="U2638" t="str">
            <v>Others</v>
          </cell>
          <cell r="V2638" t="str">
            <v>Fresher pool</v>
          </cell>
          <cell r="W2638">
            <v>42995</v>
          </cell>
          <cell r="X2638">
            <v>42979</v>
          </cell>
          <cell r="Y2638" t="e">
            <v>#N/A</v>
          </cell>
          <cell r="Z2638" t="e">
            <v>#N/A</v>
          </cell>
          <cell r="AA2638" t="e">
            <v>#N/A</v>
          </cell>
          <cell r="AB2638" t="str">
            <v>Pass</v>
          </cell>
          <cell r="AC2638" t="str">
            <v>No</v>
          </cell>
        </row>
        <row r="2639">
          <cell r="C2639">
            <v>123126</v>
          </cell>
          <cell r="D2639" t="str">
            <v>A</v>
          </cell>
          <cell r="E2639" t="str">
            <v>Deepak Moolpani</v>
          </cell>
          <cell r="F2639" t="str">
            <v>M</v>
          </cell>
          <cell r="G2639">
            <v>42781</v>
          </cell>
          <cell r="H2639" t="str">
            <v>AS</v>
          </cell>
          <cell r="I2639" t="str">
            <v>A3</v>
          </cell>
          <cell r="K2639" t="str">
            <v>Pune</v>
          </cell>
          <cell r="L2639" t="str">
            <v>Chennai</v>
          </cell>
          <cell r="M2639" t="str">
            <v>Campus trained</v>
          </cell>
          <cell r="N2639" t="str">
            <v>.Net</v>
          </cell>
          <cell r="O2639" t="str">
            <v>.Net</v>
          </cell>
          <cell r="P2639" t="str">
            <v>.Net</v>
          </cell>
          <cell r="Q2639">
            <v>42782</v>
          </cell>
          <cell r="R2639">
            <v>42867</v>
          </cell>
          <cell r="S2639" t="str">
            <v>AppsNA</v>
          </cell>
          <cell r="T2639" t="str">
            <v>Fresher pool</v>
          </cell>
          <cell r="U2639" t="e">
            <v>#N/A</v>
          </cell>
          <cell r="V2639" t="str">
            <v>Fresher pool</v>
          </cell>
          <cell r="W2639">
            <v>42917</v>
          </cell>
          <cell r="X2639">
            <v>42917</v>
          </cell>
          <cell r="Y2639" t="e">
            <v>#N/A</v>
          </cell>
          <cell r="Z2639" t="e">
            <v>#N/A</v>
          </cell>
          <cell r="AA2639" t="e">
            <v>#N/A</v>
          </cell>
          <cell r="AB2639" t="str">
            <v>Pass</v>
          </cell>
          <cell r="AC2639" t="str">
            <v>Yes</v>
          </cell>
        </row>
        <row r="2640">
          <cell r="C2640">
            <v>123236</v>
          </cell>
          <cell r="D2640" t="str">
            <v>A</v>
          </cell>
          <cell r="E2640" t="str">
            <v>Keerthi Boyalla Narasimhalu</v>
          </cell>
          <cell r="F2640" t="str">
            <v>F</v>
          </cell>
          <cell r="G2640">
            <v>42781</v>
          </cell>
          <cell r="H2640" t="str">
            <v>AN</v>
          </cell>
          <cell r="I2640" t="str">
            <v>A4</v>
          </cell>
          <cell r="K2640" t="str">
            <v>Chennai</v>
          </cell>
          <cell r="L2640" t="str">
            <v>Chennai</v>
          </cell>
          <cell r="M2640" t="str">
            <v>Campus trained</v>
          </cell>
          <cell r="N2640" t="str">
            <v>COS2</v>
          </cell>
          <cell r="O2640" t="str">
            <v>COS2</v>
          </cell>
          <cell r="P2640" t="str">
            <v>COS2</v>
          </cell>
          <cell r="Q2640">
            <v>42782</v>
          </cell>
          <cell r="R2640">
            <v>42867</v>
          </cell>
          <cell r="S2640" t="str">
            <v>FS</v>
          </cell>
          <cell r="T2640" t="str">
            <v>Fresher pool</v>
          </cell>
          <cell r="U2640" t="str">
            <v>Others</v>
          </cell>
          <cell r="V2640" t="str">
            <v>Fresher pool</v>
          </cell>
          <cell r="W2640">
            <v>42856</v>
          </cell>
          <cell r="X2640">
            <v>42856</v>
          </cell>
          <cell r="Y2640" t="e">
            <v>#N/A</v>
          </cell>
          <cell r="Z2640" t="e">
            <v>#N/A</v>
          </cell>
          <cell r="AA2640" t="e">
            <v>#N/A</v>
          </cell>
          <cell r="AB2640" t="str">
            <v>Pass</v>
          </cell>
          <cell r="AC2640" t="str">
            <v>No</v>
          </cell>
        </row>
        <row r="2641">
          <cell r="C2641">
            <v>123410</v>
          </cell>
          <cell r="D2641" t="str">
            <v>A</v>
          </cell>
          <cell r="E2641" t="str">
            <v>Sabbarapu Devi Naga Udaya Chaitanya</v>
          </cell>
          <cell r="F2641" t="str">
            <v>M</v>
          </cell>
          <cell r="G2641">
            <v>42781</v>
          </cell>
          <cell r="H2641" t="str">
            <v>AN</v>
          </cell>
          <cell r="I2641" t="str">
            <v>A4</v>
          </cell>
          <cell r="K2641" t="str">
            <v>Chennai</v>
          </cell>
          <cell r="L2641" t="str">
            <v>Chennai</v>
          </cell>
          <cell r="M2641" t="str">
            <v>Campus trained</v>
          </cell>
          <cell r="N2641" t="str">
            <v>COS2</v>
          </cell>
          <cell r="O2641" t="str">
            <v>COS2</v>
          </cell>
          <cell r="P2641" t="str">
            <v>COS2</v>
          </cell>
          <cell r="Q2641">
            <v>42782</v>
          </cell>
          <cell r="R2641">
            <v>42867</v>
          </cell>
          <cell r="S2641" t="str">
            <v>FS</v>
          </cell>
          <cell r="T2641" t="str">
            <v>Fresher pool</v>
          </cell>
          <cell r="U2641" t="str">
            <v>Others</v>
          </cell>
          <cell r="V2641" t="str">
            <v>Fresher pool</v>
          </cell>
          <cell r="W2641">
            <v>42856</v>
          </cell>
          <cell r="X2641">
            <v>42856</v>
          </cell>
          <cell r="Y2641" t="e">
            <v>#N/A</v>
          </cell>
          <cell r="Z2641" t="e">
            <v>#N/A</v>
          </cell>
          <cell r="AA2641" t="e">
            <v>#N/A</v>
          </cell>
          <cell r="AB2641" t="str">
            <v>Pass</v>
          </cell>
          <cell r="AC2641" t="str">
            <v>No</v>
          </cell>
        </row>
        <row r="2642">
          <cell r="C2642">
            <v>123235</v>
          </cell>
          <cell r="D2642" t="str">
            <v>A</v>
          </cell>
          <cell r="E2642" t="str">
            <v>Pratul Kumar</v>
          </cell>
          <cell r="F2642" t="str">
            <v>M</v>
          </cell>
          <cell r="G2642">
            <v>42781</v>
          </cell>
          <cell r="H2642" t="str">
            <v>AN</v>
          </cell>
          <cell r="I2642" t="str">
            <v>A4</v>
          </cell>
          <cell r="K2642" t="str">
            <v>Chennai</v>
          </cell>
          <cell r="L2642" t="str">
            <v>Chennai</v>
          </cell>
          <cell r="M2642" t="str">
            <v>Campus trained</v>
          </cell>
          <cell r="N2642" t="str">
            <v>COS2</v>
          </cell>
          <cell r="O2642" t="str">
            <v>COS2</v>
          </cell>
          <cell r="P2642" t="str">
            <v>COS2</v>
          </cell>
          <cell r="Q2642">
            <v>42782</v>
          </cell>
          <cell r="R2642">
            <v>42867</v>
          </cell>
          <cell r="S2642" t="str">
            <v>FS</v>
          </cell>
          <cell r="T2642" t="str">
            <v>Fresher pool</v>
          </cell>
          <cell r="U2642" t="str">
            <v>Others</v>
          </cell>
          <cell r="V2642" t="str">
            <v>Fresher pool</v>
          </cell>
          <cell r="W2642">
            <v>42856</v>
          </cell>
          <cell r="X2642">
            <v>42856</v>
          </cell>
          <cell r="Y2642" t="e">
            <v>#N/A</v>
          </cell>
          <cell r="Z2642" t="e">
            <v>#N/A</v>
          </cell>
          <cell r="AA2642" t="e">
            <v>#N/A</v>
          </cell>
          <cell r="AB2642" t="str">
            <v>Pass</v>
          </cell>
          <cell r="AC2642" t="str">
            <v>No</v>
          </cell>
        </row>
        <row r="2643">
          <cell r="C2643">
            <v>123234</v>
          </cell>
          <cell r="D2643" t="str">
            <v>A</v>
          </cell>
          <cell r="E2643" t="str">
            <v>Supreetha Raghuram Hegde</v>
          </cell>
          <cell r="F2643" t="str">
            <v>F</v>
          </cell>
          <cell r="G2643">
            <v>42781</v>
          </cell>
          <cell r="H2643" t="str">
            <v>AN</v>
          </cell>
          <cell r="I2643" t="str">
            <v>A4</v>
          </cell>
          <cell r="K2643" t="str">
            <v>Chennai</v>
          </cell>
          <cell r="L2643" t="str">
            <v>Chennai</v>
          </cell>
          <cell r="M2643" t="str">
            <v>Campus trained</v>
          </cell>
          <cell r="N2643" t="str">
            <v>COS2</v>
          </cell>
          <cell r="O2643" t="str">
            <v>COS2</v>
          </cell>
          <cell r="P2643" t="str">
            <v>COS2</v>
          </cell>
          <cell r="Q2643">
            <v>42782</v>
          </cell>
          <cell r="R2643">
            <v>42867</v>
          </cell>
          <cell r="S2643" t="str">
            <v>FS</v>
          </cell>
          <cell r="T2643" t="str">
            <v>Fresher pool</v>
          </cell>
          <cell r="U2643" t="str">
            <v>Others</v>
          </cell>
          <cell r="V2643" t="str">
            <v>Fresher pool</v>
          </cell>
          <cell r="W2643">
            <v>42856</v>
          </cell>
          <cell r="X2643">
            <v>42856</v>
          </cell>
          <cell r="Y2643" t="e">
            <v>#N/A</v>
          </cell>
          <cell r="Z2643" t="e">
            <v>#N/A</v>
          </cell>
          <cell r="AA2643" t="e">
            <v>#N/A</v>
          </cell>
          <cell r="AB2643" t="str">
            <v>Pass</v>
          </cell>
          <cell r="AC2643" t="str">
            <v>No</v>
          </cell>
        </row>
        <row r="2644">
          <cell r="C2644">
            <v>123237</v>
          </cell>
          <cell r="D2644" t="str">
            <v>A</v>
          </cell>
          <cell r="E2644" t="str">
            <v>Thokula Mounika</v>
          </cell>
          <cell r="F2644" t="str">
            <v>F</v>
          </cell>
          <cell r="G2644">
            <v>42781</v>
          </cell>
          <cell r="H2644" t="str">
            <v>AN</v>
          </cell>
          <cell r="I2644" t="str">
            <v>A4</v>
          </cell>
          <cell r="K2644" t="str">
            <v>Chennai</v>
          </cell>
          <cell r="L2644" t="str">
            <v>Chennai</v>
          </cell>
          <cell r="M2644" t="str">
            <v>Campus trained</v>
          </cell>
          <cell r="N2644" t="str">
            <v>COS2</v>
          </cell>
          <cell r="O2644" t="str">
            <v>COS2</v>
          </cell>
          <cell r="P2644" t="str">
            <v>COS2</v>
          </cell>
          <cell r="Q2644">
            <v>42782</v>
          </cell>
          <cell r="R2644">
            <v>42867</v>
          </cell>
          <cell r="S2644" t="str">
            <v>FS</v>
          </cell>
          <cell r="T2644" t="str">
            <v>Fresher pool</v>
          </cell>
          <cell r="U2644" t="str">
            <v>Others</v>
          </cell>
          <cell r="V2644" t="str">
            <v>Fresher pool</v>
          </cell>
          <cell r="W2644">
            <v>42856</v>
          </cell>
          <cell r="X2644">
            <v>42856</v>
          </cell>
          <cell r="Y2644" t="e">
            <v>#N/A</v>
          </cell>
          <cell r="Z2644" t="e">
            <v>#N/A</v>
          </cell>
          <cell r="AA2644" t="e">
            <v>#N/A</v>
          </cell>
          <cell r="AB2644" t="str">
            <v>Pass</v>
          </cell>
          <cell r="AC2644" t="str">
            <v>No</v>
          </cell>
        </row>
        <row r="2645">
          <cell r="C2645">
            <v>123231</v>
          </cell>
          <cell r="D2645" t="str">
            <v>A</v>
          </cell>
          <cell r="E2645" t="str">
            <v>Rajeshwari Puttappa</v>
          </cell>
          <cell r="F2645" t="str">
            <v>F</v>
          </cell>
          <cell r="G2645">
            <v>42781</v>
          </cell>
          <cell r="H2645" t="str">
            <v>AN</v>
          </cell>
          <cell r="I2645" t="str">
            <v>A4</v>
          </cell>
          <cell r="K2645" t="str">
            <v>Chennai</v>
          </cell>
          <cell r="L2645" t="str">
            <v>Chennai</v>
          </cell>
          <cell r="M2645" t="str">
            <v>Campus trained</v>
          </cell>
          <cell r="N2645" t="str">
            <v>COS2</v>
          </cell>
          <cell r="O2645" t="str">
            <v>COS2</v>
          </cell>
          <cell r="P2645" t="str">
            <v>COS2</v>
          </cell>
          <cell r="Q2645">
            <v>42782</v>
          </cell>
          <cell r="R2645">
            <v>42867</v>
          </cell>
          <cell r="S2645" t="str">
            <v>FS</v>
          </cell>
          <cell r="T2645" t="str">
            <v>Fresher pool</v>
          </cell>
          <cell r="U2645" t="str">
            <v>Others</v>
          </cell>
          <cell r="V2645" t="str">
            <v>Fresher pool</v>
          </cell>
          <cell r="W2645">
            <v>42856</v>
          </cell>
          <cell r="X2645">
            <v>42856</v>
          </cell>
          <cell r="Y2645" t="e">
            <v>#N/A</v>
          </cell>
          <cell r="Z2645" t="e">
            <v>#N/A</v>
          </cell>
          <cell r="AA2645" t="e">
            <v>#N/A</v>
          </cell>
          <cell r="AB2645" t="str">
            <v>Pass</v>
          </cell>
          <cell r="AC2645" t="str">
            <v>No</v>
          </cell>
        </row>
        <row r="2646">
          <cell r="C2646">
            <v>123238</v>
          </cell>
          <cell r="D2646" t="str">
            <v>A</v>
          </cell>
          <cell r="E2646" t="str">
            <v>Nagamani Nagaraj</v>
          </cell>
          <cell r="F2646" t="str">
            <v>F</v>
          </cell>
          <cell r="G2646">
            <v>42781</v>
          </cell>
          <cell r="H2646" t="str">
            <v>AN</v>
          </cell>
          <cell r="I2646" t="str">
            <v>A4</v>
          </cell>
          <cell r="K2646" t="str">
            <v>Chennai</v>
          </cell>
          <cell r="L2646" t="str">
            <v>Chennai</v>
          </cell>
          <cell r="M2646" t="str">
            <v>Campus trained</v>
          </cell>
          <cell r="N2646" t="str">
            <v>COS2</v>
          </cell>
          <cell r="O2646" t="str">
            <v>COS2</v>
          </cell>
          <cell r="P2646" t="str">
            <v>COS2</v>
          </cell>
          <cell r="Q2646">
            <v>42782</v>
          </cell>
          <cell r="R2646">
            <v>42867</v>
          </cell>
          <cell r="S2646" t="str">
            <v>FS</v>
          </cell>
          <cell r="T2646" t="str">
            <v>Fresher pool</v>
          </cell>
          <cell r="U2646" t="str">
            <v>Others</v>
          </cell>
          <cell r="V2646" t="str">
            <v>Fresher pool</v>
          </cell>
          <cell r="W2646">
            <v>42856</v>
          </cell>
          <cell r="X2646">
            <v>42856</v>
          </cell>
          <cell r="Y2646" t="e">
            <v>#N/A</v>
          </cell>
          <cell r="Z2646" t="e">
            <v>#N/A</v>
          </cell>
          <cell r="AA2646" t="e">
            <v>#N/A</v>
          </cell>
          <cell r="AB2646" t="str">
            <v>Pass</v>
          </cell>
          <cell r="AC2646" t="str">
            <v>No</v>
          </cell>
        </row>
        <row r="2647">
          <cell r="C2647">
            <v>123314</v>
          </cell>
          <cell r="D2647" t="str">
            <v>A</v>
          </cell>
          <cell r="E2647" t="str">
            <v>Prasanna Lakshmi Nagothu</v>
          </cell>
          <cell r="F2647" t="str">
            <v>F</v>
          </cell>
          <cell r="G2647">
            <v>42781</v>
          </cell>
          <cell r="H2647" t="str">
            <v>AN</v>
          </cell>
          <cell r="I2647" t="str">
            <v>A4</v>
          </cell>
          <cell r="K2647" t="str">
            <v>Chennai</v>
          </cell>
          <cell r="L2647" t="str">
            <v>Chennai</v>
          </cell>
          <cell r="M2647" t="str">
            <v>Campus trained</v>
          </cell>
          <cell r="N2647" t="str">
            <v>COS2</v>
          </cell>
          <cell r="O2647" t="str">
            <v>COS2</v>
          </cell>
          <cell r="P2647" t="str">
            <v>COS2</v>
          </cell>
          <cell r="Q2647">
            <v>42782</v>
          </cell>
          <cell r="R2647">
            <v>42867</v>
          </cell>
          <cell r="S2647" t="str">
            <v>FS</v>
          </cell>
          <cell r="T2647" t="str">
            <v>Fresher pool</v>
          </cell>
          <cell r="U2647" t="str">
            <v>Others</v>
          </cell>
          <cell r="V2647" t="str">
            <v>Fresher pool</v>
          </cell>
          <cell r="W2647">
            <v>42856</v>
          </cell>
          <cell r="X2647">
            <v>42856</v>
          </cell>
          <cell r="Y2647" t="e">
            <v>#N/A</v>
          </cell>
          <cell r="Z2647" t="e">
            <v>#N/A</v>
          </cell>
          <cell r="AA2647" t="e">
            <v>#N/A</v>
          </cell>
          <cell r="AB2647" t="str">
            <v>Pass</v>
          </cell>
          <cell r="AC2647" t="str">
            <v>No</v>
          </cell>
        </row>
        <row r="2648">
          <cell r="C2648">
            <v>123232</v>
          </cell>
          <cell r="D2648" t="str">
            <v>A</v>
          </cell>
          <cell r="E2648" t="str">
            <v>Shubham Gupta</v>
          </cell>
          <cell r="F2648" t="str">
            <v>M</v>
          </cell>
          <cell r="G2648">
            <v>42781</v>
          </cell>
          <cell r="H2648" t="str">
            <v>AN</v>
          </cell>
          <cell r="I2648" t="str">
            <v>A4</v>
          </cell>
          <cell r="K2648" t="str">
            <v>Chennai</v>
          </cell>
          <cell r="L2648" t="str">
            <v>Chennai</v>
          </cell>
          <cell r="M2648" t="str">
            <v>Campus trained</v>
          </cell>
          <cell r="N2648" t="str">
            <v>COS2</v>
          </cell>
          <cell r="O2648" t="str">
            <v>COS2</v>
          </cell>
          <cell r="P2648" t="str">
            <v>COS2</v>
          </cell>
          <cell r="Q2648">
            <v>42782</v>
          </cell>
          <cell r="R2648">
            <v>42867</v>
          </cell>
          <cell r="S2648" t="str">
            <v>FS</v>
          </cell>
          <cell r="T2648" t="str">
            <v>Fresher pool</v>
          </cell>
          <cell r="U2648" t="str">
            <v>Others</v>
          </cell>
          <cell r="V2648" t="str">
            <v>Fresher pool</v>
          </cell>
          <cell r="W2648">
            <v>42856</v>
          </cell>
          <cell r="X2648">
            <v>42856</v>
          </cell>
          <cell r="Y2648" t="e">
            <v>#N/A</v>
          </cell>
          <cell r="Z2648" t="e">
            <v>#N/A</v>
          </cell>
          <cell r="AA2648" t="e">
            <v>#N/A</v>
          </cell>
          <cell r="AB2648" t="str">
            <v>Pass</v>
          </cell>
          <cell r="AC2648" t="str">
            <v>No</v>
          </cell>
        </row>
        <row r="2649">
          <cell r="C2649">
            <v>123233</v>
          </cell>
          <cell r="D2649" t="str">
            <v>A</v>
          </cell>
          <cell r="E2649" t="str">
            <v>Baskaran Sashi</v>
          </cell>
          <cell r="F2649" t="str">
            <v>F</v>
          </cell>
          <cell r="G2649">
            <v>42781</v>
          </cell>
          <cell r="H2649" t="str">
            <v>AN</v>
          </cell>
          <cell r="I2649" t="str">
            <v>A4</v>
          </cell>
          <cell r="K2649" t="str">
            <v>Chennai</v>
          </cell>
          <cell r="L2649" t="str">
            <v>Chennai</v>
          </cell>
          <cell r="M2649" t="str">
            <v>Campus trained</v>
          </cell>
          <cell r="N2649" t="str">
            <v>COS2</v>
          </cell>
          <cell r="O2649" t="str">
            <v>COS2</v>
          </cell>
          <cell r="P2649" t="str">
            <v>COS2</v>
          </cell>
          <cell r="Q2649">
            <v>42782</v>
          </cell>
          <cell r="R2649">
            <v>42867</v>
          </cell>
          <cell r="S2649" t="str">
            <v>FS</v>
          </cell>
          <cell r="T2649" t="str">
            <v>Fresher pool</v>
          </cell>
          <cell r="U2649" t="str">
            <v>Others</v>
          </cell>
          <cell r="V2649" t="str">
            <v>Fresher pool</v>
          </cell>
          <cell r="W2649">
            <v>42856</v>
          </cell>
          <cell r="X2649">
            <v>42856</v>
          </cell>
          <cell r="Y2649" t="e">
            <v>#N/A</v>
          </cell>
          <cell r="Z2649" t="e">
            <v>#N/A</v>
          </cell>
          <cell r="AA2649" t="e">
            <v>#N/A</v>
          </cell>
          <cell r="AB2649" t="str">
            <v>Pass</v>
          </cell>
          <cell r="AC2649" t="str">
            <v>No</v>
          </cell>
        </row>
        <row r="2650">
          <cell r="C2650">
            <v>123230</v>
          </cell>
          <cell r="D2650" t="str">
            <v>A</v>
          </cell>
          <cell r="E2650" t="str">
            <v>Suraj Kumar Agarwal</v>
          </cell>
          <cell r="F2650" t="str">
            <v>M</v>
          </cell>
          <cell r="G2650">
            <v>42781</v>
          </cell>
          <cell r="H2650" t="str">
            <v>AN</v>
          </cell>
          <cell r="I2650" t="str">
            <v>A4</v>
          </cell>
          <cell r="K2650" t="str">
            <v>Chennai</v>
          </cell>
          <cell r="L2650" t="str">
            <v>Chennai</v>
          </cell>
          <cell r="M2650" t="str">
            <v>Campus trained</v>
          </cell>
          <cell r="N2650" t="str">
            <v>COS2</v>
          </cell>
          <cell r="O2650" t="str">
            <v>COS2</v>
          </cell>
          <cell r="P2650" t="str">
            <v>COS2</v>
          </cell>
          <cell r="Q2650">
            <v>42782</v>
          </cell>
          <cell r="R2650">
            <v>42867</v>
          </cell>
          <cell r="S2650" t="str">
            <v>FS</v>
          </cell>
          <cell r="T2650" t="str">
            <v>Fresher pool</v>
          </cell>
          <cell r="U2650" t="str">
            <v>Others</v>
          </cell>
          <cell r="V2650" t="str">
            <v>Fresher pool</v>
          </cell>
          <cell r="W2650">
            <v>42856</v>
          </cell>
          <cell r="X2650">
            <v>42856</v>
          </cell>
          <cell r="Y2650" t="e">
            <v>#N/A</v>
          </cell>
          <cell r="Z2650" t="e">
            <v>#N/A</v>
          </cell>
          <cell r="AA2650" t="e">
            <v>#N/A</v>
          </cell>
          <cell r="AB2650" t="str">
            <v>Pass</v>
          </cell>
          <cell r="AC2650" t="str">
            <v>No</v>
          </cell>
        </row>
        <row r="2651">
          <cell r="C2651">
            <v>123227</v>
          </cell>
          <cell r="D2651" t="str">
            <v>A</v>
          </cell>
          <cell r="E2651" t="str">
            <v>Neena Jaiswal</v>
          </cell>
          <cell r="F2651" t="str">
            <v>F</v>
          </cell>
          <cell r="G2651">
            <v>42781</v>
          </cell>
          <cell r="H2651" t="str">
            <v>AN</v>
          </cell>
          <cell r="I2651" t="str">
            <v>A4</v>
          </cell>
          <cell r="K2651" t="str">
            <v>Chennai</v>
          </cell>
          <cell r="L2651" t="str">
            <v>Chennai</v>
          </cell>
          <cell r="M2651" t="str">
            <v>Campus trained</v>
          </cell>
          <cell r="N2651" t="str">
            <v>COS2</v>
          </cell>
          <cell r="O2651" t="str">
            <v>COS2</v>
          </cell>
          <cell r="P2651" t="str">
            <v>COS2</v>
          </cell>
          <cell r="Q2651">
            <v>42782</v>
          </cell>
          <cell r="R2651">
            <v>42867</v>
          </cell>
          <cell r="S2651" t="str">
            <v>FS</v>
          </cell>
          <cell r="T2651" t="str">
            <v>Fresher pool</v>
          </cell>
          <cell r="U2651" t="str">
            <v>Others</v>
          </cell>
          <cell r="V2651" t="str">
            <v>Fresher pool</v>
          </cell>
          <cell r="W2651">
            <v>42856</v>
          </cell>
          <cell r="X2651">
            <v>42856</v>
          </cell>
          <cell r="Y2651" t="e">
            <v>#N/A</v>
          </cell>
          <cell r="Z2651" t="e">
            <v>#N/A</v>
          </cell>
          <cell r="AA2651" t="e">
            <v>#N/A</v>
          </cell>
          <cell r="AB2651" t="str">
            <v>Pass</v>
          </cell>
          <cell r="AC2651" t="str">
            <v>No</v>
          </cell>
        </row>
        <row r="2652">
          <cell r="C2652">
            <v>123409</v>
          </cell>
          <cell r="D2652" t="str">
            <v>A</v>
          </cell>
          <cell r="E2652" t="str">
            <v>Dipti Dattatray Joshi</v>
          </cell>
          <cell r="F2652" t="str">
            <v>F</v>
          </cell>
          <cell r="G2652">
            <v>42781</v>
          </cell>
          <cell r="H2652" t="str">
            <v>AN</v>
          </cell>
          <cell r="I2652" t="str">
            <v>A4</v>
          </cell>
          <cell r="K2652" t="str">
            <v>Chennai</v>
          </cell>
          <cell r="L2652" t="str">
            <v>Chennai</v>
          </cell>
          <cell r="M2652" t="str">
            <v>Campus trained</v>
          </cell>
          <cell r="N2652" t="str">
            <v>COS2</v>
          </cell>
          <cell r="O2652" t="str">
            <v>COS2</v>
          </cell>
          <cell r="P2652" t="str">
            <v>COS2</v>
          </cell>
          <cell r="Q2652">
            <v>42782</v>
          </cell>
          <cell r="R2652">
            <v>42867</v>
          </cell>
          <cell r="S2652" t="str">
            <v>FS</v>
          </cell>
          <cell r="T2652" t="str">
            <v>Fresher pool</v>
          </cell>
          <cell r="U2652" t="str">
            <v>Others</v>
          </cell>
          <cell r="V2652" t="str">
            <v>Fresher pool</v>
          </cell>
          <cell r="W2652">
            <v>42856</v>
          </cell>
          <cell r="X2652">
            <v>42856</v>
          </cell>
          <cell r="Y2652" t="e">
            <v>#N/A</v>
          </cell>
          <cell r="Z2652" t="e">
            <v>#N/A</v>
          </cell>
          <cell r="AA2652" t="e">
            <v>#N/A</v>
          </cell>
          <cell r="AB2652" t="str">
            <v>Pass</v>
          </cell>
          <cell r="AC2652" t="str">
            <v>No</v>
          </cell>
        </row>
        <row r="2653">
          <cell r="C2653">
            <v>123229</v>
          </cell>
          <cell r="D2653" t="str">
            <v>A</v>
          </cell>
          <cell r="E2653" t="str">
            <v>Umesh Kumar Addi</v>
          </cell>
          <cell r="F2653" t="str">
            <v>M</v>
          </cell>
          <cell r="G2653">
            <v>42781</v>
          </cell>
          <cell r="H2653" t="str">
            <v>AN</v>
          </cell>
          <cell r="I2653" t="str">
            <v>A4</v>
          </cell>
          <cell r="K2653" t="str">
            <v>Chennai</v>
          </cell>
          <cell r="L2653" t="str">
            <v>Chennai</v>
          </cell>
          <cell r="M2653" t="str">
            <v>Campus trained</v>
          </cell>
          <cell r="N2653" t="str">
            <v>COS2</v>
          </cell>
          <cell r="O2653" t="str">
            <v>COS2</v>
          </cell>
          <cell r="P2653" t="str">
            <v>COS2</v>
          </cell>
          <cell r="Q2653">
            <v>42782</v>
          </cell>
          <cell r="R2653">
            <v>42867</v>
          </cell>
          <cell r="S2653" t="str">
            <v>FS</v>
          </cell>
          <cell r="T2653" t="str">
            <v>Fresher pool</v>
          </cell>
          <cell r="U2653" t="str">
            <v>Others</v>
          </cell>
          <cell r="V2653" t="str">
            <v>Fresher pool</v>
          </cell>
          <cell r="W2653">
            <v>42856</v>
          </cell>
          <cell r="X2653">
            <v>42856</v>
          </cell>
          <cell r="Y2653" t="e">
            <v>#N/A</v>
          </cell>
          <cell r="Z2653" t="e">
            <v>#N/A</v>
          </cell>
          <cell r="AA2653" t="e">
            <v>#N/A</v>
          </cell>
          <cell r="AB2653" t="str">
            <v>Pass</v>
          </cell>
          <cell r="AC2653" t="str">
            <v>No</v>
          </cell>
        </row>
        <row r="2654">
          <cell r="C2654">
            <v>123228</v>
          </cell>
          <cell r="D2654" t="str">
            <v>A</v>
          </cell>
          <cell r="E2654" t="str">
            <v>Kumar Saurabh</v>
          </cell>
          <cell r="F2654" t="str">
            <v>M</v>
          </cell>
          <cell r="G2654">
            <v>42781</v>
          </cell>
          <cell r="H2654" t="str">
            <v>AN</v>
          </cell>
          <cell r="I2654" t="str">
            <v>A4</v>
          </cell>
          <cell r="K2654" t="str">
            <v>Chennai</v>
          </cell>
          <cell r="L2654" t="str">
            <v>Chennai</v>
          </cell>
          <cell r="M2654" t="str">
            <v>Campus trained</v>
          </cell>
          <cell r="N2654" t="str">
            <v>COS2</v>
          </cell>
          <cell r="O2654" t="str">
            <v>COS2</v>
          </cell>
          <cell r="P2654" t="str">
            <v>COS2</v>
          </cell>
          <cell r="Q2654">
            <v>42782</v>
          </cell>
          <cell r="R2654">
            <v>42867</v>
          </cell>
          <cell r="S2654" t="str">
            <v>FS</v>
          </cell>
          <cell r="T2654" t="str">
            <v>Fresher pool</v>
          </cell>
          <cell r="U2654" t="str">
            <v>Others</v>
          </cell>
          <cell r="V2654" t="str">
            <v>Fresher pool</v>
          </cell>
          <cell r="W2654">
            <v>42856</v>
          </cell>
          <cell r="X2654">
            <v>42856</v>
          </cell>
          <cell r="Y2654" t="e">
            <v>#N/A</v>
          </cell>
          <cell r="Z2654" t="e">
            <v>#N/A</v>
          </cell>
          <cell r="AA2654" t="e">
            <v>#N/A</v>
          </cell>
          <cell r="AB2654" t="str">
            <v>Pass</v>
          </cell>
          <cell r="AC2654" t="str">
            <v>No</v>
          </cell>
        </row>
        <row r="2655">
          <cell r="C2655">
            <v>123195</v>
          </cell>
          <cell r="D2655" t="str">
            <v>A</v>
          </cell>
          <cell r="E2655" t="str">
            <v>Mamata Sharadkumar  Bongale</v>
          </cell>
          <cell r="F2655" t="str">
            <v>F</v>
          </cell>
          <cell r="G2655">
            <v>42781</v>
          </cell>
          <cell r="H2655" t="str">
            <v>AN</v>
          </cell>
          <cell r="I2655" t="str">
            <v>A4</v>
          </cell>
          <cell r="K2655" t="str">
            <v>Chennai</v>
          </cell>
          <cell r="L2655" t="str">
            <v>Chennai</v>
          </cell>
          <cell r="M2655" t="str">
            <v>Campus trained</v>
          </cell>
          <cell r="N2655" t="str">
            <v>COS2</v>
          </cell>
          <cell r="O2655" t="str">
            <v>COS2</v>
          </cell>
          <cell r="P2655" t="str">
            <v>COS2</v>
          </cell>
          <cell r="Q2655">
            <v>42782</v>
          </cell>
          <cell r="R2655">
            <v>42867</v>
          </cell>
          <cell r="S2655" t="str">
            <v>FS</v>
          </cell>
          <cell r="T2655" t="str">
            <v>Fresher pool</v>
          </cell>
          <cell r="U2655" t="str">
            <v>Others</v>
          </cell>
          <cell r="V2655" t="str">
            <v>Fresher pool</v>
          </cell>
          <cell r="W2655">
            <v>42856</v>
          </cell>
          <cell r="X2655">
            <v>42856</v>
          </cell>
          <cell r="Y2655" t="e">
            <v>#N/A</v>
          </cell>
          <cell r="Z2655" t="e">
            <v>#N/A</v>
          </cell>
          <cell r="AA2655" t="e">
            <v>#N/A</v>
          </cell>
          <cell r="AB2655" t="str">
            <v>Pass</v>
          </cell>
          <cell r="AC2655" t="str">
            <v>No</v>
          </cell>
        </row>
        <row r="2656">
          <cell r="C2656">
            <v>123192</v>
          </cell>
          <cell r="D2656" t="str">
            <v>A</v>
          </cell>
          <cell r="E2656" t="str">
            <v>Mahesh Vydhyam</v>
          </cell>
          <cell r="F2656" t="str">
            <v>M</v>
          </cell>
          <cell r="G2656">
            <v>42781</v>
          </cell>
          <cell r="H2656" t="str">
            <v>AN</v>
          </cell>
          <cell r="I2656" t="str">
            <v>A4</v>
          </cell>
          <cell r="K2656" t="str">
            <v>Chennai</v>
          </cell>
          <cell r="L2656" t="str">
            <v>Chennai</v>
          </cell>
          <cell r="M2656" t="str">
            <v>Campus trained</v>
          </cell>
          <cell r="N2656" t="str">
            <v>COS2</v>
          </cell>
          <cell r="O2656" t="str">
            <v>COS2</v>
          </cell>
          <cell r="P2656" t="str">
            <v>COS2</v>
          </cell>
          <cell r="Q2656">
            <v>42782</v>
          </cell>
          <cell r="R2656">
            <v>42867</v>
          </cell>
          <cell r="S2656" t="str">
            <v>FS</v>
          </cell>
          <cell r="T2656" t="str">
            <v>Fresher pool</v>
          </cell>
          <cell r="U2656" t="str">
            <v>Others</v>
          </cell>
          <cell r="V2656" t="str">
            <v>Fresher pool</v>
          </cell>
          <cell r="W2656">
            <v>42856</v>
          </cell>
          <cell r="X2656">
            <v>42856</v>
          </cell>
          <cell r="Y2656" t="e">
            <v>#N/A</v>
          </cell>
          <cell r="Z2656" t="e">
            <v>#N/A</v>
          </cell>
          <cell r="AA2656" t="e">
            <v>#N/A</v>
          </cell>
          <cell r="AB2656" t="str">
            <v>Pass</v>
          </cell>
          <cell r="AC2656" t="str">
            <v>No</v>
          </cell>
        </row>
        <row r="2657">
          <cell r="C2657">
            <v>123186</v>
          </cell>
          <cell r="D2657" t="str">
            <v>A</v>
          </cell>
          <cell r="E2657" t="str">
            <v>Amol Vithoba Jadhav</v>
          </cell>
          <cell r="F2657" t="str">
            <v>M</v>
          </cell>
          <cell r="G2657">
            <v>42781</v>
          </cell>
          <cell r="H2657" t="str">
            <v>AN</v>
          </cell>
          <cell r="I2657" t="str">
            <v>A4</v>
          </cell>
          <cell r="K2657" t="str">
            <v>Chennai</v>
          </cell>
          <cell r="L2657" t="str">
            <v>Chennai</v>
          </cell>
          <cell r="M2657" t="str">
            <v>Campus trained</v>
          </cell>
          <cell r="N2657" t="str">
            <v>COS2</v>
          </cell>
          <cell r="O2657" t="str">
            <v>COS2</v>
          </cell>
          <cell r="P2657" t="str">
            <v>COS2</v>
          </cell>
          <cell r="Q2657">
            <v>42782</v>
          </cell>
          <cell r="R2657">
            <v>42867</v>
          </cell>
          <cell r="S2657" t="str">
            <v>FS</v>
          </cell>
          <cell r="T2657" t="str">
            <v>Fresher pool</v>
          </cell>
          <cell r="U2657" t="str">
            <v>Others</v>
          </cell>
          <cell r="V2657" t="str">
            <v>Fresher pool</v>
          </cell>
          <cell r="W2657">
            <v>42856</v>
          </cell>
          <cell r="X2657">
            <v>42856</v>
          </cell>
          <cell r="Y2657" t="e">
            <v>#N/A</v>
          </cell>
          <cell r="Z2657" t="e">
            <v>#N/A</v>
          </cell>
          <cell r="AA2657" t="e">
            <v>#N/A</v>
          </cell>
          <cell r="AB2657" t="str">
            <v>Pass</v>
          </cell>
          <cell r="AC2657" t="str">
            <v>No</v>
          </cell>
        </row>
        <row r="2658">
          <cell r="C2658">
            <v>123193</v>
          </cell>
          <cell r="D2658" t="str">
            <v>A</v>
          </cell>
          <cell r="E2658" t="str">
            <v>Jyoti Maruti Belgaonkar</v>
          </cell>
          <cell r="F2658" t="str">
            <v>F</v>
          </cell>
          <cell r="G2658">
            <v>42781</v>
          </cell>
          <cell r="H2658" t="str">
            <v>AN</v>
          </cell>
          <cell r="I2658" t="str">
            <v>A4</v>
          </cell>
          <cell r="K2658" t="str">
            <v>Chennai</v>
          </cell>
          <cell r="L2658" t="str">
            <v>Chennai</v>
          </cell>
          <cell r="M2658" t="str">
            <v>Campus trained</v>
          </cell>
          <cell r="N2658" t="str">
            <v>COS2</v>
          </cell>
          <cell r="O2658" t="str">
            <v>COS2</v>
          </cell>
          <cell r="P2658" t="str">
            <v>COS2</v>
          </cell>
          <cell r="Q2658">
            <v>42782</v>
          </cell>
          <cell r="R2658">
            <v>42867</v>
          </cell>
          <cell r="S2658" t="str">
            <v>FS</v>
          </cell>
          <cell r="T2658" t="str">
            <v>Fresher pool</v>
          </cell>
          <cell r="U2658" t="str">
            <v>Others</v>
          </cell>
          <cell r="V2658" t="str">
            <v>Fresher pool</v>
          </cell>
          <cell r="W2658">
            <v>42856</v>
          </cell>
          <cell r="X2658">
            <v>42856</v>
          </cell>
          <cell r="Y2658" t="e">
            <v>#N/A</v>
          </cell>
          <cell r="Z2658" t="e">
            <v>#N/A</v>
          </cell>
          <cell r="AA2658" t="e">
            <v>#N/A</v>
          </cell>
          <cell r="AB2658" t="str">
            <v>Pass</v>
          </cell>
          <cell r="AC2658" t="str">
            <v>No</v>
          </cell>
        </row>
        <row r="2659">
          <cell r="C2659">
            <v>123197</v>
          </cell>
          <cell r="D2659" t="str">
            <v>A</v>
          </cell>
          <cell r="E2659" t="str">
            <v>Kanchan Mahanta</v>
          </cell>
          <cell r="F2659" t="str">
            <v>F</v>
          </cell>
          <cell r="G2659">
            <v>42781</v>
          </cell>
          <cell r="H2659" t="str">
            <v>AN</v>
          </cell>
          <cell r="I2659" t="str">
            <v>A4</v>
          </cell>
          <cell r="K2659" t="str">
            <v>Chennai</v>
          </cell>
          <cell r="L2659" t="str">
            <v>Chennai</v>
          </cell>
          <cell r="M2659" t="str">
            <v>Campus trained</v>
          </cell>
          <cell r="N2659" t="str">
            <v>COS2</v>
          </cell>
          <cell r="O2659" t="str">
            <v>COS2</v>
          </cell>
          <cell r="P2659" t="str">
            <v>COS2</v>
          </cell>
          <cell r="Q2659">
            <v>42782</v>
          </cell>
          <cell r="R2659">
            <v>42867</v>
          </cell>
          <cell r="S2659" t="str">
            <v>FS</v>
          </cell>
          <cell r="T2659" t="str">
            <v>Fresher pool</v>
          </cell>
          <cell r="U2659" t="str">
            <v>Others</v>
          </cell>
          <cell r="V2659" t="str">
            <v>Fresher pool</v>
          </cell>
          <cell r="W2659">
            <v>42856</v>
          </cell>
          <cell r="X2659">
            <v>42856</v>
          </cell>
          <cell r="Y2659" t="e">
            <v>#N/A</v>
          </cell>
          <cell r="Z2659" t="e">
            <v>#N/A</v>
          </cell>
          <cell r="AA2659" t="e">
            <v>#N/A</v>
          </cell>
          <cell r="AB2659" t="str">
            <v>Pass</v>
          </cell>
          <cell r="AC2659" t="str">
            <v>No</v>
          </cell>
        </row>
        <row r="2660">
          <cell r="C2660">
            <v>123417</v>
          </cell>
          <cell r="D2660" t="str">
            <v>A</v>
          </cell>
          <cell r="E2660" t="str">
            <v>Konujula Gowthami</v>
          </cell>
          <cell r="F2660" t="str">
            <v>F</v>
          </cell>
          <cell r="G2660">
            <v>42781</v>
          </cell>
          <cell r="H2660" t="str">
            <v>AN</v>
          </cell>
          <cell r="I2660" t="str">
            <v>A4</v>
          </cell>
          <cell r="K2660" t="str">
            <v>Hyderabad</v>
          </cell>
          <cell r="L2660" t="str">
            <v>Hyderabad</v>
          </cell>
          <cell r="M2660" t="str">
            <v>Campus trained</v>
          </cell>
          <cell r="N2660" t="str">
            <v>BPM - PEGA</v>
          </cell>
          <cell r="O2660" t="str">
            <v>BPM-Pega</v>
          </cell>
          <cell r="P2660" t="str">
            <v>BPM-Pega</v>
          </cell>
          <cell r="Q2660">
            <v>42782</v>
          </cell>
          <cell r="R2660">
            <v>42867</v>
          </cell>
          <cell r="S2660" t="str">
            <v>FS</v>
          </cell>
          <cell r="T2660" t="str">
            <v>Fresher pool</v>
          </cell>
          <cell r="U2660" t="str">
            <v>Others</v>
          </cell>
          <cell r="V2660" t="str">
            <v>Fresher pool</v>
          </cell>
          <cell r="W2660">
            <v>42856</v>
          </cell>
          <cell r="X2660">
            <v>42856</v>
          </cell>
          <cell r="Y2660" t="e">
            <v>#N/A</v>
          </cell>
          <cell r="Z2660" t="e">
            <v>#N/A</v>
          </cell>
          <cell r="AA2660" t="e">
            <v>#N/A</v>
          </cell>
          <cell r="AB2660" t="str">
            <v>result to be shared</v>
          </cell>
          <cell r="AC2660" t="str">
            <v>No</v>
          </cell>
        </row>
        <row r="2661">
          <cell r="C2661">
            <v>123418</v>
          </cell>
          <cell r="D2661" t="str">
            <v>A</v>
          </cell>
          <cell r="E2661" t="str">
            <v>Rashmitha Dodda</v>
          </cell>
          <cell r="F2661" t="str">
            <v>F</v>
          </cell>
          <cell r="G2661">
            <v>42781</v>
          </cell>
          <cell r="H2661" t="str">
            <v>AN</v>
          </cell>
          <cell r="I2661" t="str">
            <v>A4</v>
          </cell>
          <cell r="K2661" t="str">
            <v>Hyderabad</v>
          </cell>
          <cell r="L2661" t="str">
            <v>Hyderabad</v>
          </cell>
          <cell r="M2661" t="str">
            <v>Campus trained</v>
          </cell>
          <cell r="N2661" t="str">
            <v>BPM - PEGA</v>
          </cell>
          <cell r="O2661" t="str">
            <v>BPM-Pega</v>
          </cell>
          <cell r="P2661" t="str">
            <v>BPM-Pega</v>
          </cell>
          <cell r="Q2661">
            <v>42782</v>
          </cell>
          <cell r="R2661">
            <v>42867</v>
          </cell>
          <cell r="S2661" t="str">
            <v>FS</v>
          </cell>
          <cell r="T2661" t="str">
            <v>Fresher pool</v>
          </cell>
          <cell r="U2661" t="str">
            <v>Others</v>
          </cell>
          <cell r="V2661" t="str">
            <v>Fresher pool</v>
          </cell>
          <cell r="W2661">
            <v>42856</v>
          </cell>
          <cell r="X2661">
            <v>42856</v>
          </cell>
          <cell r="Y2661" t="e">
            <v>#N/A</v>
          </cell>
          <cell r="Z2661" t="e">
            <v>#N/A</v>
          </cell>
          <cell r="AA2661" t="e">
            <v>#N/A</v>
          </cell>
          <cell r="AB2661" t="str">
            <v>result to be shared</v>
          </cell>
          <cell r="AC2661" t="str">
            <v>No</v>
          </cell>
        </row>
        <row r="2662">
          <cell r="C2662">
            <v>123419</v>
          </cell>
          <cell r="D2662" t="str">
            <v>A</v>
          </cell>
          <cell r="E2662" t="str">
            <v>Parlapally Raj Kiran</v>
          </cell>
          <cell r="F2662" t="str">
            <v>M</v>
          </cell>
          <cell r="G2662">
            <v>42781</v>
          </cell>
          <cell r="H2662" t="str">
            <v>AN</v>
          </cell>
          <cell r="I2662" t="str">
            <v>A4</v>
          </cell>
          <cell r="K2662" t="str">
            <v>Hyderabad</v>
          </cell>
          <cell r="L2662" t="str">
            <v>Hyderabad</v>
          </cell>
          <cell r="M2662" t="str">
            <v>Campus trained</v>
          </cell>
          <cell r="N2662" t="str">
            <v>BPM - PEGA</v>
          </cell>
          <cell r="O2662" t="str">
            <v>BPM-Pega</v>
          </cell>
          <cell r="P2662" t="str">
            <v>BPM-Pega</v>
          </cell>
          <cell r="Q2662">
            <v>42782</v>
          </cell>
          <cell r="R2662">
            <v>42867</v>
          </cell>
          <cell r="S2662" t="str">
            <v>FS</v>
          </cell>
          <cell r="T2662" t="str">
            <v>Fresher pool</v>
          </cell>
          <cell r="U2662" t="str">
            <v>Others</v>
          </cell>
          <cell r="V2662" t="str">
            <v>Fresher pool</v>
          </cell>
          <cell r="W2662">
            <v>42856</v>
          </cell>
          <cell r="X2662">
            <v>42856</v>
          </cell>
          <cell r="Y2662" t="e">
            <v>#N/A</v>
          </cell>
          <cell r="Z2662" t="e">
            <v>#N/A</v>
          </cell>
          <cell r="AA2662" t="e">
            <v>#N/A</v>
          </cell>
          <cell r="AB2662" t="str">
            <v>result to be shared</v>
          </cell>
          <cell r="AC2662" t="str">
            <v>No</v>
          </cell>
        </row>
        <row r="2663">
          <cell r="C2663">
            <v>123420</v>
          </cell>
          <cell r="D2663" t="str">
            <v>A</v>
          </cell>
          <cell r="E2663" t="str">
            <v>Rishanth Kumar Galipelly</v>
          </cell>
          <cell r="F2663" t="str">
            <v>M</v>
          </cell>
          <cell r="G2663">
            <v>42781</v>
          </cell>
          <cell r="H2663" t="str">
            <v>AN</v>
          </cell>
          <cell r="I2663" t="str">
            <v>A4</v>
          </cell>
          <cell r="K2663" t="str">
            <v>Hyderabad</v>
          </cell>
          <cell r="L2663" t="str">
            <v>Hyderabad</v>
          </cell>
          <cell r="M2663" t="str">
            <v>Campus trained</v>
          </cell>
          <cell r="N2663" t="str">
            <v>BPM - PEGA</v>
          </cell>
          <cell r="O2663" t="str">
            <v>BPM-Pega</v>
          </cell>
          <cell r="P2663" t="str">
            <v>BPM-Pega</v>
          </cell>
          <cell r="Q2663">
            <v>42782</v>
          </cell>
          <cell r="R2663">
            <v>42867</v>
          </cell>
          <cell r="S2663" t="str">
            <v>FS</v>
          </cell>
          <cell r="T2663" t="str">
            <v>Fresher pool</v>
          </cell>
          <cell r="U2663" t="str">
            <v>Others</v>
          </cell>
          <cell r="V2663" t="str">
            <v>Fresher pool</v>
          </cell>
          <cell r="W2663">
            <v>42856</v>
          </cell>
          <cell r="X2663">
            <v>42856</v>
          </cell>
          <cell r="Y2663" t="e">
            <v>#N/A</v>
          </cell>
          <cell r="Z2663" t="e">
            <v>#N/A</v>
          </cell>
          <cell r="AA2663" t="e">
            <v>#N/A</v>
          </cell>
          <cell r="AB2663" t="str">
            <v>result to be shared</v>
          </cell>
          <cell r="AC2663" t="str">
            <v>No</v>
          </cell>
        </row>
        <row r="2664">
          <cell r="C2664">
            <v>123421</v>
          </cell>
          <cell r="D2664" t="str">
            <v>A</v>
          </cell>
          <cell r="E2664" t="str">
            <v>A.Sree Divya</v>
          </cell>
          <cell r="F2664" t="str">
            <v>F</v>
          </cell>
          <cell r="G2664">
            <v>42781</v>
          </cell>
          <cell r="H2664" t="str">
            <v>AN</v>
          </cell>
          <cell r="I2664" t="str">
            <v>A4</v>
          </cell>
          <cell r="K2664" t="str">
            <v>Hyderabad</v>
          </cell>
          <cell r="L2664" t="str">
            <v>Hyderabad</v>
          </cell>
          <cell r="M2664" t="str">
            <v>Campus trained</v>
          </cell>
          <cell r="N2664" t="str">
            <v>BPM - PEGA</v>
          </cell>
          <cell r="O2664" t="str">
            <v>BPM-Pega</v>
          </cell>
          <cell r="P2664" t="str">
            <v>BPM-Pega</v>
          </cell>
          <cell r="Q2664">
            <v>42782</v>
          </cell>
          <cell r="R2664">
            <v>42867</v>
          </cell>
          <cell r="S2664" t="str">
            <v>FS</v>
          </cell>
          <cell r="T2664" t="str">
            <v>Fresher pool</v>
          </cell>
          <cell r="U2664" t="str">
            <v>Others</v>
          </cell>
          <cell r="V2664" t="str">
            <v>Fresher pool</v>
          </cell>
          <cell r="W2664">
            <v>42856</v>
          </cell>
          <cell r="X2664">
            <v>42856</v>
          </cell>
          <cell r="Y2664" t="e">
            <v>#N/A</v>
          </cell>
          <cell r="Z2664" t="e">
            <v>#N/A</v>
          </cell>
          <cell r="AA2664" t="e">
            <v>#N/A</v>
          </cell>
          <cell r="AB2664" t="str">
            <v>result to be shared</v>
          </cell>
          <cell r="AC2664" t="str">
            <v>No</v>
          </cell>
        </row>
        <row r="2665">
          <cell r="C2665">
            <v>123422</v>
          </cell>
          <cell r="D2665" t="str">
            <v>A</v>
          </cell>
          <cell r="E2665" t="str">
            <v>J Sai Nikitha</v>
          </cell>
          <cell r="F2665" t="str">
            <v>F</v>
          </cell>
          <cell r="G2665">
            <v>42781</v>
          </cell>
          <cell r="H2665" t="str">
            <v>AN</v>
          </cell>
          <cell r="I2665" t="str">
            <v>A4</v>
          </cell>
          <cell r="K2665" t="str">
            <v>Hyderabad</v>
          </cell>
          <cell r="L2665" t="str">
            <v>Hyderabad</v>
          </cell>
          <cell r="M2665" t="str">
            <v>Campus trained</v>
          </cell>
          <cell r="N2665" t="str">
            <v>BPM - PEGA</v>
          </cell>
          <cell r="O2665" t="str">
            <v>BPM-Pega</v>
          </cell>
          <cell r="P2665" t="str">
            <v>BPM-Pega</v>
          </cell>
          <cell r="Q2665">
            <v>42782</v>
          </cell>
          <cell r="R2665">
            <v>42867</v>
          </cell>
          <cell r="S2665" t="str">
            <v>FS</v>
          </cell>
          <cell r="T2665" t="str">
            <v>Fresher pool</v>
          </cell>
          <cell r="U2665" t="str">
            <v>Others</v>
          </cell>
          <cell r="V2665" t="str">
            <v>Fresher pool</v>
          </cell>
          <cell r="W2665">
            <v>42856</v>
          </cell>
          <cell r="X2665">
            <v>42856</v>
          </cell>
          <cell r="Y2665" t="e">
            <v>#N/A</v>
          </cell>
          <cell r="Z2665" t="e">
            <v>#N/A</v>
          </cell>
          <cell r="AA2665" t="e">
            <v>#N/A</v>
          </cell>
          <cell r="AB2665" t="str">
            <v>result to be shared</v>
          </cell>
          <cell r="AC2665" t="str">
            <v>No</v>
          </cell>
        </row>
        <row r="2666">
          <cell r="C2666">
            <v>123423</v>
          </cell>
          <cell r="D2666" t="str">
            <v>A</v>
          </cell>
          <cell r="E2666" t="str">
            <v>Ch Vishnuvardhan Reddy</v>
          </cell>
          <cell r="F2666" t="str">
            <v>M</v>
          </cell>
          <cell r="G2666">
            <v>42781</v>
          </cell>
          <cell r="H2666" t="str">
            <v>AN</v>
          </cell>
          <cell r="I2666" t="str">
            <v>A4</v>
          </cell>
          <cell r="K2666" t="str">
            <v>Hyderabad</v>
          </cell>
          <cell r="L2666" t="str">
            <v>Hyderabad</v>
          </cell>
          <cell r="M2666" t="str">
            <v>Campus trained</v>
          </cell>
          <cell r="N2666" t="str">
            <v>BPM - PEGA</v>
          </cell>
          <cell r="O2666" t="str">
            <v>BPM-Pega</v>
          </cell>
          <cell r="P2666" t="str">
            <v>BPM-Pega</v>
          </cell>
          <cell r="Q2666">
            <v>42782</v>
          </cell>
          <cell r="R2666">
            <v>42867</v>
          </cell>
          <cell r="S2666" t="str">
            <v>FS</v>
          </cell>
          <cell r="T2666" t="str">
            <v>Fresher pool</v>
          </cell>
          <cell r="U2666" t="str">
            <v>Others</v>
          </cell>
          <cell r="V2666" t="str">
            <v>Fresher pool</v>
          </cell>
          <cell r="W2666">
            <v>42856</v>
          </cell>
          <cell r="X2666">
            <v>42856</v>
          </cell>
          <cell r="Y2666" t="e">
            <v>#N/A</v>
          </cell>
          <cell r="Z2666" t="e">
            <v>#N/A</v>
          </cell>
          <cell r="AA2666" t="e">
            <v>#N/A</v>
          </cell>
          <cell r="AB2666" t="str">
            <v>result to be shared</v>
          </cell>
          <cell r="AC2666" t="str">
            <v>No</v>
          </cell>
        </row>
        <row r="2667">
          <cell r="C2667">
            <v>123424</v>
          </cell>
          <cell r="D2667" t="str">
            <v>A</v>
          </cell>
          <cell r="E2667" t="str">
            <v>Vinjamuri Harish</v>
          </cell>
          <cell r="F2667" t="str">
            <v>M</v>
          </cell>
          <cell r="G2667">
            <v>42781</v>
          </cell>
          <cell r="H2667" t="str">
            <v>AN</v>
          </cell>
          <cell r="I2667" t="str">
            <v>A4</v>
          </cell>
          <cell r="K2667" t="str">
            <v>Hyderabad</v>
          </cell>
          <cell r="L2667" t="str">
            <v>Hyderabad</v>
          </cell>
          <cell r="M2667" t="str">
            <v>Campus trained</v>
          </cell>
          <cell r="N2667" t="str">
            <v>BPM - PEGA</v>
          </cell>
          <cell r="O2667" t="str">
            <v>BPM-Pega</v>
          </cell>
          <cell r="P2667" t="str">
            <v>BPM-Pega</v>
          </cell>
          <cell r="Q2667">
            <v>42782</v>
          </cell>
          <cell r="R2667">
            <v>42867</v>
          </cell>
          <cell r="S2667" t="str">
            <v>FS</v>
          </cell>
          <cell r="T2667" t="str">
            <v>Fresher pool</v>
          </cell>
          <cell r="U2667" t="str">
            <v>Others</v>
          </cell>
          <cell r="V2667" t="str">
            <v>Fresher pool</v>
          </cell>
          <cell r="W2667">
            <v>42856</v>
          </cell>
          <cell r="X2667">
            <v>42856</v>
          </cell>
          <cell r="Y2667" t="e">
            <v>#N/A</v>
          </cell>
          <cell r="Z2667" t="e">
            <v>#N/A</v>
          </cell>
          <cell r="AA2667" t="e">
            <v>#N/A</v>
          </cell>
          <cell r="AB2667" t="str">
            <v>result to be shared</v>
          </cell>
          <cell r="AC2667" t="str">
            <v>No</v>
          </cell>
        </row>
        <row r="2668">
          <cell r="C2668">
            <v>123425</v>
          </cell>
          <cell r="D2668" t="str">
            <v>A</v>
          </cell>
          <cell r="E2668" t="str">
            <v>Bindu Sri Gurram</v>
          </cell>
          <cell r="F2668" t="str">
            <v>F</v>
          </cell>
          <cell r="G2668">
            <v>42781</v>
          </cell>
          <cell r="H2668" t="str">
            <v>AN</v>
          </cell>
          <cell r="I2668" t="str">
            <v>A4</v>
          </cell>
          <cell r="K2668" t="str">
            <v>Hyderabad</v>
          </cell>
          <cell r="L2668" t="str">
            <v>Hyderabad</v>
          </cell>
          <cell r="M2668" t="str">
            <v>Campus trained</v>
          </cell>
          <cell r="N2668" t="str">
            <v>BPM - PEGA</v>
          </cell>
          <cell r="O2668" t="str">
            <v>BPM-Pega</v>
          </cell>
          <cell r="P2668" t="str">
            <v>BPM-Pega</v>
          </cell>
          <cell r="Q2668">
            <v>42782</v>
          </cell>
          <cell r="R2668">
            <v>42867</v>
          </cell>
          <cell r="S2668" t="str">
            <v>FS</v>
          </cell>
          <cell r="T2668" t="str">
            <v>Fresher pool</v>
          </cell>
          <cell r="U2668" t="str">
            <v>Others</v>
          </cell>
          <cell r="V2668" t="str">
            <v>Fresher pool</v>
          </cell>
          <cell r="W2668">
            <v>42856</v>
          </cell>
          <cell r="X2668">
            <v>42856</v>
          </cell>
          <cell r="Y2668" t="e">
            <v>#N/A</v>
          </cell>
          <cell r="Z2668" t="e">
            <v>#N/A</v>
          </cell>
          <cell r="AA2668" t="e">
            <v>#N/A</v>
          </cell>
          <cell r="AB2668" t="str">
            <v>result to be shared</v>
          </cell>
          <cell r="AC2668" t="str">
            <v>No</v>
          </cell>
        </row>
        <row r="2669">
          <cell r="C2669">
            <v>123426</v>
          </cell>
          <cell r="D2669" t="str">
            <v>A</v>
          </cell>
          <cell r="E2669" t="str">
            <v>Vajire Srinivas</v>
          </cell>
          <cell r="F2669" t="str">
            <v>M</v>
          </cell>
          <cell r="G2669">
            <v>42781</v>
          </cell>
          <cell r="H2669" t="str">
            <v>AN</v>
          </cell>
          <cell r="I2669" t="str">
            <v>A4</v>
          </cell>
          <cell r="K2669" t="str">
            <v>Hyderabad</v>
          </cell>
          <cell r="L2669" t="str">
            <v>Hyderabad</v>
          </cell>
          <cell r="M2669" t="str">
            <v>Campus trained</v>
          </cell>
          <cell r="N2669" t="str">
            <v>BPM - PEGA</v>
          </cell>
          <cell r="O2669" t="str">
            <v>BPM-Pega</v>
          </cell>
          <cell r="P2669" t="str">
            <v>BPM-Pega</v>
          </cell>
          <cell r="Q2669">
            <v>42782</v>
          </cell>
          <cell r="R2669">
            <v>42867</v>
          </cell>
          <cell r="S2669" t="str">
            <v>FS</v>
          </cell>
          <cell r="T2669" t="str">
            <v>Fresher pool</v>
          </cell>
          <cell r="U2669" t="str">
            <v>Others</v>
          </cell>
          <cell r="V2669" t="str">
            <v>Fresher pool</v>
          </cell>
          <cell r="W2669">
            <v>42856</v>
          </cell>
          <cell r="X2669">
            <v>42856</v>
          </cell>
          <cell r="Y2669" t="e">
            <v>#N/A</v>
          </cell>
          <cell r="Z2669" t="e">
            <v>#N/A</v>
          </cell>
          <cell r="AA2669" t="e">
            <v>#N/A</v>
          </cell>
          <cell r="AB2669" t="str">
            <v>result to be shared</v>
          </cell>
          <cell r="AC2669" t="str">
            <v>No</v>
          </cell>
        </row>
        <row r="2670">
          <cell r="C2670">
            <v>123398</v>
          </cell>
          <cell r="D2670" t="str">
            <v>A</v>
          </cell>
          <cell r="E2670" t="str">
            <v>Supriya Shahaji Kadam</v>
          </cell>
          <cell r="F2670" t="str">
            <v>F</v>
          </cell>
          <cell r="G2670">
            <v>42781</v>
          </cell>
          <cell r="H2670" t="str">
            <v>AN</v>
          </cell>
          <cell r="I2670" t="str">
            <v>A4</v>
          </cell>
          <cell r="K2670" t="str">
            <v>Pune</v>
          </cell>
          <cell r="L2670" t="str">
            <v>Pune</v>
          </cell>
          <cell r="M2670" t="str">
            <v>Campus trained</v>
          </cell>
          <cell r="N2670" t="str">
            <v>BPM - Mule soft/API</v>
          </cell>
          <cell r="O2670" t="str">
            <v>BPM-Mule/API</v>
          </cell>
          <cell r="P2670" t="str">
            <v>BPM-Mule/API</v>
          </cell>
          <cell r="Q2670">
            <v>42782</v>
          </cell>
          <cell r="R2670">
            <v>42867</v>
          </cell>
          <cell r="S2670" t="str">
            <v>FS</v>
          </cell>
          <cell r="T2670" t="str">
            <v>Fresher pool</v>
          </cell>
          <cell r="U2670" t="str">
            <v>Others</v>
          </cell>
          <cell r="V2670" t="str">
            <v>Fresher pool</v>
          </cell>
          <cell r="W2670">
            <v>42856</v>
          </cell>
          <cell r="X2670">
            <v>42856</v>
          </cell>
          <cell r="Y2670" t="e">
            <v>#N/A</v>
          </cell>
          <cell r="Z2670" t="e">
            <v>#N/A</v>
          </cell>
          <cell r="AA2670" t="e">
            <v>#N/A</v>
          </cell>
          <cell r="AB2670" t="str">
            <v>result to be shared</v>
          </cell>
          <cell r="AC2670" t="str">
            <v>No</v>
          </cell>
        </row>
        <row r="2671">
          <cell r="C2671">
            <v>123315</v>
          </cell>
          <cell r="D2671" t="str">
            <v>A</v>
          </cell>
          <cell r="E2671" t="str">
            <v>Aishwarya Ramdas Bhalerao</v>
          </cell>
          <cell r="F2671" t="str">
            <v>F</v>
          </cell>
          <cell r="G2671">
            <v>42781</v>
          </cell>
          <cell r="H2671" t="str">
            <v>AN</v>
          </cell>
          <cell r="I2671" t="str">
            <v>A4</v>
          </cell>
          <cell r="K2671" t="str">
            <v>Pune</v>
          </cell>
          <cell r="L2671" t="str">
            <v>Pune</v>
          </cell>
          <cell r="M2671" t="str">
            <v>Campus trained</v>
          </cell>
          <cell r="N2671" t="str">
            <v>BPM - Mule soft/API</v>
          </cell>
          <cell r="O2671" t="str">
            <v>BPM-Mule/API</v>
          </cell>
          <cell r="P2671" t="str">
            <v>BPM-Mule/API</v>
          </cell>
          <cell r="Q2671">
            <v>42782</v>
          </cell>
          <cell r="R2671">
            <v>42867</v>
          </cell>
          <cell r="S2671" t="str">
            <v>FS</v>
          </cell>
          <cell r="T2671" t="str">
            <v>Fresher pool</v>
          </cell>
          <cell r="U2671" t="str">
            <v>Others</v>
          </cell>
          <cell r="V2671" t="str">
            <v>Fresher pool</v>
          </cell>
          <cell r="W2671">
            <v>42856</v>
          </cell>
          <cell r="X2671">
            <v>42856</v>
          </cell>
          <cell r="Y2671" t="e">
            <v>#N/A</v>
          </cell>
          <cell r="Z2671" t="e">
            <v>#N/A</v>
          </cell>
          <cell r="AA2671" t="e">
            <v>#N/A</v>
          </cell>
          <cell r="AB2671" t="str">
            <v>result to be shared</v>
          </cell>
          <cell r="AC2671" t="str">
            <v>No</v>
          </cell>
        </row>
        <row r="2672">
          <cell r="C2672">
            <v>123329</v>
          </cell>
          <cell r="D2672" t="str">
            <v>A</v>
          </cell>
          <cell r="E2672" t="str">
            <v>Bhushan Vilasrao Mahajan</v>
          </cell>
          <cell r="F2672" t="str">
            <v>M</v>
          </cell>
          <cell r="G2672">
            <v>42781</v>
          </cell>
          <cell r="H2672" t="str">
            <v>AN</v>
          </cell>
          <cell r="I2672" t="str">
            <v>A4</v>
          </cell>
          <cell r="K2672" t="str">
            <v>Pune</v>
          </cell>
          <cell r="L2672" t="str">
            <v>Pune</v>
          </cell>
          <cell r="M2672" t="str">
            <v>Campus trained</v>
          </cell>
          <cell r="N2672" t="str">
            <v>BPM - Mule soft/API</v>
          </cell>
          <cell r="O2672" t="str">
            <v>BPM-Mule/API</v>
          </cell>
          <cell r="P2672" t="str">
            <v>BPM-Mule/API</v>
          </cell>
          <cell r="Q2672">
            <v>42782</v>
          </cell>
          <cell r="R2672">
            <v>42867</v>
          </cell>
          <cell r="S2672" t="str">
            <v>FS</v>
          </cell>
          <cell r="T2672" t="str">
            <v>Fresher pool</v>
          </cell>
          <cell r="U2672" t="str">
            <v>Others</v>
          </cell>
          <cell r="V2672" t="str">
            <v>Fresher pool</v>
          </cell>
          <cell r="W2672">
            <v>42856</v>
          </cell>
          <cell r="X2672">
            <v>42856</v>
          </cell>
          <cell r="Y2672" t="e">
            <v>#N/A</v>
          </cell>
          <cell r="Z2672" t="e">
            <v>#N/A</v>
          </cell>
          <cell r="AA2672" t="e">
            <v>#N/A</v>
          </cell>
          <cell r="AB2672" t="str">
            <v>result to be shared</v>
          </cell>
          <cell r="AC2672" t="str">
            <v>No</v>
          </cell>
        </row>
        <row r="2673">
          <cell r="C2673">
            <v>123332</v>
          </cell>
          <cell r="D2673" t="str">
            <v>A</v>
          </cell>
          <cell r="E2673" t="str">
            <v>Devdas Balasaheb Sandbhor</v>
          </cell>
          <cell r="F2673" t="str">
            <v>M</v>
          </cell>
          <cell r="G2673">
            <v>42781</v>
          </cell>
          <cell r="H2673" t="str">
            <v>AN</v>
          </cell>
          <cell r="I2673" t="str">
            <v>A4</v>
          </cell>
          <cell r="K2673" t="str">
            <v>Pune</v>
          </cell>
          <cell r="L2673" t="str">
            <v>Pune</v>
          </cell>
          <cell r="M2673" t="str">
            <v>Campus trained</v>
          </cell>
          <cell r="N2673" t="str">
            <v>BPM - Mule soft/API</v>
          </cell>
          <cell r="O2673" t="str">
            <v>BPM-Mule/API</v>
          </cell>
          <cell r="P2673" t="str">
            <v>BPM-Mule/API</v>
          </cell>
          <cell r="Q2673">
            <v>42782</v>
          </cell>
          <cell r="R2673">
            <v>42867</v>
          </cell>
          <cell r="S2673" t="str">
            <v>FS</v>
          </cell>
          <cell r="T2673" t="str">
            <v>Fresher pool</v>
          </cell>
          <cell r="U2673" t="str">
            <v>Others</v>
          </cell>
          <cell r="V2673" t="str">
            <v>Fresher pool</v>
          </cell>
          <cell r="W2673">
            <v>42856</v>
          </cell>
          <cell r="X2673">
            <v>42856</v>
          </cell>
          <cell r="Y2673" t="e">
            <v>#N/A</v>
          </cell>
          <cell r="Z2673" t="e">
            <v>#N/A</v>
          </cell>
          <cell r="AA2673" t="e">
            <v>#N/A</v>
          </cell>
          <cell r="AB2673" t="str">
            <v>result to be shared</v>
          </cell>
          <cell r="AC2673" t="str">
            <v>No</v>
          </cell>
        </row>
        <row r="2674">
          <cell r="C2674">
            <v>123356</v>
          </cell>
          <cell r="D2674" t="str">
            <v>A</v>
          </cell>
          <cell r="E2674" t="str">
            <v>Nikita Balasaheb Mankar</v>
          </cell>
          <cell r="F2674" t="str">
            <v>F</v>
          </cell>
          <cell r="G2674">
            <v>42781</v>
          </cell>
          <cell r="H2674" t="str">
            <v>AN</v>
          </cell>
          <cell r="I2674" t="str">
            <v>A4</v>
          </cell>
          <cell r="K2674" t="str">
            <v>Pune</v>
          </cell>
          <cell r="L2674" t="str">
            <v>Pune</v>
          </cell>
          <cell r="M2674" t="str">
            <v>Campus trained</v>
          </cell>
          <cell r="N2674" t="str">
            <v>BPM - Mule soft/API</v>
          </cell>
          <cell r="O2674" t="str">
            <v>BPM-Mule/API</v>
          </cell>
          <cell r="P2674" t="str">
            <v>BPM-Mule/API</v>
          </cell>
          <cell r="Q2674">
            <v>42782</v>
          </cell>
          <cell r="R2674">
            <v>42867</v>
          </cell>
          <cell r="S2674" t="str">
            <v>FS</v>
          </cell>
          <cell r="T2674" t="str">
            <v>Fresher pool</v>
          </cell>
          <cell r="U2674" t="str">
            <v>Others</v>
          </cell>
          <cell r="V2674" t="str">
            <v>Fresher pool</v>
          </cell>
          <cell r="W2674">
            <v>42856</v>
          </cell>
          <cell r="X2674">
            <v>42856</v>
          </cell>
          <cell r="Y2674" t="e">
            <v>#N/A</v>
          </cell>
          <cell r="Z2674" t="e">
            <v>#N/A</v>
          </cell>
          <cell r="AA2674" t="e">
            <v>#N/A</v>
          </cell>
          <cell r="AB2674" t="str">
            <v>result to be shared</v>
          </cell>
          <cell r="AC2674" t="str">
            <v>No</v>
          </cell>
        </row>
        <row r="2675">
          <cell r="C2675">
            <v>123337</v>
          </cell>
          <cell r="D2675" t="str">
            <v>A</v>
          </cell>
          <cell r="E2675" t="str">
            <v>Jennifer D'Cruz</v>
          </cell>
          <cell r="F2675" t="str">
            <v>F</v>
          </cell>
          <cell r="G2675">
            <v>42781</v>
          </cell>
          <cell r="H2675" t="str">
            <v>AN</v>
          </cell>
          <cell r="I2675" t="str">
            <v>A4</v>
          </cell>
          <cell r="K2675" t="str">
            <v>Pune</v>
          </cell>
          <cell r="L2675" t="str">
            <v>Pune</v>
          </cell>
          <cell r="M2675" t="str">
            <v>Campus trained</v>
          </cell>
          <cell r="N2675" t="str">
            <v>BPM - Mule soft/API</v>
          </cell>
          <cell r="O2675" t="str">
            <v>BPM-Mule/API</v>
          </cell>
          <cell r="P2675" t="str">
            <v>BPM-Mule/API</v>
          </cell>
          <cell r="Q2675">
            <v>42782</v>
          </cell>
          <cell r="R2675">
            <v>42867</v>
          </cell>
          <cell r="S2675" t="str">
            <v>FS</v>
          </cell>
          <cell r="T2675" t="str">
            <v>Fresher pool</v>
          </cell>
          <cell r="U2675" t="str">
            <v>Others</v>
          </cell>
          <cell r="V2675" t="str">
            <v>Fresher pool</v>
          </cell>
          <cell r="W2675">
            <v>42856</v>
          </cell>
          <cell r="X2675">
            <v>42856</v>
          </cell>
          <cell r="Y2675" t="e">
            <v>#N/A</v>
          </cell>
          <cell r="Z2675" t="e">
            <v>#N/A</v>
          </cell>
          <cell r="AA2675" t="e">
            <v>#N/A</v>
          </cell>
          <cell r="AB2675" t="str">
            <v>result to be shared</v>
          </cell>
          <cell r="AC2675" t="str">
            <v>No</v>
          </cell>
        </row>
        <row r="2676">
          <cell r="C2676">
            <v>123317</v>
          </cell>
          <cell r="D2676" t="str">
            <v>A</v>
          </cell>
          <cell r="E2676" t="str">
            <v>Ajay Jadhav</v>
          </cell>
          <cell r="F2676" t="str">
            <v>M</v>
          </cell>
          <cell r="G2676">
            <v>42781</v>
          </cell>
          <cell r="H2676" t="str">
            <v>AN</v>
          </cell>
          <cell r="I2676" t="str">
            <v>A4</v>
          </cell>
          <cell r="K2676" t="str">
            <v>Pune</v>
          </cell>
          <cell r="L2676" t="str">
            <v>Pune</v>
          </cell>
          <cell r="M2676" t="str">
            <v>Campus trained</v>
          </cell>
          <cell r="N2676" t="str">
            <v>BPM - Mule soft/API</v>
          </cell>
          <cell r="O2676" t="str">
            <v>BPM-Mule/API</v>
          </cell>
          <cell r="P2676" t="str">
            <v>BPM-Mule/API</v>
          </cell>
          <cell r="Q2676">
            <v>42782</v>
          </cell>
          <cell r="R2676">
            <v>42867</v>
          </cell>
          <cell r="S2676" t="str">
            <v>FS</v>
          </cell>
          <cell r="T2676" t="str">
            <v>Fresher pool</v>
          </cell>
          <cell r="U2676" t="str">
            <v>Others</v>
          </cell>
          <cell r="V2676" t="str">
            <v>Fresher pool</v>
          </cell>
          <cell r="W2676">
            <v>42856</v>
          </cell>
          <cell r="X2676">
            <v>42856</v>
          </cell>
          <cell r="Y2676" t="e">
            <v>#N/A</v>
          </cell>
          <cell r="Z2676" t="e">
            <v>#N/A</v>
          </cell>
          <cell r="AA2676" t="e">
            <v>#N/A</v>
          </cell>
          <cell r="AB2676" t="str">
            <v>result to be shared</v>
          </cell>
          <cell r="AC2676" t="str">
            <v>No</v>
          </cell>
        </row>
        <row r="2677">
          <cell r="C2677">
            <v>123401</v>
          </cell>
          <cell r="D2677" t="str">
            <v>A</v>
          </cell>
          <cell r="E2677" t="str">
            <v>Supriya Mohan Gadhave</v>
          </cell>
          <cell r="F2677" t="str">
            <v>F</v>
          </cell>
          <cell r="G2677">
            <v>42781</v>
          </cell>
          <cell r="H2677" t="str">
            <v>AN</v>
          </cell>
          <cell r="I2677" t="str">
            <v>A4</v>
          </cell>
          <cell r="K2677" t="str">
            <v>Pune</v>
          </cell>
          <cell r="L2677" t="str">
            <v>Pune</v>
          </cell>
          <cell r="M2677" t="str">
            <v>Campus trained</v>
          </cell>
          <cell r="N2677" t="str">
            <v>BPM - Mule soft/API</v>
          </cell>
          <cell r="O2677" t="str">
            <v>BPM-Mule/API</v>
          </cell>
          <cell r="P2677" t="str">
            <v>BPM-Mule/API</v>
          </cell>
          <cell r="Q2677">
            <v>42782</v>
          </cell>
          <cell r="R2677">
            <v>42867</v>
          </cell>
          <cell r="S2677" t="str">
            <v>FS</v>
          </cell>
          <cell r="T2677" t="str">
            <v>Fresher pool</v>
          </cell>
          <cell r="U2677" t="str">
            <v>Others</v>
          </cell>
          <cell r="V2677" t="str">
            <v>Fresher pool</v>
          </cell>
          <cell r="W2677">
            <v>42856</v>
          </cell>
          <cell r="X2677">
            <v>42856</v>
          </cell>
          <cell r="Y2677" t="e">
            <v>#N/A</v>
          </cell>
          <cell r="Z2677" t="e">
            <v>#N/A</v>
          </cell>
          <cell r="AA2677" t="e">
            <v>#N/A</v>
          </cell>
          <cell r="AB2677" t="str">
            <v>result to be shared</v>
          </cell>
          <cell r="AC2677" t="str">
            <v>No</v>
          </cell>
        </row>
        <row r="2678">
          <cell r="C2678">
            <v>123331</v>
          </cell>
          <cell r="D2678" t="str">
            <v>A</v>
          </cell>
          <cell r="E2678" t="str">
            <v>Chinmay Shridhar Inamdar</v>
          </cell>
          <cell r="F2678" t="str">
            <v>M</v>
          </cell>
          <cell r="G2678">
            <v>42781</v>
          </cell>
          <cell r="H2678" t="str">
            <v>AN</v>
          </cell>
          <cell r="I2678" t="str">
            <v>A4</v>
          </cell>
          <cell r="K2678" t="str">
            <v>Pune</v>
          </cell>
          <cell r="L2678" t="str">
            <v>Pune</v>
          </cell>
          <cell r="M2678" t="str">
            <v>Campus trained</v>
          </cell>
          <cell r="N2678" t="str">
            <v>BPM - Mule soft/API</v>
          </cell>
          <cell r="O2678" t="str">
            <v>BPM-Mule/API</v>
          </cell>
          <cell r="P2678" t="str">
            <v>BPM-Mule/API</v>
          </cell>
          <cell r="Q2678">
            <v>42782</v>
          </cell>
          <cell r="R2678">
            <v>42867</v>
          </cell>
          <cell r="S2678" t="str">
            <v>FS</v>
          </cell>
          <cell r="T2678" t="str">
            <v>Fresher pool</v>
          </cell>
          <cell r="U2678" t="str">
            <v>Others</v>
          </cell>
          <cell r="V2678" t="str">
            <v>Fresher pool</v>
          </cell>
          <cell r="W2678">
            <v>42856</v>
          </cell>
          <cell r="X2678">
            <v>42856</v>
          </cell>
          <cell r="Y2678" t="e">
            <v>#N/A</v>
          </cell>
          <cell r="Z2678" t="e">
            <v>#N/A</v>
          </cell>
          <cell r="AA2678" t="e">
            <v>#N/A</v>
          </cell>
          <cell r="AB2678" t="str">
            <v>result to be shared</v>
          </cell>
          <cell r="AC2678" t="str">
            <v>No</v>
          </cell>
        </row>
        <row r="2679">
          <cell r="C2679">
            <v>123480</v>
          </cell>
          <cell r="D2679" t="str">
            <v>A</v>
          </cell>
          <cell r="E2679" t="str">
            <v>Akshay Ashok Jadhav</v>
          </cell>
          <cell r="F2679" t="str">
            <v>M</v>
          </cell>
          <cell r="G2679">
            <v>42781</v>
          </cell>
          <cell r="H2679" t="str">
            <v>AN</v>
          </cell>
          <cell r="I2679" t="str">
            <v>A4</v>
          </cell>
          <cell r="K2679" t="str">
            <v>Pune</v>
          </cell>
          <cell r="L2679" t="str">
            <v>Pune</v>
          </cell>
          <cell r="M2679" t="str">
            <v>Campus trained</v>
          </cell>
          <cell r="N2679" t="str">
            <v>BPM - Mule soft/API</v>
          </cell>
          <cell r="O2679" t="str">
            <v>BPM-Mule/API</v>
          </cell>
          <cell r="P2679" t="str">
            <v>BPM-Mule/API</v>
          </cell>
          <cell r="Q2679">
            <v>42782</v>
          </cell>
          <cell r="R2679">
            <v>42867</v>
          </cell>
          <cell r="S2679" t="str">
            <v>FS</v>
          </cell>
          <cell r="T2679" t="str">
            <v>Fresher pool</v>
          </cell>
          <cell r="U2679" t="str">
            <v>Others</v>
          </cell>
          <cell r="V2679" t="str">
            <v>Fresher pool</v>
          </cell>
          <cell r="W2679">
            <v>42856</v>
          </cell>
          <cell r="X2679">
            <v>42856</v>
          </cell>
          <cell r="Y2679" t="e">
            <v>#N/A</v>
          </cell>
          <cell r="Z2679" t="e">
            <v>#N/A</v>
          </cell>
          <cell r="AA2679" t="e">
            <v>#N/A</v>
          </cell>
          <cell r="AB2679" t="str">
            <v>result to be shared</v>
          </cell>
          <cell r="AC2679" t="str">
            <v>No</v>
          </cell>
        </row>
        <row r="2680">
          <cell r="C2680">
            <v>123403</v>
          </cell>
          <cell r="D2680" t="str">
            <v>A</v>
          </cell>
          <cell r="E2680" t="str">
            <v>Swateja Subhash Devikar</v>
          </cell>
          <cell r="F2680" t="str">
            <v>F</v>
          </cell>
          <cell r="G2680">
            <v>42781</v>
          </cell>
          <cell r="H2680" t="str">
            <v>AN</v>
          </cell>
          <cell r="I2680" t="str">
            <v>A4</v>
          </cell>
          <cell r="K2680" t="str">
            <v>Pune</v>
          </cell>
          <cell r="L2680" t="str">
            <v>Pune</v>
          </cell>
          <cell r="M2680" t="str">
            <v>Campus trained</v>
          </cell>
          <cell r="N2680" t="str">
            <v>ECM - HP Xtreme</v>
          </cell>
          <cell r="O2680" t="str">
            <v>ECM-Exstream</v>
          </cell>
          <cell r="P2680" t="str">
            <v>HP Exstreams</v>
          </cell>
          <cell r="Q2680">
            <v>42782</v>
          </cell>
          <cell r="R2680">
            <v>42867</v>
          </cell>
          <cell r="S2680" t="str">
            <v>FS</v>
          </cell>
          <cell r="T2680" t="str">
            <v>Fresher pool</v>
          </cell>
          <cell r="U2680" t="str">
            <v>Others</v>
          </cell>
          <cell r="V2680" t="str">
            <v>Fresher pool</v>
          </cell>
          <cell r="W2680">
            <v>42856</v>
          </cell>
          <cell r="X2680">
            <v>42856</v>
          </cell>
          <cell r="Y2680" t="e">
            <v>#N/A</v>
          </cell>
          <cell r="Z2680" t="e">
            <v>#N/A</v>
          </cell>
          <cell r="AA2680" t="e">
            <v>#N/A</v>
          </cell>
          <cell r="AB2680" t="str">
            <v>result to be shared</v>
          </cell>
          <cell r="AC2680" t="str">
            <v>No</v>
          </cell>
        </row>
        <row r="2681">
          <cell r="C2681">
            <v>123502</v>
          </cell>
          <cell r="D2681" t="str">
            <v>A</v>
          </cell>
          <cell r="E2681" t="str">
            <v>Ashwini Bhanudas Mahale</v>
          </cell>
          <cell r="F2681" t="str">
            <v>F</v>
          </cell>
          <cell r="G2681">
            <v>42781</v>
          </cell>
          <cell r="H2681" t="str">
            <v>AN</v>
          </cell>
          <cell r="I2681" t="str">
            <v>A4</v>
          </cell>
          <cell r="K2681" t="str">
            <v>Pune</v>
          </cell>
          <cell r="L2681" t="str">
            <v>Pune</v>
          </cell>
          <cell r="M2681" t="str">
            <v>Campus trained</v>
          </cell>
          <cell r="N2681" t="str">
            <v>ECM - HP Xtreme</v>
          </cell>
          <cell r="O2681" t="str">
            <v>ECM-Exstream</v>
          </cell>
          <cell r="P2681" t="str">
            <v>HP Exstreams</v>
          </cell>
          <cell r="Q2681">
            <v>42782</v>
          </cell>
          <cell r="R2681">
            <v>42867</v>
          </cell>
          <cell r="S2681" t="str">
            <v>FS</v>
          </cell>
          <cell r="T2681" t="str">
            <v>Fresher pool</v>
          </cell>
          <cell r="U2681" t="str">
            <v>Others</v>
          </cell>
          <cell r="V2681" t="str">
            <v>Fresher pool</v>
          </cell>
          <cell r="W2681">
            <v>42856</v>
          </cell>
          <cell r="X2681">
            <v>42856</v>
          </cell>
          <cell r="Y2681" t="e">
            <v>#N/A</v>
          </cell>
          <cell r="Z2681" t="e">
            <v>#N/A</v>
          </cell>
          <cell r="AA2681" t="e">
            <v>#N/A</v>
          </cell>
          <cell r="AB2681" t="str">
            <v>result to be shared</v>
          </cell>
          <cell r="AC2681" t="str">
            <v>No</v>
          </cell>
        </row>
        <row r="2682">
          <cell r="C2682">
            <v>123343</v>
          </cell>
          <cell r="D2682" t="str">
            <v>A</v>
          </cell>
          <cell r="E2682" t="str">
            <v>Kshitij Gadwe</v>
          </cell>
          <cell r="F2682" t="str">
            <v>M</v>
          </cell>
          <cell r="G2682">
            <v>42781</v>
          </cell>
          <cell r="H2682" t="str">
            <v>AN</v>
          </cell>
          <cell r="I2682" t="str">
            <v>A4</v>
          </cell>
          <cell r="K2682" t="str">
            <v>Pune</v>
          </cell>
          <cell r="L2682" t="str">
            <v>Pune</v>
          </cell>
          <cell r="M2682" t="str">
            <v>Campus trained</v>
          </cell>
          <cell r="N2682" t="str">
            <v>ECM - HP Xtreme</v>
          </cell>
          <cell r="O2682" t="str">
            <v>ECM-Exstream</v>
          </cell>
          <cell r="P2682" t="str">
            <v>HP Exstreams</v>
          </cell>
          <cell r="Q2682">
            <v>42782</v>
          </cell>
          <cell r="R2682">
            <v>42867</v>
          </cell>
          <cell r="S2682" t="str">
            <v>FS</v>
          </cell>
          <cell r="T2682" t="str">
            <v>Fresher pool</v>
          </cell>
          <cell r="U2682" t="str">
            <v>Others</v>
          </cell>
          <cell r="V2682" t="str">
            <v>Fresher pool</v>
          </cell>
          <cell r="W2682">
            <v>42856</v>
          </cell>
          <cell r="X2682">
            <v>42856</v>
          </cell>
          <cell r="Y2682" t="e">
            <v>#N/A</v>
          </cell>
          <cell r="Z2682" t="e">
            <v>#N/A</v>
          </cell>
          <cell r="AA2682" t="e">
            <v>#N/A</v>
          </cell>
          <cell r="AB2682" t="str">
            <v>result to be shared</v>
          </cell>
          <cell r="AC2682" t="str">
            <v>No</v>
          </cell>
        </row>
        <row r="2683">
          <cell r="C2683">
            <v>123345</v>
          </cell>
          <cell r="D2683" t="str">
            <v>A</v>
          </cell>
          <cell r="E2683" t="str">
            <v>Mayuri Jawanjalkar</v>
          </cell>
          <cell r="F2683" t="str">
            <v>F</v>
          </cell>
          <cell r="G2683">
            <v>42781</v>
          </cell>
          <cell r="H2683" t="str">
            <v>AN</v>
          </cell>
          <cell r="I2683" t="str">
            <v>A4</v>
          </cell>
          <cell r="K2683" t="str">
            <v>Pune</v>
          </cell>
          <cell r="L2683" t="str">
            <v>Pune</v>
          </cell>
          <cell r="M2683" t="str">
            <v>Campus trained</v>
          </cell>
          <cell r="N2683" t="str">
            <v>ECM - HP Xtreme</v>
          </cell>
          <cell r="O2683" t="str">
            <v>ECM-Exstream</v>
          </cell>
          <cell r="P2683" t="str">
            <v>HP Exstreams</v>
          </cell>
          <cell r="Q2683">
            <v>42782</v>
          </cell>
          <cell r="R2683">
            <v>42867</v>
          </cell>
          <cell r="S2683" t="str">
            <v>FS</v>
          </cell>
          <cell r="T2683" t="str">
            <v>Fresher pool</v>
          </cell>
          <cell r="U2683" t="str">
            <v>Others</v>
          </cell>
          <cell r="V2683" t="str">
            <v>Fresher pool</v>
          </cell>
          <cell r="W2683">
            <v>42856</v>
          </cell>
          <cell r="X2683">
            <v>42856</v>
          </cell>
          <cell r="Y2683" t="e">
            <v>#N/A</v>
          </cell>
          <cell r="Z2683" t="e">
            <v>#N/A</v>
          </cell>
          <cell r="AA2683" t="e">
            <v>#N/A</v>
          </cell>
          <cell r="AB2683" t="str">
            <v>result to be shared</v>
          </cell>
          <cell r="AC2683" t="str">
            <v>No</v>
          </cell>
        </row>
        <row r="2684">
          <cell r="C2684">
            <v>123350</v>
          </cell>
          <cell r="D2684" t="str">
            <v>A</v>
          </cell>
          <cell r="E2684" t="str">
            <v>Monika C. Borole</v>
          </cell>
          <cell r="F2684" t="str">
            <v>F</v>
          </cell>
          <cell r="G2684">
            <v>42781</v>
          </cell>
          <cell r="H2684" t="str">
            <v>AN</v>
          </cell>
          <cell r="I2684" t="str">
            <v>A4</v>
          </cell>
          <cell r="K2684" t="str">
            <v>Pune</v>
          </cell>
          <cell r="L2684" t="str">
            <v>Pune</v>
          </cell>
          <cell r="M2684" t="str">
            <v>Campus trained</v>
          </cell>
          <cell r="N2684" t="str">
            <v>ECM - HP Xtreme</v>
          </cell>
          <cell r="O2684" t="str">
            <v>ECM-Exstream</v>
          </cell>
          <cell r="P2684" t="str">
            <v>HP Exstreams</v>
          </cell>
          <cell r="Q2684">
            <v>42782</v>
          </cell>
          <cell r="R2684">
            <v>42867</v>
          </cell>
          <cell r="S2684" t="str">
            <v>FS</v>
          </cell>
          <cell r="T2684" t="str">
            <v>Fresher pool</v>
          </cell>
          <cell r="U2684" t="str">
            <v>Others</v>
          </cell>
          <cell r="V2684" t="str">
            <v>Fresher pool</v>
          </cell>
          <cell r="W2684">
            <v>42856</v>
          </cell>
          <cell r="X2684">
            <v>42856</v>
          </cell>
          <cell r="Y2684" t="e">
            <v>#N/A</v>
          </cell>
          <cell r="Z2684" t="e">
            <v>#N/A</v>
          </cell>
          <cell r="AA2684" t="e">
            <v>#N/A</v>
          </cell>
          <cell r="AB2684" t="str">
            <v>result to be shared</v>
          </cell>
          <cell r="AC2684" t="str">
            <v>No</v>
          </cell>
        </row>
        <row r="2685">
          <cell r="C2685">
            <v>123339</v>
          </cell>
          <cell r="D2685" t="str">
            <v>A</v>
          </cell>
          <cell r="E2685" t="str">
            <v>Kalyani Ratnakant Pawar</v>
          </cell>
          <cell r="F2685" t="str">
            <v>F</v>
          </cell>
          <cell r="G2685">
            <v>42781</v>
          </cell>
          <cell r="H2685" t="str">
            <v>AN</v>
          </cell>
          <cell r="I2685" t="str">
            <v>A4</v>
          </cell>
          <cell r="K2685" t="str">
            <v>Pune</v>
          </cell>
          <cell r="L2685" t="str">
            <v>Pune</v>
          </cell>
          <cell r="M2685" t="str">
            <v>Campus trained</v>
          </cell>
          <cell r="N2685" t="str">
            <v>ECM - HP Xtreme</v>
          </cell>
          <cell r="O2685" t="str">
            <v>ECM-Exstream</v>
          </cell>
          <cell r="P2685" t="str">
            <v>HP Exstreams</v>
          </cell>
          <cell r="Q2685">
            <v>42782</v>
          </cell>
          <cell r="R2685">
            <v>42867</v>
          </cell>
          <cell r="S2685" t="str">
            <v>FS</v>
          </cell>
          <cell r="T2685" t="str">
            <v>Fresher pool</v>
          </cell>
          <cell r="U2685" t="str">
            <v>Others</v>
          </cell>
          <cell r="V2685" t="str">
            <v>Fresher pool</v>
          </cell>
          <cell r="W2685">
            <v>42856</v>
          </cell>
          <cell r="X2685">
            <v>42856</v>
          </cell>
          <cell r="Y2685" t="e">
            <v>#N/A</v>
          </cell>
          <cell r="Z2685" t="e">
            <v>#N/A</v>
          </cell>
          <cell r="AA2685" t="e">
            <v>#N/A</v>
          </cell>
          <cell r="AB2685" t="str">
            <v>result to be shared</v>
          </cell>
          <cell r="AC2685" t="str">
            <v>No</v>
          </cell>
        </row>
        <row r="2686">
          <cell r="C2686">
            <v>123347</v>
          </cell>
          <cell r="D2686" t="str">
            <v>A</v>
          </cell>
          <cell r="E2686" t="str">
            <v>Monali Govind Bachhav</v>
          </cell>
          <cell r="F2686" t="str">
            <v>F</v>
          </cell>
          <cell r="G2686">
            <v>42781</v>
          </cell>
          <cell r="H2686" t="str">
            <v>AN</v>
          </cell>
          <cell r="I2686" t="str">
            <v>A4</v>
          </cell>
          <cell r="K2686" t="str">
            <v>Pune</v>
          </cell>
          <cell r="L2686" t="str">
            <v>Pune</v>
          </cell>
          <cell r="M2686" t="str">
            <v>Campus trained</v>
          </cell>
          <cell r="N2686" t="str">
            <v>ECM - HP Xtreme</v>
          </cell>
          <cell r="O2686" t="str">
            <v>ECM-Exstream</v>
          </cell>
          <cell r="P2686" t="str">
            <v>HP Exstreams</v>
          </cell>
          <cell r="Q2686">
            <v>42782</v>
          </cell>
          <cell r="R2686">
            <v>42867</v>
          </cell>
          <cell r="S2686" t="str">
            <v>FS</v>
          </cell>
          <cell r="T2686" t="str">
            <v>Fresher pool</v>
          </cell>
          <cell r="U2686" t="str">
            <v>Others</v>
          </cell>
          <cell r="V2686" t="str">
            <v>Fresher pool</v>
          </cell>
          <cell r="W2686">
            <v>42856</v>
          </cell>
          <cell r="X2686">
            <v>42856</v>
          </cell>
          <cell r="Y2686" t="e">
            <v>#N/A</v>
          </cell>
          <cell r="Z2686" t="e">
            <v>#N/A</v>
          </cell>
          <cell r="AA2686" t="e">
            <v>#N/A</v>
          </cell>
          <cell r="AB2686" t="str">
            <v>result to be shared</v>
          </cell>
          <cell r="AC2686" t="str">
            <v>No</v>
          </cell>
        </row>
        <row r="2687">
          <cell r="C2687">
            <v>123364</v>
          </cell>
          <cell r="D2687" t="str">
            <v>A</v>
          </cell>
          <cell r="E2687" t="str">
            <v>Poonam Santosh Kalinge</v>
          </cell>
          <cell r="F2687" t="str">
            <v>F</v>
          </cell>
          <cell r="G2687">
            <v>42781</v>
          </cell>
          <cell r="H2687" t="str">
            <v>AN</v>
          </cell>
          <cell r="I2687" t="str">
            <v>A4</v>
          </cell>
          <cell r="K2687" t="str">
            <v>Pune</v>
          </cell>
          <cell r="L2687" t="str">
            <v>Pune</v>
          </cell>
          <cell r="M2687" t="str">
            <v>Campus trained</v>
          </cell>
          <cell r="N2687" t="str">
            <v>ECM - HP Xtreme</v>
          </cell>
          <cell r="O2687" t="str">
            <v>ECM-Exstream</v>
          </cell>
          <cell r="P2687" t="str">
            <v>HP Exstreams</v>
          </cell>
          <cell r="Q2687">
            <v>42782</v>
          </cell>
          <cell r="R2687">
            <v>42867</v>
          </cell>
          <cell r="S2687" t="str">
            <v>FS</v>
          </cell>
          <cell r="T2687" t="str">
            <v>Fresher pool</v>
          </cell>
          <cell r="U2687" t="str">
            <v>Others</v>
          </cell>
          <cell r="V2687" t="str">
            <v>Fresher pool</v>
          </cell>
          <cell r="W2687">
            <v>42856</v>
          </cell>
          <cell r="X2687">
            <v>42856</v>
          </cell>
          <cell r="Y2687" t="e">
            <v>#N/A</v>
          </cell>
          <cell r="Z2687" t="e">
            <v>#N/A</v>
          </cell>
          <cell r="AA2687" t="e">
            <v>#N/A</v>
          </cell>
          <cell r="AB2687" t="str">
            <v>result to be shared</v>
          </cell>
          <cell r="AC2687" t="str">
            <v>No</v>
          </cell>
        </row>
        <row r="2688">
          <cell r="C2688">
            <v>123366</v>
          </cell>
          <cell r="D2688" t="str">
            <v>A</v>
          </cell>
          <cell r="E2688" t="str">
            <v>Pranati Patil</v>
          </cell>
          <cell r="F2688" t="str">
            <v>F</v>
          </cell>
          <cell r="G2688">
            <v>42781</v>
          </cell>
          <cell r="H2688" t="str">
            <v>AN</v>
          </cell>
          <cell r="I2688" t="str">
            <v>A4</v>
          </cell>
          <cell r="K2688" t="str">
            <v>Pune</v>
          </cell>
          <cell r="L2688" t="str">
            <v>Pune</v>
          </cell>
          <cell r="M2688" t="str">
            <v>Campus trained</v>
          </cell>
          <cell r="N2688" t="str">
            <v>ECM - HP Xtreme</v>
          </cell>
          <cell r="O2688" t="str">
            <v>ECM-Exstream</v>
          </cell>
          <cell r="P2688" t="str">
            <v>HP Exstreams</v>
          </cell>
          <cell r="Q2688">
            <v>42782</v>
          </cell>
          <cell r="R2688">
            <v>42867</v>
          </cell>
          <cell r="S2688" t="str">
            <v>FS</v>
          </cell>
          <cell r="T2688" t="str">
            <v>Fresher pool</v>
          </cell>
          <cell r="U2688" t="str">
            <v>Others</v>
          </cell>
          <cell r="V2688" t="str">
            <v>Fresher pool</v>
          </cell>
          <cell r="W2688">
            <v>42856</v>
          </cell>
          <cell r="X2688">
            <v>42856</v>
          </cell>
          <cell r="Y2688" t="e">
            <v>#N/A</v>
          </cell>
          <cell r="Z2688" t="e">
            <v>#N/A</v>
          </cell>
          <cell r="AA2688" t="e">
            <v>#N/A</v>
          </cell>
          <cell r="AB2688" t="str">
            <v>result to be shared</v>
          </cell>
          <cell r="AC2688" t="str">
            <v>No</v>
          </cell>
        </row>
        <row r="2689">
          <cell r="C2689">
            <v>123370</v>
          </cell>
          <cell r="D2689" t="str">
            <v>A</v>
          </cell>
          <cell r="E2689" t="str">
            <v>Priyanka Valmik Patil</v>
          </cell>
          <cell r="F2689" t="str">
            <v>F</v>
          </cell>
          <cell r="G2689">
            <v>42781</v>
          </cell>
          <cell r="H2689" t="str">
            <v>AN</v>
          </cell>
          <cell r="I2689" t="str">
            <v>A4</v>
          </cell>
          <cell r="K2689" t="str">
            <v>Pune</v>
          </cell>
          <cell r="L2689" t="str">
            <v>Pune</v>
          </cell>
          <cell r="M2689" t="str">
            <v>Campus trained</v>
          </cell>
          <cell r="N2689" t="str">
            <v>ECM - HP Xtreme</v>
          </cell>
          <cell r="O2689" t="str">
            <v>ECM-Exstream</v>
          </cell>
          <cell r="P2689" t="str">
            <v>HP Exstreams</v>
          </cell>
          <cell r="Q2689">
            <v>42782</v>
          </cell>
          <cell r="R2689">
            <v>42867</v>
          </cell>
          <cell r="S2689" t="str">
            <v>FS</v>
          </cell>
          <cell r="T2689" t="str">
            <v>Fresher pool</v>
          </cell>
          <cell r="U2689" t="str">
            <v>Others</v>
          </cell>
          <cell r="V2689" t="str">
            <v>Fresher pool</v>
          </cell>
          <cell r="W2689">
            <v>42856</v>
          </cell>
          <cell r="X2689">
            <v>42856</v>
          </cell>
          <cell r="Y2689" t="e">
            <v>#N/A</v>
          </cell>
          <cell r="Z2689" t="e">
            <v>#N/A</v>
          </cell>
          <cell r="AA2689" t="e">
            <v>#N/A</v>
          </cell>
          <cell r="AB2689" t="str">
            <v>result to be shared</v>
          </cell>
          <cell r="AC2689" t="str">
            <v>No</v>
          </cell>
        </row>
        <row r="2690">
          <cell r="C2690">
            <v>122700</v>
          </cell>
          <cell r="D2690" t="str">
            <v>A</v>
          </cell>
          <cell r="E2690" t="str">
            <v>Ananya Dwibedy</v>
          </cell>
          <cell r="F2690" t="str">
            <v>F</v>
          </cell>
          <cell r="G2690">
            <v>42773</v>
          </cell>
          <cell r="H2690" t="str">
            <v>AS</v>
          </cell>
          <cell r="I2690" t="str">
            <v>A3</v>
          </cell>
          <cell r="K2690" t="str">
            <v>Gurgoan</v>
          </cell>
          <cell r="L2690" t="str">
            <v>Noida</v>
          </cell>
          <cell r="M2690" t="str">
            <v>Trained</v>
          </cell>
          <cell r="N2690" t="str">
            <v>Service Desk</v>
          </cell>
          <cell r="O2690" t="str">
            <v>Service Desk</v>
          </cell>
          <cell r="P2690" t="str">
            <v>Service Desk</v>
          </cell>
          <cell r="Q2690" t="str">
            <v>NA</v>
          </cell>
          <cell r="R2690">
            <v>42782</v>
          </cell>
          <cell r="S2690" t="str">
            <v>Infra Igate</v>
          </cell>
          <cell r="T2690" t="str">
            <v>Infra Services</v>
          </cell>
          <cell r="U2690" t="str">
            <v>IMS</v>
          </cell>
          <cell r="V2690" t="str">
            <v>IMS</v>
          </cell>
          <cell r="W2690">
            <v>42736</v>
          </cell>
          <cell r="X2690">
            <v>42767</v>
          </cell>
          <cell r="Y2690">
            <v>42782</v>
          </cell>
          <cell r="Z2690">
            <v>42782</v>
          </cell>
          <cell r="AA2690" t="e">
            <v>#N/A</v>
          </cell>
          <cell r="AB2690" t="str">
            <v>NA</v>
          </cell>
          <cell r="AC2690" t="str">
            <v>No</v>
          </cell>
        </row>
        <row r="2691">
          <cell r="C2691">
            <v>122699</v>
          </cell>
          <cell r="D2691" t="str">
            <v>A</v>
          </cell>
          <cell r="E2691" t="str">
            <v>Abhishek Mohapatra</v>
          </cell>
          <cell r="F2691" t="str">
            <v>M</v>
          </cell>
          <cell r="G2691">
            <v>42773</v>
          </cell>
          <cell r="H2691" t="str">
            <v>AS</v>
          </cell>
          <cell r="I2691" t="str">
            <v>A3</v>
          </cell>
          <cell r="K2691" t="str">
            <v>Gurgoan</v>
          </cell>
          <cell r="L2691" t="str">
            <v>Noida</v>
          </cell>
          <cell r="M2691" t="str">
            <v>Trained</v>
          </cell>
          <cell r="N2691" t="str">
            <v>Service Desk</v>
          </cell>
          <cell r="O2691" t="str">
            <v>Service Desk</v>
          </cell>
          <cell r="P2691" t="str">
            <v>Service Desk</v>
          </cell>
          <cell r="Q2691" t="str">
            <v>NA</v>
          </cell>
          <cell r="R2691">
            <v>42782</v>
          </cell>
          <cell r="S2691" t="str">
            <v>Infra Igate</v>
          </cell>
          <cell r="T2691" t="str">
            <v>Infra Services</v>
          </cell>
          <cell r="U2691" t="str">
            <v>IMS</v>
          </cell>
          <cell r="V2691" t="str">
            <v>IMS</v>
          </cell>
          <cell r="W2691">
            <v>42736</v>
          </cell>
          <cell r="X2691">
            <v>42767</v>
          </cell>
          <cell r="Y2691">
            <v>42774</v>
          </cell>
          <cell r="Z2691">
            <v>42774</v>
          </cell>
          <cell r="AA2691" t="e">
            <v>#N/A</v>
          </cell>
          <cell r="AB2691" t="str">
            <v>NA</v>
          </cell>
          <cell r="AC2691" t="str">
            <v>No</v>
          </cell>
        </row>
        <row r="2692">
          <cell r="C2692">
            <v>122698</v>
          </cell>
          <cell r="D2692" t="str">
            <v>A</v>
          </cell>
          <cell r="E2692" t="str">
            <v>Shiv Prasad Satpathy</v>
          </cell>
          <cell r="F2692" t="str">
            <v>M</v>
          </cell>
          <cell r="G2692">
            <v>42773</v>
          </cell>
          <cell r="H2692" t="str">
            <v>AS</v>
          </cell>
          <cell r="I2692" t="str">
            <v>A3</v>
          </cell>
          <cell r="K2692" t="str">
            <v>Gurgoan</v>
          </cell>
          <cell r="L2692" t="str">
            <v>Noida</v>
          </cell>
          <cell r="M2692" t="str">
            <v>Trained</v>
          </cell>
          <cell r="N2692" t="str">
            <v>Service Desk</v>
          </cell>
          <cell r="O2692" t="str">
            <v>Service Desk</v>
          </cell>
          <cell r="P2692" t="str">
            <v>Service Desk</v>
          </cell>
          <cell r="Q2692" t="str">
            <v>NA</v>
          </cell>
          <cell r="R2692">
            <v>42782</v>
          </cell>
          <cell r="S2692" t="str">
            <v>Infra Igate</v>
          </cell>
          <cell r="T2692" t="str">
            <v>Infra Services</v>
          </cell>
          <cell r="U2692" t="str">
            <v>IMS</v>
          </cell>
          <cell r="V2692" t="str">
            <v>IMS</v>
          </cell>
          <cell r="W2692">
            <v>42736</v>
          </cell>
          <cell r="X2692">
            <v>42767</v>
          </cell>
          <cell r="Y2692">
            <v>42774</v>
          </cell>
          <cell r="Z2692">
            <v>42774</v>
          </cell>
          <cell r="AA2692" t="e">
            <v>#N/A</v>
          </cell>
          <cell r="AB2692" t="str">
            <v>NA</v>
          </cell>
          <cell r="AC2692" t="str">
            <v>No</v>
          </cell>
        </row>
        <row r="2693">
          <cell r="C2693">
            <v>123505</v>
          </cell>
          <cell r="D2693" t="str">
            <v>A</v>
          </cell>
          <cell r="E2693" t="str">
            <v>Shweta Pandey</v>
          </cell>
          <cell r="F2693" t="str">
            <v>F</v>
          </cell>
          <cell r="G2693">
            <v>42782</v>
          </cell>
          <cell r="H2693" t="str">
            <v>AS</v>
          </cell>
          <cell r="I2693" t="str">
            <v>A4</v>
          </cell>
          <cell r="K2693" t="str">
            <v>Gurgoan</v>
          </cell>
          <cell r="L2693" t="str">
            <v>Noida</v>
          </cell>
          <cell r="M2693" t="str">
            <v>Trained</v>
          </cell>
          <cell r="N2693" t="str">
            <v>Service Desk</v>
          </cell>
          <cell r="O2693" t="str">
            <v>Service Desk</v>
          </cell>
          <cell r="P2693" t="str">
            <v>Service Desk</v>
          </cell>
          <cell r="Q2693" t="str">
            <v>NA</v>
          </cell>
          <cell r="R2693">
            <v>42782</v>
          </cell>
          <cell r="S2693" t="str">
            <v>Infra Igate</v>
          </cell>
          <cell r="T2693" t="str">
            <v>Infra Services</v>
          </cell>
          <cell r="U2693" t="str">
            <v>IMS</v>
          </cell>
          <cell r="V2693" t="str">
            <v>IMS</v>
          </cell>
          <cell r="W2693">
            <v>42736</v>
          </cell>
          <cell r="X2693">
            <v>42767</v>
          </cell>
          <cell r="Y2693">
            <v>42783</v>
          </cell>
          <cell r="Z2693">
            <v>42783</v>
          </cell>
          <cell r="AA2693" t="e">
            <v>#N/A</v>
          </cell>
          <cell r="AB2693" t="str">
            <v>NA</v>
          </cell>
          <cell r="AC2693" t="str">
            <v>No</v>
          </cell>
        </row>
        <row r="2694">
          <cell r="C2694">
            <v>123650</v>
          </cell>
          <cell r="D2694" t="str">
            <v>A</v>
          </cell>
          <cell r="E2694" t="str">
            <v>Rishav</v>
          </cell>
          <cell r="F2694" t="str">
            <v>M</v>
          </cell>
          <cell r="G2694">
            <v>42782</v>
          </cell>
          <cell r="H2694" t="str">
            <v>AS</v>
          </cell>
          <cell r="I2694" t="str">
            <v>A4</v>
          </cell>
          <cell r="K2694" t="str">
            <v>Gurgoan</v>
          </cell>
          <cell r="L2694" t="str">
            <v>Noida</v>
          </cell>
          <cell r="M2694" t="str">
            <v>Trained</v>
          </cell>
          <cell r="N2694" t="str">
            <v>Service Desk</v>
          </cell>
          <cell r="O2694" t="str">
            <v>Service Desk</v>
          </cell>
          <cell r="P2694" t="str">
            <v>Service Desk</v>
          </cell>
          <cell r="Q2694" t="str">
            <v>NA</v>
          </cell>
          <cell r="R2694">
            <v>42782</v>
          </cell>
          <cell r="S2694" t="str">
            <v>Infra Igate</v>
          </cell>
          <cell r="T2694" t="str">
            <v>Infra Services</v>
          </cell>
          <cell r="U2694" t="str">
            <v>IMS</v>
          </cell>
          <cell r="V2694" t="str">
            <v>IMS</v>
          </cell>
          <cell r="W2694">
            <v>42736</v>
          </cell>
          <cell r="X2694">
            <v>42767</v>
          </cell>
          <cell r="Y2694">
            <v>42783</v>
          </cell>
          <cell r="Z2694">
            <v>42783</v>
          </cell>
          <cell r="AA2694" t="e">
            <v>#N/A</v>
          </cell>
          <cell r="AB2694" t="str">
            <v>NA</v>
          </cell>
          <cell r="AC2694" t="str">
            <v>No</v>
          </cell>
        </row>
        <row r="2695">
          <cell r="C2695">
            <v>121022</v>
          </cell>
          <cell r="D2695" t="str">
            <v>A</v>
          </cell>
          <cell r="E2695" t="str">
            <v>Omanakuttan,Sneha</v>
          </cell>
          <cell r="F2695" t="str">
            <v>F</v>
          </cell>
          <cell r="G2695">
            <v>42753</v>
          </cell>
          <cell r="H2695" t="str">
            <v>AN</v>
          </cell>
          <cell r="I2695" t="str">
            <v>A4</v>
          </cell>
          <cell r="K2695" t="str">
            <v>Mumbai</v>
          </cell>
          <cell r="L2695" t="str">
            <v>Mumbai</v>
          </cell>
          <cell r="M2695" t="str">
            <v>Campus trained</v>
          </cell>
          <cell r="N2695" t="str">
            <v>Testing</v>
          </cell>
          <cell r="O2695" t="str">
            <v>P&amp;ES Testing</v>
          </cell>
          <cell r="P2695" t="str">
            <v>P&amp;ES Testing</v>
          </cell>
          <cell r="Q2695">
            <v>42753</v>
          </cell>
          <cell r="R2695">
            <v>42844</v>
          </cell>
          <cell r="S2695" t="str">
            <v>P&amp;ES</v>
          </cell>
          <cell r="T2695" t="str">
            <v>Sogeti India</v>
          </cell>
          <cell r="U2695" t="str">
            <v>Prodcut &amp; Engineering Services</v>
          </cell>
          <cell r="V2695" t="str">
            <v>SOGETI_PES_MEDICAL</v>
          </cell>
          <cell r="W2695">
            <v>42736</v>
          </cell>
          <cell r="X2695">
            <v>42736</v>
          </cell>
          <cell r="Y2695">
            <v>42754</v>
          </cell>
          <cell r="Z2695">
            <v>42754</v>
          </cell>
          <cell r="AA2695" t="e">
            <v>#N/A</v>
          </cell>
          <cell r="AB2695" t="str">
            <v>NA</v>
          </cell>
          <cell r="AC2695" t="str">
            <v>No</v>
          </cell>
        </row>
        <row r="2696">
          <cell r="C2696">
            <v>121024</v>
          </cell>
          <cell r="D2696" t="str">
            <v>A</v>
          </cell>
          <cell r="E2696" t="str">
            <v>Maliakkappady,Swati Shaji</v>
          </cell>
          <cell r="F2696" t="str">
            <v>F</v>
          </cell>
          <cell r="G2696">
            <v>42753</v>
          </cell>
          <cell r="H2696" t="str">
            <v>AN</v>
          </cell>
          <cell r="I2696" t="str">
            <v>A4</v>
          </cell>
          <cell r="K2696" t="str">
            <v>Mumbai</v>
          </cell>
          <cell r="L2696" t="str">
            <v>Mumbai</v>
          </cell>
          <cell r="M2696" t="str">
            <v>Campus trained</v>
          </cell>
          <cell r="N2696" t="str">
            <v>Testing</v>
          </cell>
          <cell r="O2696" t="str">
            <v>P&amp;ES Testing</v>
          </cell>
          <cell r="P2696" t="str">
            <v>P&amp;ES Testing</v>
          </cell>
          <cell r="Q2696">
            <v>42753</v>
          </cell>
          <cell r="R2696">
            <v>42844</v>
          </cell>
          <cell r="S2696" t="str">
            <v>P&amp;ES</v>
          </cell>
          <cell r="T2696" t="str">
            <v>Sogeti India</v>
          </cell>
          <cell r="U2696" t="str">
            <v>Prodcut &amp; Engineering Services</v>
          </cell>
          <cell r="V2696" t="str">
            <v>SOGETI_PES_MEDICAL</v>
          </cell>
          <cell r="W2696">
            <v>42736</v>
          </cell>
          <cell r="X2696">
            <v>42736</v>
          </cell>
          <cell r="Y2696">
            <v>42787</v>
          </cell>
          <cell r="Z2696">
            <v>42787</v>
          </cell>
          <cell r="AA2696" t="e">
            <v>#N/A</v>
          </cell>
          <cell r="AB2696" t="str">
            <v>NA</v>
          </cell>
          <cell r="AC2696" t="str">
            <v>No</v>
          </cell>
        </row>
        <row r="2697">
          <cell r="C2697">
            <v>121029</v>
          </cell>
          <cell r="D2697" t="str">
            <v>A</v>
          </cell>
          <cell r="E2697" t="str">
            <v>Shah,Chintan Pankaj</v>
          </cell>
          <cell r="F2697" t="str">
            <v>M</v>
          </cell>
          <cell r="G2697">
            <v>42753</v>
          </cell>
          <cell r="H2697" t="str">
            <v>AN</v>
          </cell>
          <cell r="I2697" t="str">
            <v>A4</v>
          </cell>
          <cell r="K2697" t="str">
            <v>Mumbai</v>
          </cell>
          <cell r="L2697" t="str">
            <v>Mumbai</v>
          </cell>
          <cell r="M2697" t="str">
            <v>Campus trained</v>
          </cell>
          <cell r="N2697" t="str">
            <v>Testing</v>
          </cell>
          <cell r="O2697" t="str">
            <v>P&amp;ES Testing</v>
          </cell>
          <cell r="P2697" t="str">
            <v>P&amp;ES Testing</v>
          </cell>
          <cell r="Q2697">
            <v>42753</v>
          </cell>
          <cell r="R2697">
            <v>42844</v>
          </cell>
          <cell r="S2697" t="str">
            <v>P&amp;ES</v>
          </cell>
          <cell r="T2697" t="str">
            <v>Sogeti India</v>
          </cell>
          <cell r="U2697" t="str">
            <v>Prodcut &amp; Engineering Services</v>
          </cell>
          <cell r="V2697" t="str">
            <v>SOGETI_PES_MEDICAL</v>
          </cell>
          <cell r="W2697">
            <v>42736</v>
          </cell>
          <cell r="X2697">
            <v>42736</v>
          </cell>
          <cell r="Y2697">
            <v>42754</v>
          </cell>
          <cell r="Z2697">
            <v>42754</v>
          </cell>
          <cell r="AA2697" t="e">
            <v>#N/A</v>
          </cell>
          <cell r="AB2697" t="str">
            <v>NA</v>
          </cell>
          <cell r="AC2697" t="str">
            <v>No</v>
          </cell>
        </row>
        <row r="2698">
          <cell r="C2698">
            <v>121030</v>
          </cell>
          <cell r="D2698" t="str">
            <v>A</v>
          </cell>
          <cell r="E2698" t="str">
            <v>Shrivastava,Anam Sharad</v>
          </cell>
          <cell r="F2698" t="str">
            <v>F</v>
          </cell>
          <cell r="G2698">
            <v>42753</v>
          </cell>
          <cell r="H2698" t="str">
            <v>AN</v>
          </cell>
          <cell r="I2698" t="str">
            <v>A4</v>
          </cell>
          <cell r="K2698" t="str">
            <v>Mumbai</v>
          </cell>
          <cell r="L2698" t="str">
            <v>Mumbai</v>
          </cell>
          <cell r="M2698" t="str">
            <v>Campus trained</v>
          </cell>
          <cell r="N2698" t="str">
            <v>Testing</v>
          </cell>
          <cell r="O2698" t="str">
            <v>P&amp;ES Testing</v>
          </cell>
          <cell r="P2698" t="str">
            <v>P&amp;ES Testing</v>
          </cell>
          <cell r="Q2698">
            <v>42753</v>
          </cell>
          <cell r="R2698">
            <v>42844</v>
          </cell>
          <cell r="S2698" t="str">
            <v>P&amp;ES</v>
          </cell>
          <cell r="T2698" t="str">
            <v>Sogeti India</v>
          </cell>
          <cell r="U2698" t="str">
            <v>Prodcut &amp; Engineering Services</v>
          </cell>
          <cell r="V2698" t="str">
            <v>SOGETI_PES_MEDICAL</v>
          </cell>
          <cell r="W2698">
            <v>42736</v>
          </cell>
          <cell r="X2698">
            <v>42736</v>
          </cell>
          <cell r="Y2698">
            <v>42754</v>
          </cell>
          <cell r="Z2698">
            <v>42754</v>
          </cell>
          <cell r="AA2698" t="e">
            <v>#N/A</v>
          </cell>
          <cell r="AB2698" t="str">
            <v>NA</v>
          </cell>
          <cell r="AC2698" t="str">
            <v>No</v>
          </cell>
        </row>
        <row r="2699">
          <cell r="C2699">
            <v>121048</v>
          </cell>
          <cell r="D2699" t="str">
            <v>A</v>
          </cell>
          <cell r="E2699" t="str">
            <v>Pistolwala,Priyanka Tushar</v>
          </cell>
          <cell r="F2699" t="str">
            <v>F</v>
          </cell>
          <cell r="G2699">
            <v>42753</v>
          </cell>
          <cell r="H2699" t="str">
            <v>AN</v>
          </cell>
          <cell r="I2699" t="str">
            <v>A4</v>
          </cell>
          <cell r="K2699" t="str">
            <v>Mumbai</v>
          </cell>
          <cell r="L2699" t="str">
            <v>Mumbai</v>
          </cell>
          <cell r="M2699" t="str">
            <v>Campus trained</v>
          </cell>
          <cell r="N2699" t="str">
            <v>Testing</v>
          </cell>
          <cell r="O2699" t="str">
            <v>P&amp;ES Testing</v>
          </cell>
          <cell r="P2699" t="str">
            <v>P&amp;ES Testing</v>
          </cell>
          <cell r="Q2699">
            <v>42753</v>
          </cell>
          <cell r="R2699">
            <v>42844</v>
          </cell>
          <cell r="S2699" t="str">
            <v>P&amp;ES</v>
          </cell>
          <cell r="T2699" t="str">
            <v>Sogeti India</v>
          </cell>
          <cell r="U2699" t="str">
            <v>Prodcut &amp; Engineering Services</v>
          </cell>
          <cell r="V2699" t="str">
            <v>SOGETI_PES_MEDICAL</v>
          </cell>
          <cell r="W2699">
            <v>42736</v>
          </cell>
          <cell r="X2699">
            <v>42736</v>
          </cell>
          <cell r="Y2699">
            <v>42754</v>
          </cell>
          <cell r="Z2699">
            <v>42754</v>
          </cell>
          <cell r="AA2699" t="e">
            <v>#N/A</v>
          </cell>
          <cell r="AB2699" t="str">
            <v>NA</v>
          </cell>
          <cell r="AC2699" t="str">
            <v>No</v>
          </cell>
        </row>
        <row r="2700">
          <cell r="C2700">
            <v>121049</v>
          </cell>
          <cell r="D2700" t="str">
            <v>A</v>
          </cell>
          <cell r="E2700" t="str">
            <v>Panchal,Rucha Dhananjay</v>
          </cell>
          <cell r="F2700" t="str">
            <v>F</v>
          </cell>
          <cell r="G2700">
            <v>42753</v>
          </cell>
          <cell r="H2700" t="str">
            <v>AN</v>
          </cell>
          <cell r="I2700" t="str">
            <v>A4</v>
          </cell>
          <cell r="K2700" t="str">
            <v>Mumbai</v>
          </cell>
          <cell r="L2700" t="str">
            <v>Mumbai</v>
          </cell>
          <cell r="M2700" t="str">
            <v>Campus trained</v>
          </cell>
          <cell r="N2700" t="str">
            <v>Testing</v>
          </cell>
          <cell r="O2700" t="str">
            <v>P&amp;ES Testing</v>
          </cell>
          <cell r="P2700" t="str">
            <v>P&amp;ES Testing</v>
          </cell>
          <cell r="Q2700">
            <v>42753</v>
          </cell>
          <cell r="R2700">
            <v>42844</v>
          </cell>
          <cell r="S2700" t="str">
            <v>P&amp;ES</v>
          </cell>
          <cell r="T2700" t="str">
            <v>Sogeti India</v>
          </cell>
          <cell r="U2700" t="str">
            <v>Prodcut &amp; Engineering Services</v>
          </cell>
          <cell r="V2700" t="str">
            <v>SOGETI_PES_MEDICAL</v>
          </cell>
          <cell r="W2700">
            <v>42736</v>
          </cell>
          <cell r="X2700">
            <v>42736</v>
          </cell>
          <cell r="Y2700">
            <v>42754</v>
          </cell>
          <cell r="Z2700">
            <v>42754</v>
          </cell>
          <cell r="AA2700" t="e">
            <v>#N/A</v>
          </cell>
          <cell r="AB2700" t="str">
            <v>NA</v>
          </cell>
          <cell r="AC2700" t="str">
            <v>No</v>
          </cell>
        </row>
        <row r="2701">
          <cell r="C2701">
            <v>121055</v>
          </cell>
          <cell r="D2701" t="str">
            <v>A</v>
          </cell>
          <cell r="E2701" t="str">
            <v>Iyer,Sukanya</v>
          </cell>
          <cell r="F2701" t="str">
            <v>F</v>
          </cell>
          <cell r="G2701">
            <v>42753</v>
          </cell>
          <cell r="H2701" t="str">
            <v>AN</v>
          </cell>
          <cell r="I2701" t="str">
            <v>A4</v>
          </cell>
          <cell r="K2701" t="str">
            <v>Mumbai</v>
          </cell>
          <cell r="L2701" t="str">
            <v>Mumbai</v>
          </cell>
          <cell r="M2701" t="str">
            <v>Campus trained</v>
          </cell>
          <cell r="N2701" t="str">
            <v>Testing</v>
          </cell>
          <cell r="O2701" t="str">
            <v>P&amp;ES Testing</v>
          </cell>
          <cell r="P2701" t="str">
            <v>P&amp;ES Testing</v>
          </cell>
          <cell r="Q2701">
            <v>42753</v>
          </cell>
          <cell r="R2701">
            <v>42844</v>
          </cell>
          <cell r="S2701" t="str">
            <v>P&amp;ES</v>
          </cell>
          <cell r="T2701" t="str">
            <v>Sogeti India</v>
          </cell>
          <cell r="U2701" t="str">
            <v>Prodcut &amp; Engineering Services</v>
          </cell>
          <cell r="V2701" t="str">
            <v>SOGETI_PES_MEDICAL</v>
          </cell>
          <cell r="W2701">
            <v>42736</v>
          </cell>
          <cell r="X2701">
            <v>42736</v>
          </cell>
          <cell r="Y2701">
            <v>42754</v>
          </cell>
          <cell r="Z2701">
            <v>42754</v>
          </cell>
          <cell r="AA2701" t="e">
            <v>#N/A</v>
          </cell>
          <cell r="AB2701" t="str">
            <v>NA</v>
          </cell>
          <cell r="AC2701" t="str">
            <v>No</v>
          </cell>
        </row>
        <row r="2702">
          <cell r="C2702">
            <v>121072</v>
          </cell>
          <cell r="D2702" t="str">
            <v>A</v>
          </cell>
          <cell r="E2702" t="str">
            <v>Nayak,Priya Venkappa</v>
          </cell>
          <cell r="F2702" t="str">
            <v>F</v>
          </cell>
          <cell r="G2702">
            <v>42753</v>
          </cell>
          <cell r="H2702" t="str">
            <v>AN</v>
          </cell>
          <cell r="I2702" t="str">
            <v>A4</v>
          </cell>
          <cell r="K2702" t="str">
            <v>Mumbai</v>
          </cell>
          <cell r="L2702" t="str">
            <v>Mumbai</v>
          </cell>
          <cell r="M2702" t="str">
            <v>Campus trained</v>
          </cell>
          <cell r="N2702" t="str">
            <v>Testing</v>
          </cell>
          <cell r="O2702" t="str">
            <v>P&amp;ES Testing</v>
          </cell>
          <cell r="P2702" t="str">
            <v>P&amp;ES Testing</v>
          </cell>
          <cell r="Q2702">
            <v>42753</v>
          </cell>
          <cell r="R2702">
            <v>42844</v>
          </cell>
          <cell r="S2702" t="str">
            <v>P&amp;ES</v>
          </cell>
          <cell r="T2702" t="str">
            <v>Sogeti India</v>
          </cell>
          <cell r="U2702" t="str">
            <v>Prodcut &amp; Engineering Services</v>
          </cell>
          <cell r="V2702" t="str">
            <v>SOGETI_PES_MEDICAL</v>
          </cell>
          <cell r="W2702">
            <v>42736</v>
          </cell>
          <cell r="X2702">
            <v>42736</v>
          </cell>
          <cell r="Y2702">
            <v>42754</v>
          </cell>
          <cell r="Z2702">
            <v>42754</v>
          </cell>
          <cell r="AA2702" t="e">
            <v>#N/A</v>
          </cell>
          <cell r="AB2702" t="str">
            <v>NA</v>
          </cell>
          <cell r="AC2702" t="str">
            <v>No</v>
          </cell>
        </row>
        <row r="2703">
          <cell r="C2703">
            <v>121107</v>
          </cell>
          <cell r="D2703" t="str">
            <v>A</v>
          </cell>
          <cell r="E2703" t="str">
            <v>Thiyagarajan,Ramya</v>
          </cell>
          <cell r="F2703" t="str">
            <v>F</v>
          </cell>
          <cell r="G2703">
            <v>42752</v>
          </cell>
          <cell r="H2703" t="str">
            <v>AN</v>
          </cell>
          <cell r="I2703" t="str">
            <v>A4</v>
          </cell>
          <cell r="K2703" t="str">
            <v>Mumbai</v>
          </cell>
          <cell r="L2703" t="str">
            <v>Mumbai</v>
          </cell>
          <cell r="M2703" t="str">
            <v>Campus trained</v>
          </cell>
          <cell r="N2703" t="str">
            <v>Testing</v>
          </cell>
          <cell r="O2703" t="str">
            <v>P&amp;ES Testing</v>
          </cell>
          <cell r="P2703" t="str">
            <v>P&amp;ES Testing</v>
          </cell>
          <cell r="Q2703">
            <v>42753</v>
          </cell>
          <cell r="R2703">
            <v>42754</v>
          </cell>
          <cell r="S2703" t="str">
            <v>P&amp;ES</v>
          </cell>
          <cell r="T2703" t="str">
            <v>Sogeti India</v>
          </cell>
          <cell r="U2703" t="str">
            <v>Prodcut &amp; Engineering Services</v>
          </cell>
          <cell r="V2703" t="str">
            <v>SOGETI_PES_MEDICAL</v>
          </cell>
          <cell r="W2703">
            <v>42736</v>
          </cell>
          <cell r="X2703">
            <v>42736</v>
          </cell>
          <cell r="Y2703">
            <v>42754</v>
          </cell>
          <cell r="Z2703">
            <v>42754</v>
          </cell>
          <cell r="AA2703" t="e">
            <v>#N/A</v>
          </cell>
          <cell r="AB2703" t="str">
            <v>NA</v>
          </cell>
          <cell r="AC2703" t="str">
            <v>No</v>
          </cell>
        </row>
        <row r="2704">
          <cell r="C2704">
            <v>121170</v>
          </cell>
          <cell r="D2704" t="str">
            <v>X</v>
          </cell>
          <cell r="E2704" t="str">
            <v>Kumar,Abhinaw</v>
          </cell>
          <cell r="F2704" t="str">
            <v>M</v>
          </cell>
          <cell r="G2704">
            <v>42753</v>
          </cell>
          <cell r="H2704" t="str">
            <v>AN</v>
          </cell>
          <cell r="I2704" t="str">
            <v>A4</v>
          </cell>
          <cell r="K2704" t="str">
            <v>Chennai</v>
          </cell>
          <cell r="L2704" t="str">
            <v>Bangalore</v>
          </cell>
          <cell r="M2704" t="str">
            <v>Campus trained</v>
          </cell>
          <cell r="N2704" t="str">
            <v>Performance Testing</v>
          </cell>
          <cell r="O2704" t="str">
            <v>Performance Testing</v>
          </cell>
          <cell r="P2704" t="str">
            <v>Performance Testing</v>
          </cell>
          <cell r="Q2704">
            <v>42753</v>
          </cell>
          <cell r="R2704">
            <v>42844</v>
          </cell>
          <cell r="S2704" t="str">
            <v>FS</v>
          </cell>
          <cell r="T2704" t="str">
            <v>Fresher pool</v>
          </cell>
          <cell r="U2704" t="str">
            <v>Others</v>
          </cell>
          <cell r="V2704" t="str">
            <v>Fresher pool</v>
          </cell>
          <cell r="W2704">
            <v>42826</v>
          </cell>
          <cell r="X2704">
            <v>42826</v>
          </cell>
          <cell r="Y2704" t="e">
            <v>#N/A</v>
          </cell>
          <cell r="Z2704" t="e">
            <v>#N/A</v>
          </cell>
          <cell r="AA2704" t="e">
            <v>#N/A</v>
          </cell>
          <cell r="AB2704" t="str">
            <v>Pass</v>
          </cell>
          <cell r="AC2704" t="str">
            <v>Yes</v>
          </cell>
        </row>
        <row r="2705">
          <cell r="C2705">
            <v>121470</v>
          </cell>
          <cell r="D2705" t="str">
            <v>A</v>
          </cell>
          <cell r="E2705" t="str">
            <v>Borana,Rakshika</v>
          </cell>
          <cell r="F2705" t="str">
            <v>F</v>
          </cell>
          <cell r="G2705">
            <v>42753</v>
          </cell>
          <cell r="H2705" t="str">
            <v>AN</v>
          </cell>
          <cell r="I2705" t="str">
            <v>A4</v>
          </cell>
          <cell r="K2705" t="str">
            <v>Bangalore</v>
          </cell>
          <cell r="L2705" t="str">
            <v>Bangalore</v>
          </cell>
          <cell r="M2705" t="str">
            <v>Campus trained</v>
          </cell>
          <cell r="N2705" t="str">
            <v>IMS - Network</v>
          </cell>
          <cell r="O2705" t="str">
            <v>IMS</v>
          </cell>
          <cell r="P2705" t="str">
            <v>L&amp;D Network</v>
          </cell>
          <cell r="Q2705">
            <v>42758</v>
          </cell>
          <cell r="R2705">
            <v>42844</v>
          </cell>
          <cell r="S2705" t="str">
            <v>Infra Acis</v>
          </cell>
          <cell r="T2705" t="str">
            <v>Infra Services</v>
          </cell>
          <cell r="U2705" t="str">
            <v>Others</v>
          </cell>
          <cell r="V2705" t="str">
            <v>India Data Services</v>
          </cell>
          <cell r="W2705">
            <v>42826</v>
          </cell>
          <cell r="X2705">
            <v>42826</v>
          </cell>
          <cell r="Y2705" t="e">
            <v>#N/A</v>
          </cell>
          <cell r="Z2705">
            <v>42849</v>
          </cell>
          <cell r="AA2705">
            <v>42849</v>
          </cell>
          <cell r="AB2705" t="str">
            <v>Pass</v>
          </cell>
          <cell r="AC2705" t="str">
            <v>No</v>
          </cell>
        </row>
        <row r="2706">
          <cell r="C2706">
            <v>123335</v>
          </cell>
          <cell r="D2706" t="str">
            <v>A</v>
          </cell>
          <cell r="E2706" t="str">
            <v>Jagrati Agrawal</v>
          </cell>
          <cell r="F2706" t="str">
            <v>F</v>
          </cell>
          <cell r="G2706">
            <v>42781</v>
          </cell>
          <cell r="H2706" t="str">
            <v>AN</v>
          </cell>
          <cell r="I2706" t="str">
            <v>A4</v>
          </cell>
          <cell r="K2706" t="str">
            <v>Pune</v>
          </cell>
          <cell r="L2706" t="str">
            <v>Pune</v>
          </cell>
          <cell r="M2706" t="str">
            <v>Campus trained</v>
          </cell>
          <cell r="N2706" t="str">
            <v>.Net</v>
          </cell>
          <cell r="O2706" t="str">
            <v>.Net</v>
          </cell>
          <cell r="P2706" t="str">
            <v>.Net</v>
          </cell>
          <cell r="Q2706">
            <v>42782</v>
          </cell>
          <cell r="R2706">
            <v>42867</v>
          </cell>
          <cell r="S2706" t="str">
            <v>AppsNA</v>
          </cell>
          <cell r="T2706" t="str">
            <v>Fresher pool</v>
          </cell>
          <cell r="U2706" t="str">
            <v>Others</v>
          </cell>
          <cell r="V2706" t="str">
            <v>Fresher pool</v>
          </cell>
          <cell r="W2706">
            <v>42903</v>
          </cell>
          <cell r="X2706">
            <v>42903</v>
          </cell>
          <cell r="Y2706" t="e">
            <v>#N/A</v>
          </cell>
          <cell r="Z2706" t="e">
            <v>#N/A</v>
          </cell>
          <cell r="AA2706" t="e">
            <v>#N/A</v>
          </cell>
          <cell r="AB2706" t="str">
            <v>Pass</v>
          </cell>
          <cell r="AC2706" t="str">
            <v>No</v>
          </cell>
        </row>
        <row r="2707">
          <cell r="C2707">
            <v>123390</v>
          </cell>
          <cell r="D2707" t="str">
            <v>A</v>
          </cell>
          <cell r="E2707" t="str">
            <v>Sapana Anil Barge</v>
          </cell>
          <cell r="F2707" t="str">
            <v>F</v>
          </cell>
          <cell r="G2707">
            <v>42781</v>
          </cell>
          <cell r="H2707" t="str">
            <v>AN</v>
          </cell>
          <cell r="I2707" t="str">
            <v>A4</v>
          </cell>
          <cell r="K2707" t="str">
            <v>Pune</v>
          </cell>
          <cell r="L2707" t="str">
            <v>Pune</v>
          </cell>
          <cell r="M2707" t="str">
            <v>Campus trained</v>
          </cell>
          <cell r="N2707" t="str">
            <v>.Net</v>
          </cell>
          <cell r="O2707" t="str">
            <v>.Net</v>
          </cell>
          <cell r="P2707" t="str">
            <v>.Net</v>
          </cell>
          <cell r="Q2707">
            <v>42782</v>
          </cell>
          <cell r="R2707">
            <v>42867</v>
          </cell>
          <cell r="S2707" t="str">
            <v>AppsNA</v>
          </cell>
          <cell r="T2707" t="str">
            <v>Fresher pool</v>
          </cell>
          <cell r="U2707" t="str">
            <v>Others</v>
          </cell>
          <cell r="V2707" t="str">
            <v>Fresher pool</v>
          </cell>
          <cell r="W2707">
            <v>42903</v>
          </cell>
          <cell r="X2707">
            <v>42903</v>
          </cell>
          <cell r="Y2707" t="e">
            <v>#N/A</v>
          </cell>
          <cell r="Z2707" t="e">
            <v>#N/A</v>
          </cell>
          <cell r="AA2707" t="e">
            <v>#N/A</v>
          </cell>
          <cell r="AB2707" t="str">
            <v>Pass</v>
          </cell>
          <cell r="AC2707" t="str">
            <v>No</v>
          </cell>
        </row>
        <row r="2708">
          <cell r="C2708">
            <v>123333</v>
          </cell>
          <cell r="D2708" t="str">
            <v>A</v>
          </cell>
          <cell r="E2708" t="str">
            <v>Devansh Vipin Khanna</v>
          </cell>
          <cell r="F2708" t="str">
            <v>M</v>
          </cell>
          <cell r="G2708">
            <v>42781</v>
          </cell>
          <cell r="H2708" t="str">
            <v>AN</v>
          </cell>
          <cell r="I2708" t="str">
            <v>A4</v>
          </cell>
          <cell r="K2708" t="str">
            <v>Pune</v>
          </cell>
          <cell r="L2708" t="str">
            <v>Pune</v>
          </cell>
          <cell r="M2708" t="str">
            <v>Campus trained</v>
          </cell>
          <cell r="N2708" t="str">
            <v>.Net</v>
          </cell>
          <cell r="O2708" t="str">
            <v>.Net</v>
          </cell>
          <cell r="P2708" t="str">
            <v>.Net</v>
          </cell>
          <cell r="Q2708">
            <v>42782</v>
          </cell>
          <cell r="R2708">
            <v>42867</v>
          </cell>
          <cell r="S2708" t="str">
            <v>AppsNA</v>
          </cell>
          <cell r="T2708" t="str">
            <v>Fresher pool</v>
          </cell>
          <cell r="U2708" t="str">
            <v>Others</v>
          </cell>
          <cell r="V2708" t="str">
            <v>Fresher pool</v>
          </cell>
          <cell r="W2708">
            <v>42903</v>
          </cell>
          <cell r="X2708">
            <v>42903</v>
          </cell>
          <cell r="Y2708" t="e">
            <v>#N/A</v>
          </cell>
          <cell r="Z2708" t="e">
            <v>#N/A</v>
          </cell>
          <cell r="AA2708" t="e">
            <v>#N/A</v>
          </cell>
          <cell r="AB2708" t="str">
            <v>Pass</v>
          </cell>
          <cell r="AC2708" t="str">
            <v>No</v>
          </cell>
        </row>
        <row r="2709">
          <cell r="C2709">
            <v>123384</v>
          </cell>
          <cell r="D2709" t="str">
            <v>A</v>
          </cell>
          <cell r="E2709" t="str">
            <v>Sakshi Agrawal</v>
          </cell>
          <cell r="F2709" t="str">
            <v>F</v>
          </cell>
          <cell r="G2709">
            <v>42781</v>
          </cell>
          <cell r="H2709" t="str">
            <v>AN</v>
          </cell>
          <cell r="I2709" t="str">
            <v>A4</v>
          </cell>
          <cell r="K2709" t="str">
            <v>Pune</v>
          </cell>
          <cell r="L2709" t="str">
            <v>Pune</v>
          </cell>
          <cell r="M2709" t="str">
            <v>Campus trained</v>
          </cell>
          <cell r="N2709" t="str">
            <v>.Net</v>
          </cell>
          <cell r="O2709" t="str">
            <v>.Net</v>
          </cell>
          <cell r="P2709" t="str">
            <v>.Net</v>
          </cell>
          <cell r="Q2709">
            <v>42782</v>
          </cell>
          <cell r="R2709">
            <v>42867</v>
          </cell>
          <cell r="S2709" t="str">
            <v>AppsNA</v>
          </cell>
          <cell r="T2709" t="str">
            <v>Fresher pool</v>
          </cell>
          <cell r="U2709" t="str">
            <v>Others</v>
          </cell>
          <cell r="V2709" t="str">
            <v>Fresher pool</v>
          </cell>
          <cell r="W2709">
            <v>42903</v>
          </cell>
          <cell r="X2709">
            <v>42903</v>
          </cell>
          <cell r="Y2709" t="e">
            <v>#N/A</v>
          </cell>
          <cell r="Z2709" t="e">
            <v>#N/A</v>
          </cell>
          <cell r="AA2709" t="e">
            <v>#N/A</v>
          </cell>
          <cell r="AB2709" t="str">
            <v>Pass</v>
          </cell>
          <cell r="AC2709" t="str">
            <v>No</v>
          </cell>
        </row>
        <row r="2710">
          <cell r="C2710">
            <v>123455</v>
          </cell>
          <cell r="D2710" t="str">
            <v>A</v>
          </cell>
          <cell r="E2710" t="str">
            <v>Arihant Jain</v>
          </cell>
          <cell r="F2710" t="str">
            <v>M</v>
          </cell>
          <cell r="G2710">
            <v>42781</v>
          </cell>
          <cell r="H2710" t="str">
            <v>AN</v>
          </cell>
          <cell r="I2710" t="str">
            <v>A4</v>
          </cell>
          <cell r="K2710" t="str">
            <v>Pune</v>
          </cell>
          <cell r="L2710" t="str">
            <v>Mumbai</v>
          </cell>
          <cell r="M2710" t="str">
            <v>Campus trained</v>
          </cell>
          <cell r="N2710" t="str">
            <v>.Net</v>
          </cell>
          <cell r="O2710" t="str">
            <v>.Net</v>
          </cell>
          <cell r="P2710" t="str">
            <v>.Net</v>
          </cell>
          <cell r="Q2710">
            <v>42782</v>
          </cell>
          <cell r="R2710">
            <v>42867</v>
          </cell>
          <cell r="S2710" t="str">
            <v>ITOPS IBAS</v>
          </cell>
          <cell r="T2710" t="str">
            <v>Fresher pool</v>
          </cell>
          <cell r="U2710" t="str">
            <v>Others</v>
          </cell>
          <cell r="V2710" t="str">
            <v>Fresher pool</v>
          </cell>
          <cell r="W2710">
            <v>42903</v>
          </cell>
          <cell r="X2710">
            <v>42903</v>
          </cell>
          <cell r="Y2710" t="e">
            <v>#N/A</v>
          </cell>
          <cell r="Z2710" t="e">
            <v>#N/A</v>
          </cell>
          <cell r="AA2710" t="e">
            <v>#N/A</v>
          </cell>
          <cell r="AB2710" t="str">
            <v>Pass</v>
          </cell>
          <cell r="AC2710" t="str">
            <v>Yes</v>
          </cell>
        </row>
        <row r="2711">
          <cell r="C2711">
            <v>123488</v>
          </cell>
          <cell r="D2711" t="str">
            <v>A</v>
          </cell>
          <cell r="E2711" t="str">
            <v>Sachin Yadav</v>
          </cell>
          <cell r="F2711" t="str">
            <v>M</v>
          </cell>
          <cell r="G2711">
            <v>42781</v>
          </cell>
          <cell r="H2711" t="str">
            <v>AN</v>
          </cell>
          <cell r="I2711" t="str">
            <v>A4</v>
          </cell>
          <cell r="K2711" t="str">
            <v>Hyderabad</v>
          </cell>
          <cell r="L2711" t="str">
            <v>Mumbai</v>
          </cell>
          <cell r="M2711" t="str">
            <v>Campus trained</v>
          </cell>
          <cell r="N2711" t="str">
            <v>.Net</v>
          </cell>
          <cell r="O2711" t="str">
            <v>.Net</v>
          </cell>
          <cell r="P2711" t="str">
            <v>.Net</v>
          </cell>
          <cell r="Q2711">
            <v>42782</v>
          </cell>
          <cell r="R2711">
            <v>42867</v>
          </cell>
          <cell r="S2711" t="str">
            <v>ITOPS IBAS</v>
          </cell>
          <cell r="T2711" t="str">
            <v>Fresher pool</v>
          </cell>
          <cell r="U2711" t="str">
            <v>Others</v>
          </cell>
          <cell r="V2711" t="str">
            <v>Fresher pool</v>
          </cell>
          <cell r="W2711">
            <v>42903</v>
          </cell>
          <cell r="X2711">
            <v>42903</v>
          </cell>
          <cell r="Y2711" t="e">
            <v>#N/A</v>
          </cell>
          <cell r="Z2711" t="e">
            <v>#N/A</v>
          </cell>
          <cell r="AA2711" t="e">
            <v>#N/A</v>
          </cell>
          <cell r="AB2711" t="str">
            <v>Pass</v>
          </cell>
          <cell r="AC2711" t="str">
            <v>Yes</v>
          </cell>
        </row>
        <row r="2712">
          <cell r="C2712">
            <v>123284</v>
          </cell>
          <cell r="D2712" t="str">
            <v>A</v>
          </cell>
          <cell r="E2712" t="str">
            <v>Manish Prakash Soni</v>
          </cell>
          <cell r="F2712" t="str">
            <v>M</v>
          </cell>
          <cell r="G2712">
            <v>42781</v>
          </cell>
          <cell r="H2712" t="str">
            <v>AN</v>
          </cell>
          <cell r="I2712" t="str">
            <v>A4</v>
          </cell>
          <cell r="K2712" t="str">
            <v>Mumbai</v>
          </cell>
          <cell r="L2712" t="str">
            <v>Mumbai</v>
          </cell>
          <cell r="M2712" t="str">
            <v>Campus trained</v>
          </cell>
          <cell r="N2712" t="str">
            <v>.Net</v>
          </cell>
          <cell r="O2712" t="str">
            <v>.Net</v>
          </cell>
          <cell r="P2712" t="str">
            <v>.Net</v>
          </cell>
          <cell r="Q2712">
            <v>42782</v>
          </cell>
          <cell r="R2712">
            <v>42867</v>
          </cell>
          <cell r="S2712" t="str">
            <v>AppsNA</v>
          </cell>
          <cell r="T2712" t="str">
            <v>Fresher pool</v>
          </cell>
          <cell r="U2712" t="str">
            <v>Others</v>
          </cell>
          <cell r="V2712" t="str">
            <v>Fresher pool</v>
          </cell>
          <cell r="W2712">
            <v>42903</v>
          </cell>
          <cell r="X2712">
            <v>42903</v>
          </cell>
          <cell r="Y2712" t="e">
            <v>#N/A</v>
          </cell>
          <cell r="Z2712" t="e">
            <v>#N/A</v>
          </cell>
          <cell r="AA2712" t="e">
            <v>#N/A</v>
          </cell>
          <cell r="AB2712" t="str">
            <v>Pass</v>
          </cell>
          <cell r="AC2712" t="str">
            <v>No</v>
          </cell>
        </row>
        <row r="2713">
          <cell r="C2713">
            <v>123260</v>
          </cell>
          <cell r="D2713" t="str">
            <v>A</v>
          </cell>
          <cell r="E2713" t="str">
            <v>Avinash Ashokkumar Pandey</v>
          </cell>
          <cell r="F2713" t="str">
            <v>M</v>
          </cell>
          <cell r="G2713">
            <v>42781</v>
          </cell>
          <cell r="H2713" t="str">
            <v>AN</v>
          </cell>
          <cell r="I2713" t="str">
            <v>A4</v>
          </cell>
          <cell r="K2713" t="str">
            <v>Mumbai</v>
          </cell>
          <cell r="L2713" t="str">
            <v>Mumbai</v>
          </cell>
          <cell r="M2713" t="str">
            <v>Campus trained</v>
          </cell>
          <cell r="N2713" t="str">
            <v>.Net</v>
          </cell>
          <cell r="O2713" t="str">
            <v>.Net</v>
          </cell>
          <cell r="P2713" t="str">
            <v>.Net</v>
          </cell>
          <cell r="Q2713">
            <v>42782</v>
          </cell>
          <cell r="R2713">
            <v>42867</v>
          </cell>
          <cell r="S2713" t="str">
            <v>AppsNA</v>
          </cell>
          <cell r="T2713" t="str">
            <v>Fresher pool</v>
          </cell>
          <cell r="U2713" t="str">
            <v>Others</v>
          </cell>
          <cell r="V2713" t="str">
            <v>Fresher pool</v>
          </cell>
          <cell r="W2713">
            <v>42903</v>
          </cell>
          <cell r="X2713">
            <v>42903</v>
          </cell>
          <cell r="Y2713" t="e">
            <v>#N/A</v>
          </cell>
          <cell r="Z2713" t="e">
            <v>#N/A</v>
          </cell>
          <cell r="AA2713" t="e">
            <v>#N/A</v>
          </cell>
          <cell r="AB2713" t="str">
            <v>Pass</v>
          </cell>
          <cell r="AC2713" t="str">
            <v>No</v>
          </cell>
        </row>
        <row r="2714">
          <cell r="C2714">
            <v>123295</v>
          </cell>
          <cell r="D2714" t="str">
            <v>A</v>
          </cell>
          <cell r="E2714" t="str">
            <v>Prajal Vishnu Chavan</v>
          </cell>
          <cell r="F2714" t="str">
            <v>F</v>
          </cell>
          <cell r="G2714">
            <v>42781</v>
          </cell>
          <cell r="H2714" t="str">
            <v>AN</v>
          </cell>
          <cell r="I2714" t="str">
            <v>A4</v>
          </cell>
          <cell r="K2714" t="str">
            <v>Mumbai</v>
          </cell>
          <cell r="L2714" t="str">
            <v>Mumbai</v>
          </cell>
          <cell r="M2714" t="str">
            <v>Campus trained</v>
          </cell>
          <cell r="N2714" t="str">
            <v>To confirm</v>
          </cell>
          <cell r="O2714" t="str">
            <v>BI(I&amp;D)</v>
          </cell>
          <cell r="P2714" t="str">
            <v>BI(I&amp;D)</v>
          </cell>
          <cell r="Q2714">
            <v>42782</v>
          </cell>
          <cell r="R2714">
            <v>42867</v>
          </cell>
          <cell r="S2714" t="str">
            <v>I&amp;D</v>
          </cell>
          <cell r="T2714" t="str">
            <v>Fresher pool</v>
          </cell>
          <cell r="U2714" t="str">
            <v>Others</v>
          </cell>
          <cell r="V2714" t="str">
            <v>Fresher pool</v>
          </cell>
          <cell r="W2714">
            <v>42856</v>
          </cell>
          <cell r="X2714">
            <v>42856</v>
          </cell>
          <cell r="Y2714" t="e">
            <v>#N/A</v>
          </cell>
          <cell r="Z2714" t="e">
            <v>#N/A</v>
          </cell>
          <cell r="AA2714">
            <v>42881</v>
          </cell>
          <cell r="AB2714" t="str">
            <v>Pass</v>
          </cell>
          <cell r="AC2714" t="str">
            <v>No</v>
          </cell>
        </row>
        <row r="2715">
          <cell r="C2715">
            <v>123354</v>
          </cell>
          <cell r="D2715" t="str">
            <v>A</v>
          </cell>
          <cell r="E2715" t="str">
            <v>Nikhil Sanjay Badgujar</v>
          </cell>
          <cell r="F2715" t="str">
            <v>M</v>
          </cell>
          <cell r="G2715">
            <v>42781</v>
          </cell>
          <cell r="H2715" t="str">
            <v>AN</v>
          </cell>
          <cell r="I2715" t="str">
            <v>A4</v>
          </cell>
          <cell r="K2715" t="str">
            <v>Pune</v>
          </cell>
          <cell r="L2715" t="str">
            <v>Pune</v>
          </cell>
          <cell r="M2715" t="str">
            <v>Campus trained</v>
          </cell>
          <cell r="N2715" t="str">
            <v>BPM - Mule soft/API</v>
          </cell>
          <cell r="O2715" t="str">
            <v>BPM-Mule/API</v>
          </cell>
          <cell r="P2715" t="str">
            <v>BPM-Mule/API</v>
          </cell>
          <cell r="Q2715">
            <v>42782</v>
          </cell>
          <cell r="R2715">
            <v>42867</v>
          </cell>
          <cell r="S2715" t="str">
            <v>FS</v>
          </cell>
          <cell r="T2715" t="str">
            <v>Fresher pool</v>
          </cell>
          <cell r="U2715" t="str">
            <v>Others</v>
          </cell>
          <cell r="V2715" t="str">
            <v>Fresher pool</v>
          </cell>
          <cell r="W2715">
            <v>42856</v>
          </cell>
          <cell r="X2715">
            <v>42856</v>
          </cell>
          <cell r="Y2715" t="e">
            <v>#N/A</v>
          </cell>
          <cell r="Z2715" t="e">
            <v>#N/A</v>
          </cell>
          <cell r="AA2715" t="e">
            <v>#N/A</v>
          </cell>
          <cell r="AB2715" t="str">
            <v>result to be shared</v>
          </cell>
          <cell r="AC2715" t="str">
            <v>No</v>
          </cell>
        </row>
        <row r="2716">
          <cell r="C2716">
            <v>123358</v>
          </cell>
          <cell r="D2716" t="str">
            <v>A</v>
          </cell>
          <cell r="E2716" t="str">
            <v>Nikita Vasant Chavan</v>
          </cell>
          <cell r="F2716" t="str">
            <v>F</v>
          </cell>
          <cell r="G2716">
            <v>42781</v>
          </cell>
          <cell r="H2716" t="str">
            <v>AN</v>
          </cell>
          <cell r="I2716" t="str">
            <v>A4</v>
          </cell>
          <cell r="K2716" t="str">
            <v>Pune</v>
          </cell>
          <cell r="L2716" t="str">
            <v>Pune</v>
          </cell>
          <cell r="M2716" t="str">
            <v>Campus trained</v>
          </cell>
          <cell r="N2716" t="str">
            <v>BPM - Mule soft/API</v>
          </cell>
          <cell r="O2716" t="str">
            <v>BPM-Mule/API</v>
          </cell>
          <cell r="P2716" t="str">
            <v>BPM-Mule/API</v>
          </cell>
          <cell r="Q2716">
            <v>42782</v>
          </cell>
          <cell r="R2716">
            <v>42867</v>
          </cell>
          <cell r="S2716" t="str">
            <v>FS</v>
          </cell>
          <cell r="T2716" t="str">
            <v>Fresher pool</v>
          </cell>
          <cell r="U2716" t="str">
            <v>Others</v>
          </cell>
          <cell r="V2716" t="str">
            <v>Fresher pool</v>
          </cell>
          <cell r="W2716">
            <v>42856</v>
          </cell>
          <cell r="X2716">
            <v>42856</v>
          </cell>
          <cell r="Y2716" t="e">
            <v>#N/A</v>
          </cell>
          <cell r="Z2716" t="e">
            <v>#N/A</v>
          </cell>
          <cell r="AA2716" t="e">
            <v>#N/A</v>
          </cell>
          <cell r="AB2716" t="str">
            <v>result to be shared</v>
          </cell>
          <cell r="AC2716" t="str">
            <v>No</v>
          </cell>
        </row>
        <row r="2717">
          <cell r="C2717">
            <v>123427</v>
          </cell>
          <cell r="D2717" t="str">
            <v>A</v>
          </cell>
          <cell r="E2717" t="str">
            <v>Kolluru Sharan Kumar</v>
          </cell>
          <cell r="F2717" t="str">
            <v>M</v>
          </cell>
          <cell r="G2717">
            <v>42781</v>
          </cell>
          <cell r="H2717" t="str">
            <v>AN</v>
          </cell>
          <cell r="I2717" t="str">
            <v>A4</v>
          </cell>
          <cell r="K2717" t="str">
            <v>Hyderabad</v>
          </cell>
          <cell r="L2717" t="str">
            <v>Hyderabad</v>
          </cell>
          <cell r="M2717" t="str">
            <v>Campus trained</v>
          </cell>
          <cell r="N2717" t="str">
            <v>BPM - PEGA</v>
          </cell>
          <cell r="O2717" t="str">
            <v>BPM-Pega</v>
          </cell>
          <cell r="P2717" t="str">
            <v>BPM-Pega</v>
          </cell>
          <cell r="Q2717">
            <v>42782</v>
          </cell>
          <cell r="R2717">
            <v>42867</v>
          </cell>
          <cell r="S2717" t="str">
            <v>FS</v>
          </cell>
          <cell r="T2717" t="str">
            <v>Fresher pool</v>
          </cell>
          <cell r="U2717" t="str">
            <v>Others</v>
          </cell>
          <cell r="V2717" t="str">
            <v>Fresher pool</v>
          </cell>
          <cell r="W2717">
            <v>42856</v>
          </cell>
          <cell r="X2717">
            <v>42856</v>
          </cell>
          <cell r="Y2717" t="e">
            <v>#N/A</v>
          </cell>
          <cell r="Z2717" t="e">
            <v>#N/A</v>
          </cell>
          <cell r="AA2717" t="e">
            <v>#N/A</v>
          </cell>
          <cell r="AB2717" t="str">
            <v>result to be shared</v>
          </cell>
          <cell r="AC2717" t="str">
            <v>No</v>
          </cell>
        </row>
        <row r="2718">
          <cell r="C2718">
            <v>123194</v>
          </cell>
          <cell r="D2718" t="str">
            <v>A</v>
          </cell>
          <cell r="E2718" t="str">
            <v>Vedashree Kagganti Venugopal</v>
          </cell>
          <cell r="F2718" t="str">
            <v>F</v>
          </cell>
          <cell r="G2718">
            <v>42781</v>
          </cell>
          <cell r="H2718" t="str">
            <v>AN</v>
          </cell>
          <cell r="I2718" t="str">
            <v>A4</v>
          </cell>
          <cell r="K2718" t="str">
            <v>Chennai</v>
          </cell>
          <cell r="L2718" t="str">
            <v>Chennai</v>
          </cell>
          <cell r="M2718" t="str">
            <v>Campus trained</v>
          </cell>
          <cell r="N2718" t="str">
            <v>COS2</v>
          </cell>
          <cell r="O2718" t="str">
            <v>COS2</v>
          </cell>
          <cell r="P2718" t="str">
            <v>COS2</v>
          </cell>
          <cell r="Q2718">
            <v>42782</v>
          </cell>
          <cell r="R2718">
            <v>42867</v>
          </cell>
          <cell r="S2718" t="str">
            <v>FS</v>
          </cell>
          <cell r="T2718" t="str">
            <v>Fresher pool</v>
          </cell>
          <cell r="U2718" t="str">
            <v>Others</v>
          </cell>
          <cell r="V2718" t="str">
            <v>Fresher pool</v>
          </cell>
          <cell r="W2718">
            <v>42856</v>
          </cell>
          <cell r="X2718">
            <v>42856</v>
          </cell>
          <cell r="Y2718" t="e">
            <v>#N/A</v>
          </cell>
          <cell r="Z2718" t="e">
            <v>#N/A</v>
          </cell>
          <cell r="AA2718" t="e">
            <v>#N/A</v>
          </cell>
          <cell r="AB2718" t="str">
            <v>Pass</v>
          </cell>
          <cell r="AC2718" t="str">
            <v>No</v>
          </cell>
        </row>
        <row r="2719">
          <cell r="C2719">
            <v>123196</v>
          </cell>
          <cell r="D2719" t="str">
            <v>A</v>
          </cell>
          <cell r="E2719" t="str">
            <v>Ebin Davis</v>
          </cell>
          <cell r="F2719" t="str">
            <v>M</v>
          </cell>
          <cell r="G2719">
            <v>42781</v>
          </cell>
          <cell r="H2719" t="str">
            <v>AN</v>
          </cell>
          <cell r="I2719" t="str">
            <v>A4</v>
          </cell>
          <cell r="K2719" t="str">
            <v>Chennai</v>
          </cell>
          <cell r="L2719" t="str">
            <v>Chennai</v>
          </cell>
          <cell r="M2719" t="str">
            <v>Campus trained</v>
          </cell>
          <cell r="N2719" t="str">
            <v>COS2</v>
          </cell>
          <cell r="O2719" t="str">
            <v>COS2</v>
          </cell>
          <cell r="P2719" t="str">
            <v>COS2</v>
          </cell>
          <cell r="Q2719">
            <v>42782</v>
          </cell>
          <cell r="R2719">
            <v>42867</v>
          </cell>
          <cell r="S2719" t="str">
            <v>FS</v>
          </cell>
          <cell r="T2719" t="str">
            <v>Fresher pool</v>
          </cell>
          <cell r="U2719" t="str">
            <v>Others</v>
          </cell>
          <cell r="V2719" t="str">
            <v>Fresher pool</v>
          </cell>
          <cell r="W2719">
            <v>42856</v>
          </cell>
          <cell r="X2719">
            <v>42856</v>
          </cell>
          <cell r="Y2719" t="e">
            <v>#N/A</v>
          </cell>
          <cell r="Z2719" t="e">
            <v>#N/A</v>
          </cell>
          <cell r="AA2719" t="e">
            <v>#N/A</v>
          </cell>
          <cell r="AB2719" t="str">
            <v>Pass</v>
          </cell>
          <cell r="AC2719" t="str">
            <v>No</v>
          </cell>
        </row>
        <row r="2720">
          <cell r="C2720">
            <v>123201</v>
          </cell>
          <cell r="D2720" t="str">
            <v>A</v>
          </cell>
          <cell r="E2720" t="str">
            <v>Shaik Imran Basha</v>
          </cell>
          <cell r="F2720" t="str">
            <v>M</v>
          </cell>
          <cell r="G2720">
            <v>42781</v>
          </cell>
          <cell r="H2720" t="str">
            <v>AN</v>
          </cell>
          <cell r="I2720" t="str">
            <v>A4</v>
          </cell>
          <cell r="K2720" t="str">
            <v>Chennai</v>
          </cell>
          <cell r="L2720" t="str">
            <v>Chennai</v>
          </cell>
          <cell r="M2720" t="str">
            <v>Campus trained</v>
          </cell>
          <cell r="N2720" t="str">
            <v>DB-ETL Testing</v>
          </cell>
          <cell r="O2720" t="str">
            <v xml:space="preserve"> DB ETL Testing</v>
          </cell>
          <cell r="P2720" t="str">
            <v>DB-ETL Testing</v>
          </cell>
          <cell r="Q2720">
            <v>42782</v>
          </cell>
          <cell r="R2720">
            <v>42867</v>
          </cell>
          <cell r="S2720" t="str">
            <v>FS</v>
          </cell>
          <cell r="T2720" t="str">
            <v>Fresher pool</v>
          </cell>
          <cell r="U2720" t="str">
            <v>Others</v>
          </cell>
          <cell r="V2720" t="str">
            <v>Fresher pool</v>
          </cell>
          <cell r="W2720">
            <v>42856</v>
          </cell>
          <cell r="X2720">
            <v>42856</v>
          </cell>
          <cell r="Y2720" t="e">
            <v>#N/A</v>
          </cell>
          <cell r="Z2720" t="e">
            <v>#N/A</v>
          </cell>
          <cell r="AA2720" t="e">
            <v>#N/A</v>
          </cell>
          <cell r="AB2720" t="str">
            <v>Pass</v>
          </cell>
          <cell r="AC2720" t="str">
            <v>No</v>
          </cell>
        </row>
        <row r="2721">
          <cell r="C2721">
            <v>123316</v>
          </cell>
          <cell r="D2721" t="str">
            <v>A</v>
          </cell>
          <cell r="E2721" t="str">
            <v>Abbas Neemuchwala</v>
          </cell>
          <cell r="F2721" t="str">
            <v>M</v>
          </cell>
          <cell r="G2721">
            <v>42781</v>
          </cell>
          <cell r="H2721" t="str">
            <v>AN</v>
          </cell>
          <cell r="I2721" t="str">
            <v>A4</v>
          </cell>
          <cell r="K2721" t="str">
            <v>Pune</v>
          </cell>
          <cell r="L2721" t="str">
            <v>Pune</v>
          </cell>
          <cell r="M2721" t="str">
            <v>Campus trained</v>
          </cell>
          <cell r="N2721" t="str">
            <v>ECM - HP Xtreme</v>
          </cell>
          <cell r="O2721" t="str">
            <v>ECM-Exstream</v>
          </cell>
          <cell r="P2721" t="str">
            <v>HP Exstreams</v>
          </cell>
          <cell r="Q2721">
            <v>42782</v>
          </cell>
          <cell r="R2721">
            <v>42867</v>
          </cell>
          <cell r="S2721" t="str">
            <v>Buffer</v>
          </cell>
          <cell r="T2721" t="str">
            <v>Fresher pool</v>
          </cell>
          <cell r="U2721" t="str">
            <v>Others</v>
          </cell>
          <cell r="V2721" t="str">
            <v>Fresher pool</v>
          </cell>
          <cell r="W2721" t="str">
            <v>Buffer</v>
          </cell>
          <cell r="X2721" t="str">
            <v>Buffer</v>
          </cell>
          <cell r="Y2721" t="e">
            <v>#N/A</v>
          </cell>
          <cell r="Z2721" t="e">
            <v>#N/A</v>
          </cell>
          <cell r="AA2721" t="e">
            <v>#N/A</v>
          </cell>
          <cell r="AB2721" t="str">
            <v>Pass</v>
          </cell>
          <cell r="AC2721" t="str">
            <v>No</v>
          </cell>
        </row>
        <row r="2722">
          <cell r="C2722">
            <v>123183</v>
          </cell>
          <cell r="D2722" t="str">
            <v>A</v>
          </cell>
          <cell r="E2722" t="str">
            <v>Neha Naik</v>
          </cell>
          <cell r="F2722" t="str">
            <v>F</v>
          </cell>
          <cell r="G2722">
            <v>42781</v>
          </cell>
          <cell r="H2722" t="str">
            <v>AN</v>
          </cell>
          <cell r="I2722" t="str">
            <v>A4</v>
          </cell>
          <cell r="K2722" t="str">
            <v>Bangalore</v>
          </cell>
          <cell r="L2722" t="str">
            <v>Bangalore</v>
          </cell>
          <cell r="M2722" t="str">
            <v>Campus trained</v>
          </cell>
          <cell r="N2722" t="str">
            <v>IMS - Oracle</v>
          </cell>
          <cell r="O2722" t="str">
            <v>IMS</v>
          </cell>
          <cell r="P2722" t="str">
            <v>L&amp;D Oracle</v>
          </cell>
          <cell r="Q2722">
            <v>42782</v>
          </cell>
          <cell r="R2722">
            <v>42867</v>
          </cell>
          <cell r="S2722" t="str">
            <v>Infra Igate</v>
          </cell>
          <cell r="T2722" t="str">
            <v>Infra Services</v>
          </cell>
          <cell r="U2722" t="str">
            <v>Others</v>
          </cell>
          <cell r="V2722" t="str">
            <v>IMS</v>
          </cell>
          <cell r="W2722">
            <v>42856</v>
          </cell>
          <cell r="X2722">
            <v>42856</v>
          </cell>
          <cell r="Y2722" t="e">
            <v>#N/A</v>
          </cell>
          <cell r="Z2722" t="e">
            <v>#N/A</v>
          </cell>
          <cell r="AA2722">
            <v>42870</v>
          </cell>
          <cell r="AB2722" t="str">
            <v>Pass</v>
          </cell>
          <cell r="AC2722" t="str">
            <v>No</v>
          </cell>
        </row>
        <row r="2723">
          <cell r="C2723">
            <v>123115</v>
          </cell>
          <cell r="D2723" t="str">
            <v>A</v>
          </cell>
          <cell r="E2723" t="str">
            <v>Anurag Patel</v>
          </cell>
          <cell r="F2723" t="str">
            <v>M</v>
          </cell>
          <cell r="G2723">
            <v>42781</v>
          </cell>
          <cell r="H2723" t="str">
            <v>AN</v>
          </cell>
          <cell r="I2723" t="str">
            <v>A4</v>
          </cell>
          <cell r="K2723" t="str">
            <v>Bangalore</v>
          </cell>
          <cell r="L2723" t="str">
            <v>Bangalore</v>
          </cell>
          <cell r="M2723" t="str">
            <v>Campus trained</v>
          </cell>
          <cell r="N2723" t="str">
            <v>IMS - Oracle</v>
          </cell>
          <cell r="O2723" t="str">
            <v>IMS</v>
          </cell>
          <cell r="P2723" t="str">
            <v>L&amp;D Oracle</v>
          </cell>
          <cell r="Q2723">
            <v>42782</v>
          </cell>
          <cell r="R2723">
            <v>42867</v>
          </cell>
          <cell r="S2723" t="str">
            <v>Infra Igate</v>
          </cell>
          <cell r="T2723" t="str">
            <v>Infra Services</v>
          </cell>
          <cell r="U2723" t="str">
            <v>Others</v>
          </cell>
          <cell r="V2723" t="str">
            <v>IMS</v>
          </cell>
          <cell r="W2723">
            <v>42856</v>
          </cell>
          <cell r="X2723">
            <v>42856</v>
          </cell>
          <cell r="Y2723" t="e">
            <v>#N/A</v>
          </cell>
          <cell r="Z2723" t="e">
            <v>#N/A</v>
          </cell>
          <cell r="AA2723">
            <v>42870</v>
          </cell>
          <cell r="AB2723" t="str">
            <v>Pass</v>
          </cell>
          <cell r="AC2723" t="str">
            <v>No</v>
          </cell>
        </row>
        <row r="2724">
          <cell r="C2724">
            <v>123292</v>
          </cell>
          <cell r="D2724" t="str">
            <v>A</v>
          </cell>
          <cell r="E2724" t="str">
            <v>Saima Roomi</v>
          </cell>
          <cell r="F2724" t="str">
            <v>F</v>
          </cell>
          <cell r="G2724">
            <v>42781</v>
          </cell>
          <cell r="H2724" t="str">
            <v>AN</v>
          </cell>
          <cell r="I2724" t="str">
            <v>A4</v>
          </cell>
          <cell r="K2724" t="str">
            <v>Bangalore</v>
          </cell>
          <cell r="L2724" t="str">
            <v>Bangalore</v>
          </cell>
          <cell r="M2724" t="str">
            <v>Campus trained</v>
          </cell>
          <cell r="N2724" t="str">
            <v>IMS - Oracle</v>
          </cell>
          <cell r="O2724" t="str">
            <v>IMS</v>
          </cell>
          <cell r="P2724" t="str">
            <v>L&amp;D Oracle</v>
          </cell>
          <cell r="Q2724">
            <v>42782</v>
          </cell>
          <cell r="R2724">
            <v>42867</v>
          </cell>
          <cell r="S2724" t="str">
            <v>Infra Igate</v>
          </cell>
          <cell r="T2724" t="str">
            <v>Infra Services</v>
          </cell>
          <cell r="U2724" t="str">
            <v>Others</v>
          </cell>
          <cell r="V2724" t="str">
            <v>IMS</v>
          </cell>
          <cell r="W2724">
            <v>42856</v>
          </cell>
          <cell r="X2724">
            <v>42856</v>
          </cell>
          <cell r="Y2724" t="e">
            <v>#N/A</v>
          </cell>
          <cell r="Z2724" t="e">
            <v>#N/A</v>
          </cell>
          <cell r="AA2724">
            <v>42870</v>
          </cell>
          <cell r="AB2724" t="str">
            <v>Pass</v>
          </cell>
          <cell r="AC2724" t="str">
            <v>No</v>
          </cell>
        </row>
        <row r="2725">
          <cell r="C2725">
            <v>123304</v>
          </cell>
          <cell r="D2725" t="str">
            <v>A</v>
          </cell>
          <cell r="E2725" t="str">
            <v>Suma Ramateertha</v>
          </cell>
          <cell r="F2725" t="str">
            <v>F</v>
          </cell>
          <cell r="G2725">
            <v>42781</v>
          </cell>
          <cell r="H2725" t="str">
            <v>AN</v>
          </cell>
          <cell r="I2725" t="str">
            <v>A4</v>
          </cell>
          <cell r="K2725" t="str">
            <v>Bangalore</v>
          </cell>
          <cell r="L2725" t="str">
            <v>Bangalore</v>
          </cell>
          <cell r="M2725" t="str">
            <v>Campus trained</v>
          </cell>
          <cell r="N2725" t="str">
            <v>IMS - Oracle</v>
          </cell>
          <cell r="O2725" t="str">
            <v>IMS</v>
          </cell>
          <cell r="P2725" t="str">
            <v>L&amp;D Oracle</v>
          </cell>
          <cell r="Q2725">
            <v>42782</v>
          </cell>
          <cell r="R2725">
            <v>42867</v>
          </cell>
          <cell r="S2725" t="str">
            <v>Infra Igate</v>
          </cell>
          <cell r="T2725" t="str">
            <v>Infra Services</v>
          </cell>
          <cell r="U2725" t="str">
            <v>Others</v>
          </cell>
          <cell r="V2725" t="str">
            <v>IMS</v>
          </cell>
          <cell r="W2725">
            <v>42856</v>
          </cell>
          <cell r="X2725">
            <v>42856</v>
          </cell>
          <cell r="Y2725" t="e">
            <v>#N/A</v>
          </cell>
          <cell r="Z2725" t="e">
            <v>#N/A</v>
          </cell>
          <cell r="AA2725">
            <v>42870</v>
          </cell>
          <cell r="AB2725" t="str">
            <v>Pass</v>
          </cell>
          <cell r="AC2725" t="str">
            <v>No</v>
          </cell>
        </row>
        <row r="2726">
          <cell r="C2726">
            <v>97773</v>
          </cell>
          <cell r="D2726" t="str">
            <v>A</v>
          </cell>
          <cell r="E2726" t="str">
            <v>Gaurav Kumar</v>
          </cell>
          <cell r="F2726" t="str">
            <v>M</v>
          </cell>
          <cell r="G2726">
            <v>42646</v>
          </cell>
          <cell r="H2726" t="str">
            <v>AN</v>
          </cell>
          <cell r="I2726" t="str">
            <v>A4</v>
          </cell>
          <cell r="K2726" t="str">
            <v>Mumbai</v>
          </cell>
          <cell r="L2726" t="str">
            <v>Mumbai</v>
          </cell>
          <cell r="M2726" t="str">
            <v>Campus trained</v>
          </cell>
          <cell r="N2726" t="str">
            <v>SAP ABAP</v>
          </cell>
          <cell r="O2726" t="str">
            <v>SAP ABAP</v>
          </cell>
          <cell r="P2726" t="str">
            <v>SAP ABAP</v>
          </cell>
          <cell r="Q2726">
            <v>42647</v>
          </cell>
          <cell r="R2726">
            <v>42733</v>
          </cell>
          <cell r="S2726" t="str">
            <v>AppsNA</v>
          </cell>
          <cell r="T2726" t="str">
            <v>APPS NA</v>
          </cell>
          <cell r="U2726" t="str">
            <v>SAP</v>
          </cell>
          <cell r="V2726" t="str">
            <v>PBS &amp; CSD</v>
          </cell>
          <cell r="W2726">
            <v>42795</v>
          </cell>
          <cell r="X2726">
            <v>42795</v>
          </cell>
          <cell r="Y2726">
            <v>42795</v>
          </cell>
          <cell r="Z2726">
            <v>42795</v>
          </cell>
          <cell r="AA2726">
            <v>42795</v>
          </cell>
          <cell r="AB2726" t="str">
            <v>Pass</v>
          </cell>
          <cell r="AC2726" t="str">
            <v>No</v>
          </cell>
        </row>
        <row r="2727">
          <cell r="C2727">
            <v>119818</v>
          </cell>
          <cell r="D2727" t="str">
            <v>A</v>
          </cell>
          <cell r="E2727" t="str">
            <v>Yelmelwar,Shanthi</v>
          </cell>
          <cell r="F2727" t="str">
            <v>F</v>
          </cell>
          <cell r="G2727">
            <v>42590</v>
          </cell>
          <cell r="H2727" t="str">
            <v>AN</v>
          </cell>
          <cell r="I2727" t="str">
            <v>A4</v>
          </cell>
          <cell r="K2727" t="str">
            <v>Chennai</v>
          </cell>
          <cell r="L2727" t="str">
            <v>Chennai</v>
          </cell>
          <cell r="M2727" t="str">
            <v>Campus trained</v>
          </cell>
          <cell r="N2727" t="str">
            <v>.Net</v>
          </cell>
          <cell r="O2727" t="str">
            <v>.Net</v>
          </cell>
          <cell r="P2727" t="str">
            <v>.Net</v>
          </cell>
          <cell r="Q2727">
            <v>42590</v>
          </cell>
          <cell r="R2727">
            <v>42682</v>
          </cell>
          <cell r="S2727" t="str">
            <v>AppsNA</v>
          </cell>
          <cell r="T2727" t="str">
            <v>APPS NA</v>
          </cell>
          <cell r="U2727" t="str">
            <v>Legacy</v>
          </cell>
          <cell r="V2727" t="str">
            <v>PBS &amp; CSD</v>
          </cell>
          <cell r="W2727">
            <v>42720</v>
          </cell>
          <cell r="X2727">
            <v>42767</v>
          </cell>
          <cell r="Y2727">
            <v>42737</v>
          </cell>
          <cell r="Z2727">
            <v>42737</v>
          </cell>
          <cell r="AA2727" t="e">
            <v>#N/A</v>
          </cell>
          <cell r="AB2727" t="str">
            <v>Pass</v>
          </cell>
          <cell r="AC2727" t="str">
            <v>No</v>
          </cell>
        </row>
        <row r="2728">
          <cell r="C2728">
            <v>119872</v>
          </cell>
          <cell r="D2728" t="str">
            <v>X</v>
          </cell>
          <cell r="E2728" t="str">
            <v>Sharma,Gaurav</v>
          </cell>
          <cell r="F2728" t="str">
            <v>M</v>
          </cell>
          <cell r="G2728">
            <v>42590</v>
          </cell>
          <cell r="H2728" t="str">
            <v>AN</v>
          </cell>
          <cell r="I2728" t="str">
            <v>A4</v>
          </cell>
          <cell r="K2728" t="str">
            <v>Bangalore</v>
          </cell>
          <cell r="L2728" t="str">
            <v>Pune</v>
          </cell>
          <cell r="M2728" t="str">
            <v>Campus trained</v>
          </cell>
          <cell r="N2728" t="str">
            <v>Mainframes</v>
          </cell>
          <cell r="O2728" t="str">
            <v>Mainframe</v>
          </cell>
          <cell r="P2728" t="str">
            <v>Mainframe</v>
          </cell>
          <cell r="Q2728">
            <v>42689</v>
          </cell>
          <cell r="R2728">
            <v>42775</v>
          </cell>
          <cell r="S2728" t="str">
            <v>FS</v>
          </cell>
          <cell r="T2728" t="str">
            <v>Fresher pool</v>
          </cell>
          <cell r="U2728" t="str">
            <v>Others</v>
          </cell>
          <cell r="V2728" t="str">
            <v>Fresher pool</v>
          </cell>
          <cell r="W2728">
            <v>42842</v>
          </cell>
          <cell r="X2728">
            <v>42842</v>
          </cell>
          <cell r="Y2728" t="e">
            <v>#N/A</v>
          </cell>
          <cell r="Z2728" t="e">
            <v>#N/A</v>
          </cell>
          <cell r="AA2728" t="e">
            <v>#N/A</v>
          </cell>
          <cell r="AB2728" t="str">
            <v>Pass</v>
          </cell>
          <cell r="AC2728" t="str">
            <v>Yes</v>
          </cell>
        </row>
        <row r="2729">
          <cell r="C2729">
            <v>119873</v>
          </cell>
          <cell r="D2729" t="str">
            <v>A</v>
          </cell>
          <cell r="E2729" t="str">
            <v>Mahato,Chanda</v>
          </cell>
          <cell r="F2729" t="str">
            <v>F</v>
          </cell>
          <cell r="G2729">
            <v>42590</v>
          </cell>
          <cell r="H2729" t="str">
            <v>AN</v>
          </cell>
          <cell r="I2729" t="str">
            <v>A4</v>
          </cell>
          <cell r="K2729" t="str">
            <v>Chennai</v>
          </cell>
          <cell r="L2729" t="str">
            <v>Pune</v>
          </cell>
          <cell r="M2729" t="str">
            <v>Campus trained</v>
          </cell>
          <cell r="N2729" t="str">
            <v>Mainframes</v>
          </cell>
          <cell r="O2729" t="str">
            <v>Mainframe</v>
          </cell>
          <cell r="P2729" t="str">
            <v>Mainframe</v>
          </cell>
          <cell r="Q2729">
            <v>42689</v>
          </cell>
          <cell r="R2729">
            <v>42775</v>
          </cell>
          <cell r="S2729" t="str">
            <v>FS</v>
          </cell>
          <cell r="T2729" t="str">
            <v>Fresher pool</v>
          </cell>
          <cell r="U2729" t="str">
            <v>Others</v>
          </cell>
          <cell r="V2729" t="str">
            <v>Fresher pool</v>
          </cell>
          <cell r="W2729">
            <v>42842</v>
          </cell>
          <cell r="X2729">
            <v>42842</v>
          </cell>
          <cell r="Y2729" t="e">
            <v>#N/A</v>
          </cell>
          <cell r="Z2729" t="e">
            <v>#N/A</v>
          </cell>
          <cell r="AA2729" t="e">
            <v>#N/A</v>
          </cell>
          <cell r="AB2729" t="str">
            <v>Pass</v>
          </cell>
          <cell r="AC2729" t="str">
            <v>Yes</v>
          </cell>
        </row>
        <row r="2730">
          <cell r="C2730">
            <v>123621</v>
          </cell>
          <cell r="D2730" t="str">
            <v>A</v>
          </cell>
          <cell r="E2730" t="str">
            <v>Swapnil Pawase</v>
          </cell>
          <cell r="F2730" t="str">
            <v>M</v>
          </cell>
          <cell r="G2730">
            <v>42783</v>
          </cell>
          <cell r="H2730" t="str">
            <v>SA</v>
          </cell>
          <cell r="I2730" t="str">
            <v>A5</v>
          </cell>
          <cell r="K2730" t="str">
            <v>Bangalore</v>
          </cell>
          <cell r="L2730" t="str">
            <v>Bangalore</v>
          </cell>
          <cell r="M2730" t="str">
            <v>Trained</v>
          </cell>
          <cell r="N2730" t="str">
            <v>SAP PP</v>
          </cell>
          <cell r="O2730" t="str">
            <v>SAP PP</v>
          </cell>
          <cell r="P2730" t="str">
            <v>SAP PP</v>
          </cell>
          <cell r="Q2730">
            <v>42783</v>
          </cell>
          <cell r="R2730">
            <v>42787</v>
          </cell>
          <cell r="S2730" t="str">
            <v>AppsNA</v>
          </cell>
          <cell r="T2730" t="str">
            <v>APPS NA</v>
          </cell>
          <cell r="U2730" t="str">
            <v>SAP</v>
          </cell>
          <cell r="V2730" t="str">
            <v>PBS &amp; CSD</v>
          </cell>
          <cell r="W2730">
            <v>42767</v>
          </cell>
          <cell r="X2730">
            <v>42767</v>
          </cell>
          <cell r="Y2730">
            <v>42784</v>
          </cell>
          <cell r="Z2730">
            <v>42784</v>
          </cell>
          <cell r="AA2730" t="e">
            <v>#N/A</v>
          </cell>
          <cell r="AB2730" t="str">
            <v>NA</v>
          </cell>
          <cell r="AC2730" t="str">
            <v>No</v>
          </cell>
        </row>
        <row r="2731">
          <cell r="C2731">
            <v>123619</v>
          </cell>
          <cell r="D2731" t="str">
            <v>A</v>
          </cell>
          <cell r="E2731" t="str">
            <v>Bhushan Wagh</v>
          </cell>
          <cell r="F2731" t="str">
            <v>M</v>
          </cell>
          <cell r="G2731">
            <v>42783</v>
          </cell>
          <cell r="H2731" t="str">
            <v>SA</v>
          </cell>
          <cell r="I2731" t="str">
            <v>A5</v>
          </cell>
          <cell r="K2731" t="str">
            <v>Mumbai</v>
          </cell>
          <cell r="L2731" t="str">
            <v>Mumbai</v>
          </cell>
          <cell r="M2731" t="str">
            <v>Trained</v>
          </cell>
          <cell r="N2731" t="str">
            <v>SAP PP</v>
          </cell>
          <cell r="O2731" t="str">
            <v>SAP PP</v>
          </cell>
          <cell r="P2731" t="str">
            <v>SAP PP</v>
          </cell>
          <cell r="Q2731">
            <v>42783</v>
          </cell>
          <cell r="R2731">
            <v>42787</v>
          </cell>
          <cell r="S2731" t="str">
            <v>AppsNA</v>
          </cell>
          <cell r="T2731" t="str">
            <v>APPS NA</v>
          </cell>
          <cell r="U2731" t="str">
            <v>SAP</v>
          </cell>
          <cell r="V2731" t="str">
            <v>PBS &amp; CSD</v>
          </cell>
          <cell r="W2731">
            <v>42767</v>
          </cell>
          <cell r="X2731">
            <v>42767</v>
          </cell>
          <cell r="Y2731">
            <v>42784</v>
          </cell>
          <cell r="Z2731">
            <v>42784</v>
          </cell>
          <cell r="AA2731" t="e">
            <v>#N/A</v>
          </cell>
          <cell r="AB2731" t="str">
            <v>NA</v>
          </cell>
          <cell r="AC2731" t="str">
            <v>No</v>
          </cell>
        </row>
        <row r="2732">
          <cell r="C2732">
            <v>123616</v>
          </cell>
          <cell r="D2732" t="str">
            <v>A</v>
          </cell>
          <cell r="E2732" t="str">
            <v>Suraj Dombe</v>
          </cell>
          <cell r="F2732" t="str">
            <v>M</v>
          </cell>
          <cell r="G2732">
            <v>42783</v>
          </cell>
          <cell r="H2732" t="str">
            <v>SA</v>
          </cell>
          <cell r="I2732" t="str">
            <v>A5</v>
          </cell>
          <cell r="K2732" t="str">
            <v>Mumbai</v>
          </cell>
          <cell r="L2732" t="str">
            <v>Mumbai</v>
          </cell>
          <cell r="M2732" t="str">
            <v>Trained</v>
          </cell>
          <cell r="N2732" t="str">
            <v>SAP FICO</v>
          </cell>
          <cell r="O2732" t="str">
            <v>SAP FI</v>
          </cell>
          <cell r="P2732" t="str">
            <v>SAP FICO</v>
          </cell>
          <cell r="Q2732">
            <v>42783</v>
          </cell>
          <cell r="R2732">
            <v>42787</v>
          </cell>
          <cell r="S2732" t="str">
            <v>AppsNA</v>
          </cell>
          <cell r="T2732" t="str">
            <v>APPS NA</v>
          </cell>
          <cell r="U2732" t="str">
            <v>SAP</v>
          </cell>
          <cell r="V2732" t="str">
            <v>AM</v>
          </cell>
          <cell r="W2732">
            <v>42795</v>
          </cell>
          <cell r="X2732">
            <v>42795</v>
          </cell>
          <cell r="Y2732">
            <v>42795</v>
          </cell>
          <cell r="Z2732">
            <v>42795</v>
          </cell>
          <cell r="AA2732">
            <v>42795</v>
          </cell>
          <cell r="AB2732" t="str">
            <v>NA</v>
          </cell>
          <cell r="AC2732" t="str">
            <v>No</v>
          </cell>
        </row>
        <row r="2733">
          <cell r="C2733">
            <v>123615</v>
          </cell>
          <cell r="D2733" t="str">
            <v>A</v>
          </cell>
          <cell r="E2733" t="str">
            <v>Prasad Yadav</v>
          </cell>
          <cell r="F2733" t="str">
            <v>M</v>
          </cell>
          <cell r="G2733">
            <v>42783</v>
          </cell>
          <cell r="H2733" t="str">
            <v>SA</v>
          </cell>
          <cell r="I2733" t="str">
            <v>A5</v>
          </cell>
          <cell r="K2733" t="str">
            <v>Mumbai</v>
          </cell>
          <cell r="L2733" t="str">
            <v>Mumbai</v>
          </cell>
          <cell r="M2733" t="str">
            <v>Trained</v>
          </cell>
          <cell r="N2733" t="str">
            <v>SAP SD</v>
          </cell>
          <cell r="O2733" t="str">
            <v>SAP SD</v>
          </cell>
          <cell r="P2733" t="str">
            <v>SAP SD</v>
          </cell>
          <cell r="Q2733">
            <v>42783</v>
          </cell>
          <cell r="R2733">
            <v>42787</v>
          </cell>
          <cell r="S2733" t="str">
            <v>AppsNA</v>
          </cell>
          <cell r="T2733" t="str">
            <v>APPS NA</v>
          </cell>
          <cell r="U2733" t="str">
            <v>SAP</v>
          </cell>
          <cell r="V2733" t="str">
            <v>PBS &amp; CSD</v>
          </cell>
          <cell r="W2733">
            <v>42767</v>
          </cell>
          <cell r="X2733">
            <v>42767</v>
          </cell>
          <cell r="Y2733">
            <v>42784</v>
          </cell>
          <cell r="Z2733">
            <v>42784</v>
          </cell>
          <cell r="AA2733" t="e">
            <v>#N/A</v>
          </cell>
          <cell r="AB2733" t="str">
            <v>NA</v>
          </cell>
          <cell r="AC2733" t="str">
            <v>No</v>
          </cell>
        </row>
        <row r="2734">
          <cell r="C2734">
            <v>123624</v>
          </cell>
          <cell r="D2734" t="str">
            <v>A</v>
          </cell>
          <cell r="E2734" t="str">
            <v>Ritesh Ahire</v>
          </cell>
          <cell r="F2734" t="str">
            <v>M</v>
          </cell>
          <cell r="G2734">
            <v>42783</v>
          </cell>
          <cell r="H2734" t="str">
            <v>SA</v>
          </cell>
          <cell r="I2734" t="str">
            <v>A5</v>
          </cell>
          <cell r="K2734" t="str">
            <v>Mumbai</v>
          </cell>
          <cell r="L2734" t="str">
            <v>Mumbai</v>
          </cell>
          <cell r="M2734" t="str">
            <v>Trained</v>
          </cell>
          <cell r="N2734" t="str">
            <v>SAP SD</v>
          </cell>
          <cell r="O2734" t="str">
            <v>SAP SD</v>
          </cell>
          <cell r="P2734" t="str">
            <v>SAP SD</v>
          </cell>
          <cell r="Q2734">
            <v>42783</v>
          </cell>
          <cell r="R2734">
            <v>42787</v>
          </cell>
          <cell r="S2734" t="str">
            <v>AppsNA</v>
          </cell>
          <cell r="T2734" t="str">
            <v>APPS NA</v>
          </cell>
          <cell r="U2734" t="str">
            <v>SAP</v>
          </cell>
          <cell r="V2734" t="str">
            <v>PBS &amp; CSD</v>
          </cell>
          <cell r="W2734">
            <v>42767</v>
          </cell>
          <cell r="X2734">
            <v>42767</v>
          </cell>
          <cell r="Y2734">
            <v>42784</v>
          </cell>
          <cell r="Z2734">
            <v>42784</v>
          </cell>
          <cell r="AA2734" t="e">
            <v>#N/A</v>
          </cell>
          <cell r="AB2734" t="str">
            <v>NA</v>
          </cell>
          <cell r="AC2734" t="str">
            <v>No</v>
          </cell>
        </row>
        <row r="2735">
          <cell r="C2735">
            <v>123618</v>
          </cell>
          <cell r="D2735" t="str">
            <v>A</v>
          </cell>
          <cell r="E2735" t="str">
            <v>Chandana S Kallesh</v>
          </cell>
          <cell r="F2735" t="str">
            <v>F</v>
          </cell>
          <cell r="G2735">
            <v>42783</v>
          </cell>
          <cell r="H2735" t="str">
            <v>AN</v>
          </cell>
          <cell r="I2735" t="str">
            <v>A4</v>
          </cell>
          <cell r="K2735" t="str">
            <v>Bangalore</v>
          </cell>
          <cell r="L2735" t="str">
            <v>Bangalore</v>
          </cell>
          <cell r="M2735" t="str">
            <v>Trained</v>
          </cell>
          <cell r="N2735" t="str">
            <v>Ethical Hacking</v>
          </cell>
          <cell r="O2735" t="str">
            <v>Ethical Hacking</v>
          </cell>
          <cell r="P2735" t="str">
            <v>Ethical Hacking</v>
          </cell>
          <cell r="Q2735">
            <v>42783</v>
          </cell>
          <cell r="R2735">
            <v>42787</v>
          </cell>
          <cell r="S2735" t="str">
            <v>Infra Acis</v>
          </cell>
          <cell r="T2735" t="str">
            <v>Fresher pool</v>
          </cell>
          <cell r="U2735" t="str">
            <v>SecMgmt</v>
          </cell>
          <cell r="V2735" t="str">
            <v>Fresher pool</v>
          </cell>
          <cell r="W2735">
            <v>42736</v>
          </cell>
          <cell r="X2735">
            <v>42767</v>
          </cell>
          <cell r="Y2735">
            <v>42784</v>
          </cell>
          <cell r="Z2735">
            <v>42784</v>
          </cell>
          <cell r="AA2735">
            <v>42830</v>
          </cell>
          <cell r="AB2735" t="str">
            <v>NA</v>
          </cell>
          <cell r="AC2735" t="str">
            <v>No</v>
          </cell>
        </row>
        <row r="2736">
          <cell r="C2736">
            <v>123640</v>
          </cell>
          <cell r="D2736" t="str">
            <v>A</v>
          </cell>
          <cell r="E2736" t="str">
            <v>Viraj Sawant</v>
          </cell>
          <cell r="F2736" t="str">
            <v>M</v>
          </cell>
          <cell r="G2736">
            <v>42783</v>
          </cell>
          <cell r="H2736" t="str">
            <v>SA</v>
          </cell>
          <cell r="I2736" t="str">
            <v>A5</v>
          </cell>
          <cell r="K2736" t="str">
            <v>Mumbai</v>
          </cell>
          <cell r="L2736" t="str">
            <v>Mumbai</v>
          </cell>
          <cell r="M2736" t="str">
            <v>Trained</v>
          </cell>
          <cell r="N2736" t="str">
            <v>SAP MM</v>
          </cell>
          <cell r="O2736" t="str">
            <v>SAP MM</v>
          </cell>
          <cell r="P2736" t="str">
            <v>SAP MM</v>
          </cell>
          <cell r="Q2736">
            <v>42783</v>
          </cell>
          <cell r="R2736">
            <v>42787</v>
          </cell>
          <cell r="S2736" t="str">
            <v>AppsTwo</v>
          </cell>
          <cell r="T2736" t="str">
            <v>AppsTwo</v>
          </cell>
          <cell r="U2736" t="str">
            <v>SAP</v>
          </cell>
          <cell r="V2736" t="str">
            <v>AppsTwo SAP Service Line</v>
          </cell>
          <cell r="W2736">
            <v>42826</v>
          </cell>
          <cell r="X2736">
            <v>42826</v>
          </cell>
          <cell r="Y2736" t="e">
            <v>#N/A</v>
          </cell>
          <cell r="Z2736">
            <v>42828</v>
          </cell>
          <cell r="AA2736">
            <v>42828</v>
          </cell>
          <cell r="AB2736" t="str">
            <v>NA</v>
          </cell>
          <cell r="AC2736" t="str">
            <v>No</v>
          </cell>
        </row>
        <row r="2737">
          <cell r="C2737">
            <v>123631</v>
          </cell>
          <cell r="D2737" t="str">
            <v>A</v>
          </cell>
          <cell r="E2737" t="str">
            <v>LVK Janardan Vaitla</v>
          </cell>
          <cell r="F2737" t="str">
            <v>M</v>
          </cell>
          <cell r="G2737">
            <v>42783</v>
          </cell>
          <cell r="H2737" t="str">
            <v>SA</v>
          </cell>
          <cell r="I2737" t="str">
            <v>A5</v>
          </cell>
          <cell r="K2737" t="str">
            <v>Bangalore</v>
          </cell>
          <cell r="L2737" t="str">
            <v>Bangalore</v>
          </cell>
          <cell r="M2737" t="str">
            <v>Trained</v>
          </cell>
          <cell r="N2737" t="str">
            <v>SAP PP</v>
          </cell>
          <cell r="O2737" t="str">
            <v>SAP PP</v>
          </cell>
          <cell r="P2737" t="str">
            <v>SAP PP</v>
          </cell>
          <cell r="Q2737">
            <v>42783</v>
          </cell>
          <cell r="R2737">
            <v>42787</v>
          </cell>
          <cell r="S2737" t="str">
            <v>AppsNA</v>
          </cell>
          <cell r="T2737" t="str">
            <v>APPS NA</v>
          </cell>
          <cell r="U2737" t="str">
            <v>SAP</v>
          </cell>
          <cell r="V2737" t="str">
            <v>PBS &amp; CSD</v>
          </cell>
          <cell r="W2737">
            <v>42767</v>
          </cell>
          <cell r="X2737">
            <v>42767</v>
          </cell>
          <cell r="Y2737">
            <v>42784</v>
          </cell>
          <cell r="Z2737">
            <v>42784</v>
          </cell>
          <cell r="AA2737" t="e">
            <v>#N/A</v>
          </cell>
          <cell r="AB2737" t="str">
            <v>NA</v>
          </cell>
          <cell r="AC2737" t="str">
            <v>No</v>
          </cell>
        </row>
        <row r="2738">
          <cell r="C2738">
            <v>123617</v>
          </cell>
          <cell r="D2738" t="str">
            <v>A</v>
          </cell>
          <cell r="E2738" t="str">
            <v>Vikram Ashwin Kumar</v>
          </cell>
          <cell r="F2738" t="str">
            <v>M</v>
          </cell>
          <cell r="G2738">
            <v>42783</v>
          </cell>
          <cell r="H2738" t="str">
            <v>SA</v>
          </cell>
          <cell r="I2738" t="str">
            <v>A5</v>
          </cell>
          <cell r="K2738" t="str">
            <v>Bangalore</v>
          </cell>
          <cell r="L2738" t="str">
            <v>Mumbai</v>
          </cell>
          <cell r="M2738" t="str">
            <v>Trained</v>
          </cell>
          <cell r="N2738" t="str">
            <v>SAP FICO</v>
          </cell>
          <cell r="O2738" t="str">
            <v>SAP FI</v>
          </cell>
          <cell r="P2738" t="str">
            <v>SAP FICO</v>
          </cell>
          <cell r="Q2738">
            <v>42783</v>
          </cell>
          <cell r="R2738">
            <v>42787</v>
          </cell>
          <cell r="S2738" t="str">
            <v>AppsNA</v>
          </cell>
          <cell r="T2738" t="str">
            <v>APPS NA</v>
          </cell>
          <cell r="U2738" t="str">
            <v>SAP</v>
          </cell>
          <cell r="V2738" t="str">
            <v>PBS &amp; CSD</v>
          </cell>
          <cell r="W2738">
            <v>42795</v>
          </cell>
          <cell r="X2738">
            <v>42795</v>
          </cell>
          <cell r="Y2738">
            <v>42795</v>
          </cell>
          <cell r="Z2738">
            <v>42795</v>
          </cell>
          <cell r="AA2738">
            <v>42795</v>
          </cell>
          <cell r="AB2738" t="str">
            <v>NA</v>
          </cell>
          <cell r="AC2738" t="str">
            <v>Yes</v>
          </cell>
        </row>
        <row r="2739">
          <cell r="C2739">
            <v>123625</v>
          </cell>
          <cell r="D2739" t="str">
            <v>A</v>
          </cell>
          <cell r="E2739" t="str">
            <v>Jude Correa</v>
          </cell>
          <cell r="F2739" t="str">
            <v>M</v>
          </cell>
          <cell r="G2739">
            <v>42783</v>
          </cell>
          <cell r="H2739" t="str">
            <v>SA</v>
          </cell>
          <cell r="I2739" t="str">
            <v>A5</v>
          </cell>
          <cell r="K2739" t="str">
            <v>Mumbai</v>
          </cell>
          <cell r="L2739" t="str">
            <v>Mumbai</v>
          </cell>
          <cell r="M2739" t="str">
            <v>Trained</v>
          </cell>
          <cell r="N2739" t="str">
            <v>SAP FICO</v>
          </cell>
          <cell r="O2739" t="str">
            <v>SAP FI</v>
          </cell>
          <cell r="P2739" t="str">
            <v>SAP FICO</v>
          </cell>
          <cell r="Q2739">
            <v>42783</v>
          </cell>
          <cell r="R2739">
            <v>42787</v>
          </cell>
          <cell r="S2739" t="str">
            <v>AppsNA</v>
          </cell>
          <cell r="T2739" t="str">
            <v>APPS NA</v>
          </cell>
          <cell r="U2739" t="str">
            <v>SAP</v>
          </cell>
          <cell r="V2739" t="str">
            <v>AM</v>
          </cell>
          <cell r="W2739">
            <v>42795</v>
          </cell>
          <cell r="X2739">
            <v>42795</v>
          </cell>
          <cell r="Y2739">
            <v>42795</v>
          </cell>
          <cell r="Z2739">
            <v>42795</v>
          </cell>
          <cell r="AA2739">
            <v>42795</v>
          </cell>
          <cell r="AB2739" t="str">
            <v>NA</v>
          </cell>
          <cell r="AC2739" t="str">
            <v>No</v>
          </cell>
        </row>
        <row r="2740">
          <cell r="C2740">
            <v>123623</v>
          </cell>
          <cell r="D2740" t="str">
            <v>A</v>
          </cell>
          <cell r="E2740" t="str">
            <v>Nitin Kulkarni</v>
          </cell>
          <cell r="F2740" t="str">
            <v>M</v>
          </cell>
          <cell r="G2740">
            <v>42783</v>
          </cell>
          <cell r="H2740" t="str">
            <v>SA</v>
          </cell>
          <cell r="I2740" t="str">
            <v>A5</v>
          </cell>
          <cell r="K2740" t="str">
            <v>Bangalore</v>
          </cell>
          <cell r="L2740" t="str">
            <v>Bangalore</v>
          </cell>
          <cell r="M2740" t="str">
            <v>Trained</v>
          </cell>
          <cell r="N2740" t="str">
            <v>SAP SD</v>
          </cell>
          <cell r="O2740" t="str">
            <v>SAP SD</v>
          </cell>
          <cell r="P2740" t="str">
            <v>SAP SD</v>
          </cell>
          <cell r="Q2740">
            <v>42783</v>
          </cell>
          <cell r="R2740">
            <v>42787</v>
          </cell>
          <cell r="S2740" t="str">
            <v>AppsNA</v>
          </cell>
          <cell r="T2740" t="str">
            <v>APPS NA</v>
          </cell>
          <cell r="U2740" t="str">
            <v>SAP</v>
          </cell>
          <cell r="V2740" t="str">
            <v>PBS &amp; CSD</v>
          </cell>
          <cell r="W2740">
            <v>42826</v>
          </cell>
          <cell r="X2740">
            <v>42826</v>
          </cell>
          <cell r="Y2740" t="e">
            <v>#N/A</v>
          </cell>
          <cell r="Z2740">
            <v>42828</v>
          </cell>
          <cell r="AA2740">
            <v>42828</v>
          </cell>
          <cell r="AB2740" t="str">
            <v>NA</v>
          </cell>
          <cell r="AC2740" t="str">
            <v>No</v>
          </cell>
        </row>
        <row r="2741">
          <cell r="C2741">
            <v>123629</v>
          </cell>
          <cell r="D2741" t="str">
            <v>A</v>
          </cell>
          <cell r="E2741" t="str">
            <v>Vignesh R</v>
          </cell>
          <cell r="F2741" t="str">
            <v>M</v>
          </cell>
          <cell r="G2741">
            <v>42783</v>
          </cell>
          <cell r="H2741" t="str">
            <v>SA</v>
          </cell>
          <cell r="I2741" t="str">
            <v>A5</v>
          </cell>
          <cell r="K2741" t="str">
            <v>Bangalore</v>
          </cell>
          <cell r="L2741" t="str">
            <v>Bangalore</v>
          </cell>
          <cell r="M2741" t="str">
            <v>Trained</v>
          </cell>
          <cell r="N2741" t="str">
            <v>SAP PP</v>
          </cell>
          <cell r="O2741" t="str">
            <v>SAP PP</v>
          </cell>
          <cell r="P2741" t="str">
            <v>SAP PP</v>
          </cell>
          <cell r="Q2741">
            <v>42783</v>
          </cell>
          <cell r="R2741">
            <v>42787</v>
          </cell>
          <cell r="S2741" t="str">
            <v>AppsNA</v>
          </cell>
          <cell r="T2741" t="str">
            <v>APPS NA</v>
          </cell>
          <cell r="U2741" t="str">
            <v>SAP</v>
          </cell>
          <cell r="V2741" t="str">
            <v>PBS &amp; CSD</v>
          </cell>
          <cell r="W2741">
            <v>42795</v>
          </cell>
          <cell r="X2741">
            <v>42795</v>
          </cell>
          <cell r="Y2741">
            <v>42795</v>
          </cell>
          <cell r="Z2741">
            <v>42795</v>
          </cell>
          <cell r="AA2741">
            <v>42795</v>
          </cell>
          <cell r="AB2741" t="str">
            <v>NA</v>
          </cell>
          <cell r="AC2741" t="str">
            <v>No</v>
          </cell>
        </row>
        <row r="2742">
          <cell r="C2742">
            <v>123639</v>
          </cell>
          <cell r="D2742" t="str">
            <v>A</v>
          </cell>
          <cell r="E2742" t="str">
            <v>Akash Gupta</v>
          </cell>
          <cell r="F2742" t="str">
            <v>M</v>
          </cell>
          <cell r="G2742">
            <v>42783</v>
          </cell>
          <cell r="H2742" t="str">
            <v>SA</v>
          </cell>
          <cell r="I2742" t="str">
            <v>A5</v>
          </cell>
          <cell r="K2742" t="str">
            <v>Mumbai</v>
          </cell>
          <cell r="L2742" t="str">
            <v>Mumbai</v>
          </cell>
          <cell r="M2742" t="str">
            <v>Trained</v>
          </cell>
          <cell r="N2742" t="str">
            <v>SAP SD</v>
          </cell>
          <cell r="O2742" t="str">
            <v>SAP SD</v>
          </cell>
          <cell r="P2742" t="str">
            <v>SAP SD</v>
          </cell>
          <cell r="Q2742">
            <v>42783</v>
          </cell>
          <cell r="R2742">
            <v>42787</v>
          </cell>
          <cell r="S2742" t="str">
            <v>AppsNA</v>
          </cell>
          <cell r="T2742" t="str">
            <v>APPS NA</v>
          </cell>
          <cell r="U2742" t="str">
            <v>SAP</v>
          </cell>
          <cell r="V2742" t="str">
            <v>PBS &amp; CSD</v>
          </cell>
          <cell r="W2742">
            <v>42795</v>
          </cell>
          <cell r="X2742">
            <v>42795</v>
          </cell>
          <cell r="Y2742">
            <v>42795</v>
          </cell>
          <cell r="Z2742">
            <v>42795</v>
          </cell>
          <cell r="AA2742">
            <v>42795</v>
          </cell>
          <cell r="AB2742" t="str">
            <v>NA</v>
          </cell>
          <cell r="AC2742" t="str">
            <v>No</v>
          </cell>
        </row>
        <row r="2743">
          <cell r="C2743">
            <v>123612</v>
          </cell>
          <cell r="D2743" t="str">
            <v>A</v>
          </cell>
          <cell r="E2743" t="str">
            <v>Harsha P</v>
          </cell>
          <cell r="F2743" t="str">
            <v>F</v>
          </cell>
          <cell r="G2743">
            <v>42783</v>
          </cell>
          <cell r="H2743" t="str">
            <v>AN</v>
          </cell>
          <cell r="I2743" t="str">
            <v>A4</v>
          </cell>
          <cell r="K2743" t="str">
            <v>Bangalore</v>
          </cell>
          <cell r="L2743" t="str">
            <v>Bangalore</v>
          </cell>
          <cell r="M2743" t="str">
            <v>Trained</v>
          </cell>
          <cell r="N2743" t="str">
            <v>Ethical Hacking</v>
          </cell>
          <cell r="O2743" t="str">
            <v>Ethical Hacking</v>
          </cell>
          <cell r="P2743" t="str">
            <v>Ethical Hacking</v>
          </cell>
          <cell r="Q2743">
            <v>42783</v>
          </cell>
          <cell r="R2743">
            <v>42787</v>
          </cell>
          <cell r="S2743" t="str">
            <v>Infra Acis</v>
          </cell>
          <cell r="T2743" t="str">
            <v>Infra Services</v>
          </cell>
          <cell r="U2743" t="str">
            <v>HubDS_Central Support</v>
          </cell>
          <cell r="V2743" t="str">
            <v>India Data Services</v>
          </cell>
          <cell r="W2743">
            <v>42767</v>
          </cell>
          <cell r="X2743">
            <v>42767</v>
          </cell>
          <cell r="Y2743">
            <v>42784</v>
          </cell>
          <cell r="Z2743">
            <v>42784</v>
          </cell>
          <cell r="AA2743" t="e">
            <v>#N/A</v>
          </cell>
          <cell r="AB2743" t="str">
            <v>NA</v>
          </cell>
          <cell r="AC2743" t="str">
            <v>No</v>
          </cell>
        </row>
        <row r="2744">
          <cell r="C2744">
            <v>123630</v>
          </cell>
          <cell r="D2744" t="str">
            <v>A</v>
          </cell>
          <cell r="E2744" t="str">
            <v>Vishal Sanjay Singh</v>
          </cell>
          <cell r="F2744" t="str">
            <v>M</v>
          </cell>
          <cell r="G2744">
            <v>42783</v>
          </cell>
          <cell r="H2744" t="str">
            <v>AN</v>
          </cell>
          <cell r="I2744" t="str">
            <v>A4</v>
          </cell>
          <cell r="K2744" t="str">
            <v>Bangalore</v>
          </cell>
          <cell r="L2744" t="str">
            <v>Bangalore</v>
          </cell>
          <cell r="M2744" t="str">
            <v>Trained</v>
          </cell>
          <cell r="N2744" t="str">
            <v>Ethical Hacking</v>
          </cell>
          <cell r="O2744" t="str">
            <v>Ethical Hacking</v>
          </cell>
          <cell r="P2744" t="str">
            <v>Ethical Hacking</v>
          </cell>
          <cell r="Q2744">
            <v>42783</v>
          </cell>
          <cell r="R2744">
            <v>42787</v>
          </cell>
          <cell r="S2744" t="str">
            <v>Infra Acis</v>
          </cell>
          <cell r="T2744" t="str">
            <v>Infra Services</v>
          </cell>
          <cell r="U2744" t="str">
            <v>HubDS_Central Support</v>
          </cell>
          <cell r="V2744" t="str">
            <v>India Data Services</v>
          </cell>
          <cell r="W2744">
            <v>42767</v>
          </cell>
          <cell r="X2744">
            <v>42767</v>
          </cell>
          <cell r="Y2744">
            <v>42784</v>
          </cell>
          <cell r="Z2744">
            <v>42784</v>
          </cell>
          <cell r="AA2744" t="e">
            <v>#N/A</v>
          </cell>
          <cell r="AB2744" t="str">
            <v>NA</v>
          </cell>
          <cell r="AC2744" t="str">
            <v>No</v>
          </cell>
        </row>
        <row r="2745">
          <cell r="C2745">
            <v>123614</v>
          </cell>
          <cell r="D2745" t="str">
            <v>A</v>
          </cell>
          <cell r="E2745" t="str">
            <v>Shantanu Dwivedi</v>
          </cell>
          <cell r="F2745" t="str">
            <v>M</v>
          </cell>
          <cell r="G2745">
            <v>42783</v>
          </cell>
          <cell r="H2745" t="str">
            <v>AN</v>
          </cell>
          <cell r="I2745" t="str">
            <v>A4</v>
          </cell>
          <cell r="K2745" t="str">
            <v>Bangalore</v>
          </cell>
          <cell r="L2745" t="str">
            <v>Bangalore</v>
          </cell>
          <cell r="M2745" t="str">
            <v>Trained</v>
          </cell>
          <cell r="N2745" t="str">
            <v>Ethical Hacking</v>
          </cell>
          <cell r="O2745" t="str">
            <v>Ethical Hacking</v>
          </cell>
          <cell r="P2745" t="str">
            <v>Ethical Hacking</v>
          </cell>
          <cell r="Q2745">
            <v>42783</v>
          </cell>
          <cell r="R2745">
            <v>42787</v>
          </cell>
          <cell r="S2745" t="str">
            <v>Infra Acis</v>
          </cell>
          <cell r="T2745" t="str">
            <v>Infra Services</v>
          </cell>
          <cell r="U2745" t="str">
            <v>HubDS_Central Support</v>
          </cell>
          <cell r="V2745" t="str">
            <v>India Data Services</v>
          </cell>
          <cell r="W2745">
            <v>42767</v>
          </cell>
          <cell r="X2745">
            <v>42767</v>
          </cell>
          <cell r="Y2745">
            <v>42784</v>
          </cell>
          <cell r="Z2745">
            <v>42784</v>
          </cell>
          <cell r="AA2745" t="e">
            <v>#N/A</v>
          </cell>
          <cell r="AB2745" t="str">
            <v>NA</v>
          </cell>
          <cell r="AC2745" t="str">
            <v>No</v>
          </cell>
        </row>
        <row r="2746">
          <cell r="C2746">
            <v>123620</v>
          </cell>
          <cell r="D2746" t="str">
            <v>A</v>
          </cell>
          <cell r="E2746" t="str">
            <v>Priyal Bhowmick</v>
          </cell>
          <cell r="F2746" t="str">
            <v>F</v>
          </cell>
          <cell r="G2746">
            <v>42783</v>
          </cell>
          <cell r="H2746" t="str">
            <v>AN</v>
          </cell>
          <cell r="I2746" t="str">
            <v>A4</v>
          </cell>
          <cell r="K2746" t="str">
            <v>Bangalore</v>
          </cell>
          <cell r="L2746" t="str">
            <v>Bangalore</v>
          </cell>
          <cell r="M2746" t="str">
            <v>Trained</v>
          </cell>
          <cell r="N2746" t="str">
            <v>Ethical Hacking</v>
          </cell>
          <cell r="O2746" t="str">
            <v>Ethical Hacking</v>
          </cell>
          <cell r="P2746" t="str">
            <v>Ethical Hacking</v>
          </cell>
          <cell r="Q2746">
            <v>42783</v>
          </cell>
          <cell r="R2746">
            <v>42787</v>
          </cell>
          <cell r="S2746" t="str">
            <v>Infra Acis</v>
          </cell>
          <cell r="T2746" t="str">
            <v>Infra Services</v>
          </cell>
          <cell r="U2746" t="str">
            <v>HubDS_Central Support</v>
          </cell>
          <cell r="V2746" t="str">
            <v>India Data Services</v>
          </cell>
          <cell r="W2746">
            <v>42767</v>
          </cell>
          <cell r="X2746">
            <v>42767</v>
          </cell>
          <cell r="Y2746">
            <v>42784</v>
          </cell>
          <cell r="Z2746">
            <v>42784</v>
          </cell>
          <cell r="AA2746" t="e">
            <v>#N/A</v>
          </cell>
          <cell r="AB2746" t="str">
            <v>NA</v>
          </cell>
          <cell r="AC2746" t="str">
            <v>No</v>
          </cell>
        </row>
        <row r="2747">
          <cell r="C2747">
            <v>123626</v>
          </cell>
          <cell r="D2747" t="str">
            <v>A</v>
          </cell>
          <cell r="E2747" t="str">
            <v>Prasannjit Nath</v>
          </cell>
          <cell r="F2747" t="str">
            <v>M</v>
          </cell>
          <cell r="G2747">
            <v>42783</v>
          </cell>
          <cell r="H2747" t="str">
            <v>AN</v>
          </cell>
          <cell r="I2747" t="str">
            <v>A4</v>
          </cell>
          <cell r="K2747" t="str">
            <v>Bangalore</v>
          </cell>
          <cell r="L2747" t="str">
            <v>Bangalore</v>
          </cell>
          <cell r="M2747" t="str">
            <v>Trained</v>
          </cell>
          <cell r="N2747" t="str">
            <v>Ethical Hacking</v>
          </cell>
          <cell r="O2747" t="str">
            <v>Ethical Hacking</v>
          </cell>
          <cell r="P2747" t="str">
            <v>Ethical Hacking</v>
          </cell>
          <cell r="Q2747">
            <v>42783</v>
          </cell>
          <cell r="R2747">
            <v>42787</v>
          </cell>
          <cell r="S2747" t="str">
            <v>Infra Acis</v>
          </cell>
          <cell r="T2747" t="str">
            <v>Infra Services</v>
          </cell>
          <cell r="U2747" t="str">
            <v>HubDS_Central Support</v>
          </cell>
          <cell r="V2747" t="str">
            <v>India Data Services</v>
          </cell>
          <cell r="W2747">
            <v>42767</v>
          </cell>
          <cell r="X2747">
            <v>42767</v>
          </cell>
          <cell r="Y2747">
            <v>42784</v>
          </cell>
          <cell r="Z2747">
            <v>42784</v>
          </cell>
          <cell r="AA2747" t="e">
            <v>#N/A</v>
          </cell>
          <cell r="AB2747" t="str">
            <v>NA</v>
          </cell>
          <cell r="AC2747" t="str">
            <v>No</v>
          </cell>
        </row>
        <row r="2748">
          <cell r="C2748">
            <v>123627</v>
          </cell>
          <cell r="D2748" t="str">
            <v>A</v>
          </cell>
          <cell r="E2748" t="str">
            <v>Kamlesh Mehta</v>
          </cell>
          <cell r="F2748" t="str">
            <v>M</v>
          </cell>
          <cell r="G2748">
            <v>42783</v>
          </cell>
          <cell r="H2748" t="str">
            <v>AN</v>
          </cell>
          <cell r="I2748" t="str">
            <v>A4</v>
          </cell>
          <cell r="K2748" t="str">
            <v>Bangalore</v>
          </cell>
          <cell r="L2748" t="str">
            <v>Bangalore</v>
          </cell>
          <cell r="M2748" t="str">
            <v>Trained</v>
          </cell>
          <cell r="N2748" t="str">
            <v>Ethical Hacking</v>
          </cell>
          <cell r="O2748" t="str">
            <v>Ethical Hacking</v>
          </cell>
          <cell r="P2748" t="str">
            <v>Ethical Hacking</v>
          </cell>
          <cell r="Q2748">
            <v>42783</v>
          </cell>
          <cell r="R2748">
            <v>42787</v>
          </cell>
          <cell r="S2748" t="str">
            <v>Infra Acis</v>
          </cell>
          <cell r="T2748" t="str">
            <v>Infra Services</v>
          </cell>
          <cell r="U2748" t="str">
            <v>HubDS_Central Support</v>
          </cell>
          <cell r="V2748" t="str">
            <v>India Data Services</v>
          </cell>
          <cell r="W2748">
            <v>42767</v>
          </cell>
          <cell r="X2748">
            <v>42767</v>
          </cell>
          <cell r="Y2748">
            <v>42795</v>
          </cell>
          <cell r="Z2748">
            <v>42797</v>
          </cell>
          <cell r="AA2748">
            <v>42797</v>
          </cell>
          <cell r="AB2748" t="str">
            <v>NA</v>
          </cell>
          <cell r="AC2748" t="str">
            <v>No</v>
          </cell>
        </row>
        <row r="2749">
          <cell r="C2749">
            <v>123632</v>
          </cell>
          <cell r="D2749" t="str">
            <v>A</v>
          </cell>
          <cell r="E2749" t="str">
            <v>Mayank Parashar</v>
          </cell>
          <cell r="F2749" t="str">
            <v>M</v>
          </cell>
          <cell r="G2749">
            <v>42783</v>
          </cell>
          <cell r="H2749" t="str">
            <v>AN</v>
          </cell>
          <cell r="I2749" t="str">
            <v>A4</v>
          </cell>
          <cell r="K2749" t="str">
            <v>Bangalore</v>
          </cell>
          <cell r="L2749" t="str">
            <v>Bangalore</v>
          </cell>
          <cell r="M2749" t="str">
            <v>Trained</v>
          </cell>
          <cell r="N2749" t="str">
            <v>Service Desk</v>
          </cell>
          <cell r="O2749" t="str">
            <v>Service Desk</v>
          </cell>
          <cell r="P2749" t="str">
            <v>Service Desk</v>
          </cell>
          <cell r="Q2749">
            <v>42783</v>
          </cell>
          <cell r="R2749">
            <v>42787</v>
          </cell>
          <cell r="S2749" t="str">
            <v>Infra Igate</v>
          </cell>
          <cell r="T2749" t="str">
            <v>Infra Services</v>
          </cell>
          <cell r="U2749" t="str">
            <v>IMS</v>
          </cell>
          <cell r="V2749" t="str">
            <v>IMS</v>
          </cell>
          <cell r="W2749">
            <v>42736</v>
          </cell>
          <cell r="X2749">
            <v>42767</v>
          </cell>
          <cell r="Y2749">
            <v>42784</v>
          </cell>
          <cell r="Z2749">
            <v>42784</v>
          </cell>
          <cell r="AA2749" t="e">
            <v>#N/A</v>
          </cell>
          <cell r="AB2749" t="str">
            <v>NA</v>
          </cell>
          <cell r="AC2749" t="str">
            <v>No</v>
          </cell>
        </row>
        <row r="2750">
          <cell r="C2750">
            <v>123613</v>
          </cell>
          <cell r="D2750" t="str">
            <v>A</v>
          </cell>
          <cell r="E2750" t="str">
            <v>Richa Sinha</v>
          </cell>
          <cell r="F2750" t="str">
            <v>F</v>
          </cell>
          <cell r="G2750">
            <v>42783</v>
          </cell>
          <cell r="H2750" t="str">
            <v>AS</v>
          </cell>
          <cell r="I2750" t="str">
            <v>A3</v>
          </cell>
          <cell r="K2750" t="str">
            <v>Bangalore</v>
          </cell>
          <cell r="L2750" t="str">
            <v>Bangalore</v>
          </cell>
          <cell r="M2750" t="str">
            <v>Trained</v>
          </cell>
          <cell r="N2750" t="str">
            <v>Service Desk</v>
          </cell>
          <cell r="O2750" t="str">
            <v>Service Desk</v>
          </cell>
          <cell r="P2750" t="str">
            <v>Service Desk</v>
          </cell>
          <cell r="Q2750">
            <v>42783</v>
          </cell>
          <cell r="R2750">
            <v>42787</v>
          </cell>
          <cell r="S2750" t="str">
            <v>Infra Igate</v>
          </cell>
          <cell r="T2750" t="str">
            <v>Infra Services</v>
          </cell>
          <cell r="U2750" t="str">
            <v>IMS</v>
          </cell>
          <cell r="V2750" t="str">
            <v>IMS</v>
          </cell>
          <cell r="W2750">
            <v>42736</v>
          </cell>
          <cell r="X2750">
            <v>42767</v>
          </cell>
          <cell r="Y2750">
            <v>42784</v>
          </cell>
          <cell r="Z2750">
            <v>42784</v>
          </cell>
          <cell r="AA2750" t="e">
            <v>#N/A</v>
          </cell>
          <cell r="AB2750" t="str">
            <v>NA</v>
          </cell>
          <cell r="AC2750" t="str">
            <v>No</v>
          </cell>
        </row>
        <row r="2751">
          <cell r="C2751">
            <v>123628</v>
          </cell>
          <cell r="D2751" t="str">
            <v>A</v>
          </cell>
          <cell r="E2751" t="str">
            <v>Omkar Hulawe</v>
          </cell>
          <cell r="F2751" t="str">
            <v>M</v>
          </cell>
          <cell r="G2751">
            <v>42783</v>
          </cell>
          <cell r="H2751" t="str">
            <v>AN</v>
          </cell>
          <cell r="I2751" t="str">
            <v>A4</v>
          </cell>
          <cell r="K2751" t="str">
            <v>Mumbai</v>
          </cell>
          <cell r="L2751" t="str">
            <v>Mumbai</v>
          </cell>
          <cell r="M2751" t="str">
            <v>Trained</v>
          </cell>
          <cell r="N2751" t="str">
            <v xml:space="preserve">Windows </v>
          </cell>
          <cell r="O2751" t="str">
            <v xml:space="preserve">Windows </v>
          </cell>
          <cell r="P2751" t="str">
            <v>Windows</v>
          </cell>
          <cell r="Q2751">
            <v>42783</v>
          </cell>
          <cell r="R2751">
            <v>42787</v>
          </cell>
          <cell r="S2751" t="str">
            <v>Infra Acis</v>
          </cell>
          <cell r="T2751" t="str">
            <v>Infra Services</v>
          </cell>
          <cell r="U2751" t="str">
            <v>Tools &amp; Automation</v>
          </cell>
          <cell r="V2751" t="str">
            <v>India Data Services</v>
          </cell>
          <cell r="W2751">
            <v>42752</v>
          </cell>
          <cell r="X2751">
            <v>42767</v>
          </cell>
          <cell r="Y2751">
            <v>42809</v>
          </cell>
          <cell r="Z2751">
            <v>42809</v>
          </cell>
          <cell r="AA2751">
            <v>42809</v>
          </cell>
          <cell r="AB2751" t="str">
            <v>NA</v>
          </cell>
          <cell r="AC2751" t="str">
            <v>No</v>
          </cell>
        </row>
        <row r="2752">
          <cell r="C2752">
            <v>123728</v>
          </cell>
          <cell r="D2752" t="str">
            <v>A</v>
          </cell>
          <cell r="E2752" t="str">
            <v>Pritamjit Ganguly</v>
          </cell>
          <cell r="F2752" t="str">
            <v>M</v>
          </cell>
          <cell r="G2752">
            <v>42787</v>
          </cell>
          <cell r="H2752" t="str">
            <v>AS</v>
          </cell>
          <cell r="I2752" t="str">
            <v>A3</v>
          </cell>
          <cell r="K2752" t="str">
            <v>Kolkata</v>
          </cell>
          <cell r="L2752" t="str">
            <v>Kolkata</v>
          </cell>
          <cell r="M2752" t="str">
            <v>Trained</v>
          </cell>
          <cell r="N2752" t="str">
            <v>Service Desk</v>
          </cell>
          <cell r="O2752" t="str">
            <v>Service Desk</v>
          </cell>
          <cell r="P2752" t="str">
            <v>Service Desk</v>
          </cell>
          <cell r="Q2752">
            <v>42787</v>
          </cell>
          <cell r="R2752">
            <v>42787</v>
          </cell>
          <cell r="S2752" t="str">
            <v>Infra Acis</v>
          </cell>
          <cell r="T2752" t="str">
            <v>Infra Services</v>
          </cell>
          <cell r="U2752" t="str">
            <v>Service Desk</v>
          </cell>
          <cell r="V2752" t="str">
            <v>India End User Services</v>
          </cell>
          <cell r="W2752">
            <v>42767</v>
          </cell>
          <cell r="X2752">
            <v>42767</v>
          </cell>
          <cell r="Y2752">
            <v>42788</v>
          </cell>
          <cell r="Z2752">
            <v>42788</v>
          </cell>
          <cell r="AA2752" t="e">
            <v>#N/A</v>
          </cell>
          <cell r="AB2752" t="str">
            <v>NA</v>
          </cell>
          <cell r="AC2752" t="str">
            <v>No</v>
          </cell>
        </row>
        <row r="2753">
          <cell r="C2753">
            <v>123729</v>
          </cell>
          <cell r="D2753" t="str">
            <v>A</v>
          </cell>
          <cell r="E2753" t="str">
            <v>Joydeep Banerjee</v>
          </cell>
          <cell r="F2753" t="str">
            <v>M</v>
          </cell>
          <cell r="G2753">
            <v>42787</v>
          </cell>
          <cell r="H2753" t="str">
            <v>AS</v>
          </cell>
          <cell r="I2753" t="str">
            <v>A3</v>
          </cell>
          <cell r="K2753" t="str">
            <v>Kolkata</v>
          </cell>
          <cell r="L2753" t="str">
            <v>Kolkata</v>
          </cell>
          <cell r="M2753" t="str">
            <v>Trained</v>
          </cell>
          <cell r="N2753" t="str">
            <v>Service Desk</v>
          </cell>
          <cell r="O2753" t="str">
            <v>Service Desk</v>
          </cell>
          <cell r="P2753" t="str">
            <v>Service Desk</v>
          </cell>
          <cell r="Q2753">
            <v>42787</v>
          </cell>
          <cell r="R2753">
            <v>42787</v>
          </cell>
          <cell r="S2753" t="str">
            <v>Infra Acis</v>
          </cell>
          <cell r="T2753" t="str">
            <v>Infra Services</v>
          </cell>
          <cell r="U2753" t="str">
            <v>Service Desk</v>
          </cell>
          <cell r="V2753" t="str">
            <v>India End User Services</v>
          </cell>
          <cell r="W2753">
            <v>42767</v>
          </cell>
          <cell r="X2753">
            <v>42767</v>
          </cell>
          <cell r="Y2753">
            <v>42788</v>
          </cell>
          <cell r="Z2753">
            <v>42788</v>
          </cell>
          <cell r="AA2753" t="e">
            <v>#N/A</v>
          </cell>
          <cell r="AB2753" t="str">
            <v>NA</v>
          </cell>
          <cell r="AC2753" t="str">
            <v>No</v>
          </cell>
        </row>
        <row r="2754">
          <cell r="C2754">
            <v>123735</v>
          </cell>
          <cell r="D2754" t="str">
            <v>A</v>
          </cell>
          <cell r="E2754" t="str">
            <v>Kaustav Chowdhury</v>
          </cell>
          <cell r="F2754" t="str">
            <v>M</v>
          </cell>
          <cell r="G2754">
            <v>42787</v>
          </cell>
          <cell r="H2754" t="str">
            <v>AS</v>
          </cell>
          <cell r="I2754" t="str">
            <v>A3</v>
          </cell>
          <cell r="K2754" t="str">
            <v>Kolkata</v>
          </cell>
          <cell r="L2754" t="str">
            <v>Kolkata</v>
          </cell>
          <cell r="M2754" t="str">
            <v>Trained</v>
          </cell>
          <cell r="N2754" t="str">
            <v>Service Desk</v>
          </cell>
          <cell r="O2754" t="str">
            <v>Service Desk</v>
          </cell>
          <cell r="P2754" t="str">
            <v>Service Desk</v>
          </cell>
          <cell r="Q2754">
            <v>42787</v>
          </cell>
          <cell r="R2754">
            <v>42787</v>
          </cell>
          <cell r="S2754" t="str">
            <v>Infra Acis</v>
          </cell>
          <cell r="T2754" t="str">
            <v>Infra Services</v>
          </cell>
          <cell r="U2754" t="str">
            <v>Service Desk</v>
          </cell>
          <cell r="V2754" t="str">
            <v>India End User Services</v>
          </cell>
          <cell r="W2754">
            <v>42767</v>
          </cell>
          <cell r="X2754">
            <v>42767</v>
          </cell>
          <cell r="Y2754">
            <v>42788</v>
          </cell>
          <cell r="Z2754">
            <v>42788</v>
          </cell>
          <cell r="AA2754" t="e">
            <v>#N/A</v>
          </cell>
          <cell r="AB2754" t="str">
            <v>NA</v>
          </cell>
          <cell r="AC2754" t="str">
            <v>No</v>
          </cell>
        </row>
        <row r="2755">
          <cell r="C2755">
            <v>124314</v>
          </cell>
          <cell r="D2755" t="str">
            <v>A</v>
          </cell>
          <cell r="E2755" t="str">
            <v>Rajneesh Sharma</v>
          </cell>
          <cell r="F2755" t="str">
            <v>M</v>
          </cell>
          <cell r="G2755">
            <v>42797</v>
          </cell>
          <cell r="H2755" t="str">
            <v>SA</v>
          </cell>
          <cell r="I2755" t="str">
            <v>A5</v>
          </cell>
          <cell r="K2755" t="str">
            <v>Mumbai</v>
          </cell>
          <cell r="L2755" t="str">
            <v>Mumbai</v>
          </cell>
          <cell r="M2755" t="str">
            <v>Trained</v>
          </cell>
          <cell r="N2755" t="str">
            <v>SAP PP</v>
          </cell>
          <cell r="O2755" t="str">
            <v>SAP PP</v>
          </cell>
          <cell r="P2755" t="str">
            <v>SAP PP</v>
          </cell>
          <cell r="Q2755" t="str">
            <v>NA</v>
          </cell>
          <cell r="R2755">
            <v>42800</v>
          </cell>
          <cell r="S2755" t="str">
            <v>AppsNA</v>
          </cell>
          <cell r="T2755" t="str">
            <v>APPS NA</v>
          </cell>
          <cell r="U2755" t="str">
            <v>SAP</v>
          </cell>
          <cell r="V2755" t="str">
            <v>PBS &amp; CSD</v>
          </cell>
          <cell r="W2755">
            <v>42795</v>
          </cell>
          <cell r="X2755">
            <v>42795</v>
          </cell>
          <cell r="Y2755">
            <v>42800</v>
          </cell>
          <cell r="Z2755">
            <v>42800</v>
          </cell>
          <cell r="AA2755">
            <v>42800</v>
          </cell>
          <cell r="AB2755" t="str">
            <v>NA</v>
          </cell>
          <cell r="AC2755" t="str">
            <v>No</v>
          </cell>
        </row>
        <row r="2756">
          <cell r="C2756">
            <v>124315</v>
          </cell>
          <cell r="D2756" t="str">
            <v>A</v>
          </cell>
          <cell r="E2756" t="str">
            <v>Neerajkumar Patel</v>
          </cell>
          <cell r="F2756" t="str">
            <v>M</v>
          </cell>
          <cell r="G2756">
            <v>42797</v>
          </cell>
          <cell r="H2756" t="str">
            <v>SA</v>
          </cell>
          <cell r="I2756" t="str">
            <v>A5</v>
          </cell>
          <cell r="K2756" t="str">
            <v>Mumbai</v>
          </cell>
          <cell r="L2756" t="str">
            <v>Mumbai</v>
          </cell>
          <cell r="M2756" t="str">
            <v>Trained</v>
          </cell>
          <cell r="N2756" t="str">
            <v>SAP FICO</v>
          </cell>
          <cell r="O2756" t="str">
            <v>SAP FI</v>
          </cell>
          <cell r="P2756" t="str">
            <v>SAP FICO</v>
          </cell>
          <cell r="Q2756" t="str">
            <v>NA</v>
          </cell>
          <cell r="R2756">
            <v>42800</v>
          </cell>
          <cell r="S2756" t="str">
            <v>AppsNA</v>
          </cell>
          <cell r="T2756" t="str">
            <v>APPS NA</v>
          </cell>
          <cell r="U2756" t="str">
            <v>SAP</v>
          </cell>
          <cell r="V2756" t="str">
            <v>PBS &amp; CSD</v>
          </cell>
          <cell r="W2756">
            <v>42795</v>
          </cell>
          <cell r="X2756">
            <v>42795</v>
          </cell>
          <cell r="Y2756">
            <v>42800</v>
          </cell>
          <cell r="Z2756">
            <v>42800</v>
          </cell>
          <cell r="AA2756">
            <v>42800</v>
          </cell>
          <cell r="AB2756" t="str">
            <v>NA</v>
          </cell>
          <cell r="AC2756" t="str">
            <v>No</v>
          </cell>
        </row>
        <row r="2757">
          <cell r="C2757">
            <v>124316</v>
          </cell>
          <cell r="D2757" t="str">
            <v>A</v>
          </cell>
          <cell r="E2757" t="str">
            <v>Nishtha Mittal</v>
          </cell>
          <cell r="F2757" t="str">
            <v>F</v>
          </cell>
          <cell r="G2757">
            <v>42797</v>
          </cell>
          <cell r="H2757" t="str">
            <v>SA</v>
          </cell>
          <cell r="I2757" t="str">
            <v>A5</v>
          </cell>
          <cell r="K2757" t="str">
            <v>Mumbai</v>
          </cell>
          <cell r="L2757" t="str">
            <v>Mumbai</v>
          </cell>
          <cell r="M2757" t="str">
            <v>Trained</v>
          </cell>
          <cell r="N2757" t="str">
            <v>SAP SD</v>
          </cell>
          <cell r="O2757" t="str">
            <v>SAP SD</v>
          </cell>
          <cell r="P2757" t="str">
            <v>SAP SD</v>
          </cell>
          <cell r="Q2757" t="str">
            <v>NA</v>
          </cell>
          <cell r="R2757">
            <v>42800</v>
          </cell>
          <cell r="S2757" t="str">
            <v>AppsNA</v>
          </cell>
          <cell r="T2757" t="str">
            <v>APPS NA</v>
          </cell>
          <cell r="U2757" t="str">
            <v>SAP</v>
          </cell>
          <cell r="V2757" t="str">
            <v>AM</v>
          </cell>
          <cell r="W2757">
            <v>42826</v>
          </cell>
          <cell r="X2757">
            <v>42826</v>
          </cell>
          <cell r="Y2757">
            <v>42828</v>
          </cell>
          <cell r="Z2757">
            <v>42828</v>
          </cell>
          <cell r="AA2757">
            <v>42828</v>
          </cell>
          <cell r="AB2757" t="str">
            <v>NA</v>
          </cell>
          <cell r="AC2757" t="str">
            <v>No</v>
          </cell>
        </row>
        <row r="2758">
          <cell r="C2758">
            <v>124313</v>
          </cell>
          <cell r="D2758" t="str">
            <v>A</v>
          </cell>
          <cell r="E2758" t="str">
            <v>Mayur M Biche</v>
          </cell>
          <cell r="F2758" t="str">
            <v>M</v>
          </cell>
          <cell r="G2758">
            <v>42797</v>
          </cell>
          <cell r="H2758" t="str">
            <v>SA</v>
          </cell>
          <cell r="I2758" t="str">
            <v>A5</v>
          </cell>
          <cell r="K2758" t="str">
            <v>Mumbai</v>
          </cell>
          <cell r="L2758" t="str">
            <v>Mumbai</v>
          </cell>
          <cell r="M2758" t="str">
            <v>Trained</v>
          </cell>
          <cell r="N2758" t="str">
            <v>SAP FICO</v>
          </cell>
          <cell r="O2758" t="str">
            <v>SAP FI</v>
          </cell>
          <cell r="P2758" t="str">
            <v>SAP FICO</v>
          </cell>
          <cell r="Q2758" t="str">
            <v>NA</v>
          </cell>
          <cell r="R2758">
            <v>42800</v>
          </cell>
          <cell r="S2758" t="str">
            <v>AppsNA</v>
          </cell>
          <cell r="T2758" t="str">
            <v>APPS NA</v>
          </cell>
          <cell r="U2758" t="str">
            <v>SAP</v>
          </cell>
          <cell r="V2758" t="str">
            <v>AM</v>
          </cell>
          <cell r="W2758">
            <v>42795</v>
          </cell>
          <cell r="X2758">
            <v>42795</v>
          </cell>
          <cell r="Y2758">
            <v>42800</v>
          </cell>
          <cell r="Z2758">
            <v>42800</v>
          </cell>
          <cell r="AA2758">
            <v>42800</v>
          </cell>
          <cell r="AB2758" t="str">
            <v>NA</v>
          </cell>
          <cell r="AC2758" t="str">
            <v>No</v>
          </cell>
        </row>
        <row r="2759">
          <cell r="C2759">
            <v>124318</v>
          </cell>
          <cell r="D2759" t="str">
            <v>A</v>
          </cell>
          <cell r="E2759" t="str">
            <v>Prashant Rajpurohit</v>
          </cell>
          <cell r="F2759" t="str">
            <v>M</v>
          </cell>
          <cell r="G2759">
            <v>42797</v>
          </cell>
          <cell r="H2759" t="str">
            <v>SA</v>
          </cell>
          <cell r="I2759" t="str">
            <v>A5</v>
          </cell>
          <cell r="K2759" t="str">
            <v>Mumbai</v>
          </cell>
          <cell r="L2759" t="str">
            <v>Mumbai</v>
          </cell>
          <cell r="M2759" t="str">
            <v>Trained</v>
          </cell>
          <cell r="N2759" t="str">
            <v>SAP FICO</v>
          </cell>
          <cell r="O2759" t="str">
            <v>SAP FI</v>
          </cell>
          <cell r="P2759" t="str">
            <v>SAP FICO</v>
          </cell>
          <cell r="Q2759" t="str">
            <v>NA</v>
          </cell>
          <cell r="R2759">
            <v>42800</v>
          </cell>
          <cell r="S2759" t="str">
            <v>AppsNA</v>
          </cell>
          <cell r="T2759" t="str">
            <v>APPS NA</v>
          </cell>
          <cell r="U2759" t="str">
            <v>SAP</v>
          </cell>
          <cell r="V2759" t="str">
            <v>AM</v>
          </cell>
          <cell r="W2759">
            <v>42826</v>
          </cell>
          <cell r="X2759">
            <v>42826</v>
          </cell>
          <cell r="Y2759">
            <v>42828</v>
          </cell>
          <cell r="Z2759">
            <v>42828</v>
          </cell>
          <cell r="AA2759">
            <v>42828</v>
          </cell>
          <cell r="AB2759" t="str">
            <v>NA</v>
          </cell>
          <cell r="AC2759" t="str">
            <v>No</v>
          </cell>
        </row>
        <row r="2760">
          <cell r="C2760">
            <v>124317</v>
          </cell>
          <cell r="D2760" t="str">
            <v>A</v>
          </cell>
          <cell r="E2760" t="str">
            <v>Sagar Ghorpade</v>
          </cell>
          <cell r="F2760" t="str">
            <v>M</v>
          </cell>
          <cell r="G2760">
            <v>42797</v>
          </cell>
          <cell r="H2760" t="str">
            <v>SA</v>
          </cell>
          <cell r="I2760" t="str">
            <v>A5</v>
          </cell>
          <cell r="K2760" t="str">
            <v>Mumbai</v>
          </cell>
          <cell r="L2760" t="str">
            <v>Mumbai</v>
          </cell>
          <cell r="M2760" t="str">
            <v>Trained</v>
          </cell>
          <cell r="N2760" t="str">
            <v>SAP SD</v>
          </cell>
          <cell r="O2760" t="str">
            <v>SAP SD</v>
          </cell>
          <cell r="P2760" t="str">
            <v>SAP SD</v>
          </cell>
          <cell r="Q2760" t="str">
            <v>NA</v>
          </cell>
          <cell r="R2760">
            <v>42800</v>
          </cell>
          <cell r="S2760" t="str">
            <v>AppsNA</v>
          </cell>
          <cell r="T2760" t="str">
            <v>APPS NA</v>
          </cell>
          <cell r="U2760" t="str">
            <v>SAP</v>
          </cell>
          <cell r="V2760" t="str">
            <v>AM</v>
          </cell>
          <cell r="W2760">
            <v>42826</v>
          </cell>
          <cell r="X2760">
            <v>42826</v>
          </cell>
          <cell r="Y2760">
            <v>42828</v>
          </cell>
          <cell r="Z2760">
            <v>42828</v>
          </cell>
          <cell r="AA2760">
            <v>42828</v>
          </cell>
          <cell r="AB2760" t="str">
            <v>NA</v>
          </cell>
          <cell r="AC2760" t="str">
            <v>No</v>
          </cell>
        </row>
        <row r="2761">
          <cell r="C2761">
            <v>124307</v>
          </cell>
          <cell r="D2761" t="str">
            <v>A</v>
          </cell>
          <cell r="E2761" t="str">
            <v>Shradha Shriram Chidrawar</v>
          </cell>
          <cell r="F2761" t="str">
            <v>F</v>
          </cell>
          <cell r="G2761">
            <v>42797</v>
          </cell>
          <cell r="H2761" t="str">
            <v>AN</v>
          </cell>
          <cell r="I2761" t="str">
            <v>A4</v>
          </cell>
          <cell r="K2761" t="str">
            <v>Bangalore</v>
          </cell>
          <cell r="L2761" t="str">
            <v>Bangalore</v>
          </cell>
          <cell r="M2761" t="str">
            <v>Trained</v>
          </cell>
          <cell r="N2761" t="str">
            <v>Service Desk</v>
          </cell>
          <cell r="O2761" t="str">
            <v>Service Desk</v>
          </cell>
          <cell r="P2761" t="str">
            <v>Service Desk</v>
          </cell>
          <cell r="Q2761" t="str">
            <v>NA</v>
          </cell>
          <cell r="R2761">
            <v>42800</v>
          </cell>
          <cell r="S2761" t="str">
            <v>Infra Igate</v>
          </cell>
          <cell r="T2761" t="str">
            <v>Infra Services</v>
          </cell>
          <cell r="U2761" t="str">
            <v>Others</v>
          </cell>
          <cell r="V2761" t="str">
            <v>IMS</v>
          </cell>
          <cell r="W2761">
            <v>42736</v>
          </cell>
          <cell r="X2761">
            <v>42795</v>
          </cell>
          <cell r="Y2761">
            <v>42798</v>
          </cell>
          <cell r="Z2761">
            <v>42798</v>
          </cell>
          <cell r="AA2761">
            <v>42798</v>
          </cell>
          <cell r="AB2761" t="str">
            <v>NA</v>
          </cell>
          <cell r="AC2761" t="str">
            <v>No</v>
          </cell>
        </row>
        <row r="2762">
          <cell r="C2762">
            <v>124308</v>
          </cell>
          <cell r="D2762" t="str">
            <v>A</v>
          </cell>
          <cell r="E2762" t="str">
            <v>Shreya K</v>
          </cell>
          <cell r="F2762" t="str">
            <v>F</v>
          </cell>
          <cell r="G2762">
            <v>42797</v>
          </cell>
          <cell r="H2762" t="str">
            <v>AN</v>
          </cell>
          <cell r="I2762" t="str">
            <v>A4</v>
          </cell>
          <cell r="K2762" t="str">
            <v>Bangalore</v>
          </cell>
          <cell r="L2762" t="str">
            <v>Bangalore</v>
          </cell>
          <cell r="M2762" t="str">
            <v>Trained</v>
          </cell>
          <cell r="N2762" t="str">
            <v>Service Desk</v>
          </cell>
          <cell r="O2762" t="str">
            <v>Service Desk</v>
          </cell>
          <cell r="P2762" t="str">
            <v>Service Desk</v>
          </cell>
          <cell r="Q2762" t="str">
            <v>NA</v>
          </cell>
          <cell r="R2762">
            <v>42800</v>
          </cell>
          <cell r="S2762" t="str">
            <v>Infra Igate</v>
          </cell>
          <cell r="T2762" t="str">
            <v>Infra Services</v>
          </cell>
          <cell r="U2762" t="str">
            <v>Others</v>
          </cell>
          <cell r="V2762" t="str">
            <v>IMS</v>
          </cell>
          <cell r="W2762">
            <v>42736</v>
          </cell>
          <cell r="X2762">
            <v>42795</v>
          </cell>
          <cell r="Y2762">
            <v>42798</v>
          </cell>
          <cell r="Z2762">
            <v>42798</v>
          </cell>
          <cell r="AA2762">
            <v>42798</v>
          </cell>
          <cell r="AB2762" t="str">
            <v>NA</v>
          </cell>
          <cell r="AC2762" t="str">
            <v>No</v>
          </cell>
        </row>
        <row r="2763">
          <cell r="C2763">
            <v>124309</v>
          </cell>
          <cell r="D2763" t="str">
            <v>A</v>
          </cell>
          <cell r="E2763" t="str">
            <v>Totadi Janardhan Rao</v>
          </cell>
          <cell r="F2763" t="str">
            <v>M</v>
          </cell>
          <cell r="G2763">
            <v>42797</v>
          </cell>
          <cell r="H2763" t="str">
            <v>AN</v>
          </cell>
          <cell r="I2763" t="str">
            <v>A4</v>
          </cell>
          <cell r="K2763" t="str">
            <v>Bangalore</v>
          </cell>
          <cell r="L2763" t="str">
            <v>Bangalore</v>
          </cell>
          <cell r="M2763" t="str">
            <v>Trained</v>
          </cell>
          <cell r="N2763" t="str">
            <v>Service Desk</v>
          </cell>
          <cell r="O2763" t="str">
            <v>Service Desk</v>
          </cell>
          <cell r="P2763" t="str">
            <v>Service Desk</v>
          </cell>
          <cell r="Q2763" t="str">
            <v>NA</v>
          </cell>
          <cell r="R2763">
            <v>42800</v>
          </cell>
          <cell r="S2763" t="str">
            <v>Infra Igate</v>
          </cell>
          <cell r="T2763" t="str">
            <v>Infra Services</v>
          </cell>
          <cell r="U2763" t="str">
            <v>Others</v>
          </cell>
          <cell r="V2763" t="str">
            <v>IMS</v>
          </cell>
          <cell r="W2763">
            <v>42736</v>
          </cell>
          <cell r="X2763">
            <v>42795</v>
          </cell>
          <cell r="Y2763">
            <v>42798</v>
          </cell>
          <cell r="Z2763">
            <v>42798</v>
          </cell>
          <cell r="AA2763">
            <v>42798</v>
          </cell>
          <cell r="AB2763" t="str">
            <v>NA</v>
          </cell>
          <cell r="AC2763" t="str">
            <v>No</v>
          </cell>
        </row>
        <row r="2764">
          <cell r="C2764">
            <v>124312</v>
          </cell>
          <cell r="D2764" t="str">
            <v>A</v>
          </cell>
          <cell r="E2764" t="str">
            <v>Pallavi V</v>
          </cell>
          <cell r="F2764" t="str">
            <v>F</v>
          </cell>
          <cell r="G2764">
            <v>42797</v>
          </cell>
          <cell r="H2764" t="str">
            <v>AN</v>
          </cell>
          <cell r="I2764" t="str">
            <v>A4</v>
          </cell>
          <cell r="K2764" t="str">
            <v>Bangalore</v>
          </cell>
          <cell r="L2764" t="str">
            <v>Bangalore</v>
          </cell>
          <cell r="M2764" t="str">
            <v>Trained</v>
          </cell>
          <cell r="N2764" t="str">
            <v>ITIL</v>
          </cell>
          <cell r="O2764" t="str">
            <v>ITIL</v>
          </cell>
          <cell r="P2764" t="str">
            <v>ITIL</v>
          </cell>
          <cell r="Q2764" t="str">
            <v>NA</v>
          </cell>
          <cell r="R2764">
            <v>42800</v>
          </cell>
          <cell r="S2764" t="str">
            <v>Infra Acis</v>
          </cell>
          <cell r="T2764" t="str">
            <v>Infra Services</v>
          </cell>
          <cell r="U2764" t="str">
            <v>Others</v>
          </cell>
          <cell r="V2764" t="str">
            <v>India Service Management</v>
          </cell>
          <cell r="W2764">
            <v>42795</v>
          </cell>
          <cell r="X2764">
            <v>42795</v>
          </cell>
          <cell r="Y2764">
            <v>42810</v>
          </cell>
          <cell r="Z2764">
            <v>42810</v>
          </cell>
          <cell r="AA2764">
            <v>42810</v>
          </cell>
          <cell r="AB2764" t="str">
            <v>NA</v>
          </cell>
          <cell r="AC2764" t="str">
            <v>No</v>
          </cell>
        </row>
        <row r="2765">
          <cell r="C2765">
            <v>124433</v>
          </cell>
          <cell r="D2765" t="str">
            <v>A</v>
          </cell>
          <cell r="E2765" t="str">
            <v>Abhinay Gupta</v>
          </cell>
          <cell r="F2765" t="str">
            <v>M</v>
          </cell>
          <cell r="G2765">
            <v>42801</v>
          </cell>
          <cell r="H2765" t="str">
            <v>AS</v>
          </cell>
          <cell r="I2765" t="str">
            <v>A3</v>
          </cell>
          <cell r="K2765" t="str">
            <v>Kolkata</v>
          </cell>
          <cell r="L2765" t="str">
            <v>Kolkata</v>
          </cell>
          <cell r="M2765" t="str">
            <v>Trained</v>
          </cell>
          <cell r="N2765" t="str">
            <v>Service Desk</v>
          </cell>
          <cell r="O2765" t="str">
            <v>Service Desk</v>
          </cell>
          <cell r="P2765" t="str">
            <v>Service Desk</v>
          </cell>
          <cell r="Q2765" t="str">
            <v>NA</v>
          </cell>
          <cell r="R2765">
            <v>42802</v>
          </cell>
          <cell r="S2765" t="str">
            <v>Infra Acis</v>
          </cell>
          <cell r="T2765" t="str">
            <v>Infra Services</v>
          </cell>
          <cell r="U2765" t="str">
            <v>Service Desk</v>
          </cell>
          <cell r="V2765" t="str">
            <v>India End User Services</v>
          </cell>
          <cell r="W2765">
            <v>42767</v>
          </cell>
          <cell r="X2765">
            <v>42795</v>
          </cell>
          <cell r="Y2765">
            <v>42802</v>
          </cell>
          <cell r="Z2765">
            <v>42802</v>
          </cell>
          <cell r="AA2765">
            <v>42802</v>
          </cell>
          <cell r="AB2765" t="str">
            <v>NA</v>
          </cell>
          <cell r="AC2765" t="str">
            <v>No</v>
          </cell>
        </row>
        <row r="2766">
          <cell r="C2766">
            <v>124750</v>
          </cell>
          <cell r="D2766" t="str">
            <v>A</v>
          </cell>
          <cell r="E2766" t="str">
            <v>Akshay Gaikwad</v>
          </cell>
          <cell r="F2766" t="str">
            <v>M</v>
          </cell>
          <cell r="G2766">
            <v>42809</v>
          </cell>
          <cell r="H2766" t="str">
            <v>AN</v>
          </cell>
          <cell r="I2766" t="str">
            <v>A4</v>
          </cell>
          <cell r="K2766" t="str">
            <v>Mumbai</v>
          </cell>
          <cell r="L2766" t="str">
            <v>Mumbai</v>
          </cell>
          <cell r="M2766" t="str">
            <v>Campus trained</v>
          </cell>
          <cell r="N2766" t="str">
            <v>.Net</v>
          </cell>
          <cell r="O2766" t="str">
            <v>.Net</v>
          </cell>
          <cell r="P2766" t="str">
            <v>.Net</v>
          </cell>
          <cell r="Q2766">
            <v>42810</v>
          </cell>
          <cell r="R2766">
            <v>42896</v>
          </cell>
          <cell r="S2766" t="str">
            <v>AppsNA</v>
          </cell>
          <cell r="T2766" t="str">
            <v>Fresher pool</v>
          </cell>
          <cell r="U2766" t="str">
            <v>Others</v>
          </cell>
          <cell r="V2766" t="str">
            <v>Fresher pool</v>
          </cell>
          <cell r="W2766">
            <v>42903</v>
          </cell>
          <cell r="X2766">
            <v>42903</v>
          </cell>
          <cell r="Y2766" t="e">
            <v>#N/A</v>
          </cell>
          <cell r="Z2766" t="e">
            <v>#N/A</v>
          </cell>
          <cell r="AA2766" t="e">
            <v>#N/A</v>
          </cell>
          <cell r="AB2766" t="str">
            <v>In Training</v>
          </cell>
          <cell r="AC2766" t="str">
            <v>No</v>
          </cell>
        </row>
        <row r="2767">
          <cell r="C2767">
            <v>124810</v>
          </cell>
          <cell r="D2767" t="str">
            <v>A</v>
          </cell>
          <cell r="E2767" t="str">
            <v>Chembil Arsha Saseendran</v>
          </cell>
          <cell r="F2767" t="str">
            <v>F</v>
          </cell>
          <cell r="G2767">
            <v>42809</v>
          </cell>
          <cell r="H2767" t="str">
            <v>AN</v>
          </cell>
          <cell r="I2767" t="str">
            <v>A4</v>
          </cell>
          <cell r="K2767" t="str">
            <v>Mumbai</v>
          </cell>
          <cell r="L2767" t="str">
            <v>Mumbai</v>
          </cell>
          <cell r="M2767" t="str">
            <v>Campus trained</v>
          </cell>
          <cell r="N2767" t="str">
            <v>.Net</v>
          </cell>
          <cell r="O2767" t="str">
            <v>.Net</v>
          </cell>
          <cell r="P2767" t="str">
            <v>.Net</v>
          </cell>
          <cell r="Q2767">
            <v>42810</v>
          </cell>
          <cell r="R2767">
            <v>42896</v>
          </cell>
          <cell r="S2767" t="str">
            <v>AppsNA</v>
          </cell>
          <cell r="T2767" t="str">
            <v>Fresher pool</v>
          </cell>
          <cell r="U2767" t="str">
            <v>Others</v>
          </cell>
          <cell r="V2767" t="str">
            <v>Fresher pool</v>
          </cell>
          <cell r="W2767">
            <v>42995</v>
          </cell>
          <cell r="X2767">
            <v>42979</v>
          </cell>
          <cell r="Y2767" t="e">
            <v>#N/A</v>
          </cell>
          <cell r="Z2767" t="e">
            <v>#N/A</v>
          </cell>
          <cell r="AA2767" t="e">
            <v>#N/A</v>
          </cell>
          <cell r="AB2767" t="str">
            <v>In Training</v>
          </cell>
          <cell r="AC2767" t="str">
            <v>No</v>
          </cell>
        </row>
        <row r="2768">
          <cell r="C2768">
            <v>124739</v>
          </cell>
          <cell r="D2768" t="str">
            <v>A</v>
          </cell>
          <cell r="E2768" t="str">
            <v>Arun Kaduba Wahatule</v>
          </cell>
          <cell r="F2768" t="str">
            <v>M</v>
          </cell>
          <cell r="G2768">
            <v>42809</v>
          </cell>
          <cell r="H2768" t="str">
            <v>AN</v>
          </cell>
          <cell r="I2768" t="str">
            <v>A4</v>
          </cell>
          <cell r="K2768" t="str">
            <v>Mumbai</v>
          </cell>
          <cell r="L2768" t="str">
            <v>Mumbai</v>
          </cell>
          <cell r="M2768" t="str">
            <v>Campus trained</v>
          </cell>
          <cell r="N2768" t="str">
            <v>.Net</v>
          </cell>
          <cell r="O2768" t="str">
            <v>.Net</v>
          </cell>
          <cell r="P2768" t="str">
            <v>.Net</v>
          </cell>
          <cell r="Q2768">
            <v>42810</v>
          </cell>
          <cell r="R2768">
            <v>42896</v>
          </cell>
          <cell r="S2768" t="str">
            <v>AppsNA</v>
          </cell>
          <cell r="T2768" t="str">
            <v>Fresher pool</v>
          </cell>
          <cell r="U2768" t="str">
            <v>Others</v>
          </cell>
          <cell r="V2768" t="str">
            <v>Fresher pool</v>
          </cell>
          <cell r="W2768">
            <v>42995</v>
          </cell>
          <cell r="X2768">
            <v>42979</v>
          </cell>
          <cell r="Y2768" t="e">
            <v>#N/A</v>
          </cell>
          <cell r="Z2768" t="e">
            <v>#N/A</v>
          </cell>
          <cell r="AA2768" t="e">
            <v>#N/A</v>
          </cell>
          <cell r="AB2768" t="str">
            <v>In Training</v>
          </cell>
          <cell r="AC2768" t="str">
            <v>No</v>
          </cell>
        </row>
        <row r="2769">
          <cell r="C2769">
            <v>124809</v>
          </cell>
          <cell r="D2769" t="str">
            <v>A</v>
          </cell>
          <cell r="E2769" t="str">
            <v>Daulat Yadav</v>
          </cell>
          <cell r="F2769" t="str">
            <v>M</v>
          </cell>
          <cell r="G2769">
            <v>42809</v>
          </cell>
          <cell r="H2769" t="str">
            <v>AN</v>
          </cell>
          <cell r="I2769" t="str">
            <v>A4</v>
          </cell>
          <cell r="K2769" t="str">
            <v>Mumbai</v>
          </cell>
          <cell r="L2769" t="str">
            <v>Mumbai</v>
          </cell>
          <cell r="M2769" t="str">
            <v>Campus trained</v>
          </cell>
          <cell r="N2769" t="str">
            <v>.Net</v>
          </cell>
          <cell r="O2769" t="str">
            <v>.Net</v>
          </cell>
          <cell r="P2769" t="str">
            <v>.Net</v>
          </cell>
          <cell r="Q2769">
            <v>42810</v>
          </cell>
          <cell r="R2769">
            <v>42896</v>
          </cell>
          <cell r="S2769" t="str">
            <v>LBS</v>
          </cell>
          <cell r="T2769" t="str">
            <v>Fresher pool</v>
          </cell>
          <cell r="U2769" t="str">
            <v>Others</v>
          </cell>
          <cell r="V2769" t="str">
            <v>Fresher pool</v>
          </cell>
          <cell r="W2769">
            <v>42933</v>
          </cell>
          <cell r="X2769">
            <v>42933</v>
          </cell>
          <cell r="Y2769" t="e">
            <v>#N/A</v>
          </cell>
          <cell r="Z2769" t="e">
            <v>#N/A</v>
          </cell>
          <cell r="AA2769" t="e">
            <v>#N/A</v>
          </cell>
          <cell r="AB2769" t="str">
            <v>In Training</v>
          </cell>
          <cell r="AC2769" t="str">
            <v>No</v>
          </cell>
        </row>
        <row r="2770">
          <cell r="C2770">
            <v>124843</v>
          </cell>
          <cell r="D2770" t="str">
            <v>A</v>
          </cell>
          <cell r="E2770" t="str">
            <v>Sandhyalakshmi Narayanan</v>
          </cell>
          <cell r="F2770" t="str">
            <v>F</v>
          </cell>
          <cell r="G2770">
            <v>42809</v>
          </cell>
          <cell r="H2770" t="str">
            <v>AN</v>
          </cell>
          <cell r="I2770" t="str">
            <v>A4</v>
          </cell>
          <cell r="K2770" t="str">
            <v>Mumbai</v>
          </cell>
          <cell r="L2770" t="str">
            <v>Mumbai</v>
          </cell>
          <cell r="M2770" t="str">
            <v>Campus trained</v>
          </cell>
          <cell r="N2770" t="str">
            <v>.Net</v>
          </cell>
          <cell r="O2770" t="str">
            <v>.Net</v>
          </cell>
          <cell r="P2770" t="str">
            <v>.Net</v>
          </cell>
          <cell r="Q2770">
            <v>42810</v>
          </cell>
          <cell r="R2770">
            <v>42896</v>
          </cell>
          <cell r="S2770" t="str">
            <v>AppsNA</v>
          </cell>
          <cell r="T2770" t="str">
            <v>Fresher pool</v>
          </cell>
          <cell r="U2770" t="str">
            <v>Others</v>
          </cell>
          <cell r="V2770" t="str">
            <v>Fresher pool</v>
          </cell>
          <cell r="W2770">
            <v>42964</v>
          </cell>
          <cell r="X2770">
            <v>42948</v>
          </cell>
          <cell r="Y2770" t="e">
            <v>#N/A</v>
          </cell>
          <cell r="Z2770" t="e">
            <v>#N/A</v>
          </cell>
          <cell r="AA2770" t="e">
            <v>#N/A</v>
          </cell>
          <cell r="AB2770" t="str">
            <v>In Training</v>
          </cell>
          <cell r="AC2770" t="str">
            <v>No</v>
          </cell>
        </row>
        <row r="2771">
          <cell r="C2771">
            <v>124899</v>
          </cell>
          <cell r="D2771" t="str">
            <v>A</v>
          </cell>
          <cell r="E2771" t="str">
            <v>Poonam Udaykumar Singh</v>
          </cell>
          <cell r="F2771" t="str">
            <v>F</v>
          </cell>
          <cell r="G2771">
            <v>42809</v>
          </cell>
          <cell r="H2771" t="str">
            <v>AN</v>
          </cell>
          <cell r="I2771" t="str">
            <v>A4</v>
          </cell>
          <cell r="K2771" t="str">
            <v>Mumbai</v>
          </cell>
          <cell r="L2771" t="str">
            <v>Chennai</v>
          </cell>
          <cell r="M2771" t="str">
            <v>Campus trained</v>
          </cell>
          <cell r="N2771" t="str">
            <v>.Net</v>
          </cell>
          <cell r="O2771" t="str">
            <v>.Net</v>
          </cell>
          <cell r="P2771" t="str">
            <v>.Net</v>
          </cell>
          <cell r="Q2771">
            <v>42810</v>
          </cell>
          <cell r="R2771">
            <v>42896</v>
          </cell>
          <cell r="S2771" t="str">
            <v>FS</v>
          </cell>
          <cell r="T2771" t="str">
            <v>Fresher pool</v>
          </cell>
          <cell r="U2771" t="str">
            <v>Others</v>
          </cell>
          <cell r="V2771" t="str">
            <v>Fresher pool</v>
          </cell>
          <cell r="W2771">
            <v>42964</v>
          </cell>
          <cell r="X2771">
            <v>42948</v>
          </cell>
          <cell r="Y2771" t="e">
            <v>#N/A</v>
          </cell>
          <cell r="Z2771" t="e">
            <v>#N/A</v>
          </cell>
          <cell r="AA2771" t="e">
            <v>#N/A</v>
          </cell>
          <cell r="AB2771" t="str">
            <v>In Training</v>
          </cell>
          <cell r="AC2771" t="str">
            <v>Yes</v>
          </cell>
        </row>
        <row r="2772">
          <cell r="C2772">
            <v>124914</v>
          </cell>
          <cell r="D2772" t="str">
            <v>A</v>
          </cell>
          <cell r="E2772" t="str">
            <v>Karan Vinesh Dedhiya</v>
          </cell>
          <cell r="F2772" t="str">
            <v>M</v>
          </cell>
          <cell r="G2772">
            <v>42809</v>
          </cell>
          <cell r="H2772" t="str">
            <v>AN</v>
          </cell>
          <cell r="I2772" t="str">
            <v>A4</v>
          </cell>
          <cell r="K2772" t="str">
            <v>Mumbai</v>
          </cell>
          <cell r="L2772" t="str">
            <v>Bangalore</v>
          </cell>
          <cell r="M2772" t="str">
            <v>Campus trained</v>
          </cell>
          <cell r="N2772" t="str">
            <v>.Net</v>
          </cell>
          <cell r="O2772" t="str">
            <v>.Net</v>
          </cell>
          <cell r="P2772" t="str">
            <v>.Net</v>
          </cell>
          <cell r="Q2772">
            <v>42810</v>
          </cell>
          <cell r="R2772">
            <v>42896</v>
          </cell>
          <cell r="S2772" t="str">
            <v>AppsNA</v>
          </cell>
          <cell r="T2772" t="str">
            <v>Fresher pool</v>
          </cell>
          <cell r="U2772" t="str">
            <v>Others</v>
          </cell>
          <cell r="V2772" t="str">
            <v>Fresher pool</v>
          </cell>
          <cell r="W2772">
            <v>42933</v>
          </cell>
          <cell r="X2772">
            <v>42917</v>
          </cell>
          <cell r="Y2772" t="e">
            <v>#N/A</v>
          </cell>
          <cell r="Z2772" t="e">
            <v>#N/A</v>
          </cell>
          <cell r="AA2772" t="e">
            <v>#N/A</v>
          </cell>
          <cell r="AB2772" t="str">
            <v>In Training</v>
          </cell>
          <cell r="AC2772" t="str">
            <v>Yes</v>
          </cell>
        </row>
        <row r="2773">
          <cell r="C2773">
            <v>124749</v>
          </cell>
          <cell r="D2773" t="str">
            <v>A</v>
          </cell>
          <cell r="E2773" t="str">
            <v>Ankita Ramesh Dharmik</v>
          </cell>
          <cell r="F2773" t="str">
            <v>F</v>
          </cell>
          <cell r="G2773">
            <v>42809</v>
          </cell>
          <cell r="H2773" t="str">
            <v>AN</v>
          </cell>
          <cell r="I2773" t="str">
            <v>A4</v>
          </cell>
          <cell r="K2773" t="str">
            <v>Mumbai</v>
          </cell>
          <cell r="L2773" t="str">
            <v>Mumbai</v>
          </cell>
          <cell r="M2773" t="str">
            <v>Campus trained</v>
          </cell>
          <cell r="N2773" t="str">
            <v>.Net</v>
          </cell>
          <cell r="O2773" t="str">
            <v>.Net</v>
          </cell>
          <cell r="P2773" t="str">
            <v>.Net</v>
          </cell>
          <cell r="Q2773">
            <v>42810</v>
          </cell>
          <cell r="R2773">
            <v>42896</v>
          </cell>
          <cell r="S2773" t="str">
            <v>AppsNA</v>
          </cell>
          <cell r="T2773" t="str">
            <v>Fresher pool</v>
          </cell>
          <cell r="U2773" t="str">
            <v>Others</v>
          </cell>
          <cell r="V2773" t="str">
            <v>Fresher pool</v>
          </cell>
          <cell r="W2773">
            <v>42964</v>
          </cell>
          <cell r="X2773">
            <v>42948</v>
          </cell>
          <cell r="Y2773" t="e">
            <v>#N/A</v>
          </cell>
          <cell r="Z2773" t="e">
            <v>#N/A</v>
          </cell>
          <cell r="AA2773" t="e">
            <v>#N/A</v>
          </cell>
          <cell r="AB2773" t="str">
            <v>In Training</v>
          </cell>
          <cell r="AC2773" t="str">
            <v>No</v>
          </cell>
        </row>
        <row r="2774">
          <cell r="C2774">
            <v>124733</v>
          </cell>
          <cell r="D2774" t="str">
            <v>A</v>
          </cell>
          <cell r="E2774" t="str">
            <v>Vedant Satish Samudre</v>
          </cell>
          <cell r="F2774" t="str">
            <v>M</v>
          </cell>
          <cell r="G2774">
            <v>42809</v>
          </cell>
          <cell r="H2774" t="str">
            <v>AN</v>
          </cell>
          <cell r="I2774" t="str">
            <v>A4</v>
          </cell>
          <cell r="K2774" t="str">
            <v>Mumbai</v>
          </cell>
          <cell r="L2774" t="str">
            <v>Mumbai</v>
          </cell>
          <cell r="M2774" t="str">
            <v>Campus trained</v>
          </cell>
          <cell r="N2774" t="str">
            <v>.Net</v>
          </cell>
          <cell r="O2774" t="str">
            <v>.Net</v>
          </cell>
          <cell r="P2774" t="str">
            <v>.Net</v>
          </cell>
          <cell r="Q2774">
            <v>42810</v>
          </cell>
          <cell r="R2774">
            <v>42896</v>
          </cell>
          <cell r="S2774" t="str">
            <v>AppsNA</v>
          </cell>
          <cell r="T2774" t="str">
            <v>Fresher pool</v>
          </cell>
          <cell r="U2774" t="str">
            <v>Others</v>
          </cell>
          <cell r="V2774" t="str">
            <v>Fresher pool</v>
          </cell>
          <cell r="W2774">
            <v>42964</v>
          </cell>
          <cell r="X2774">
            <v>42964</v>
          </cell>
          <cell r="Z2774" t="e">
            <v>#N/A</v>
          </cell>
          <cell r="AA2774" t="e">
            <v>#N/A</v>
          </cell>
          <cell r="AB2774" t="str">
            <v>In Training</v>
          </cell>
          <cell r="AC2774" t="str">
            <v>No</v>
          </cell>
        </row>
        <row r="2775">
          <cell r="C2775">
            <v>124857</v>
          </cell>
          <cell r="D2775" t="str">
            <v>A</v>
          </cell>
          <cell r="E2775" t="str">
            <v>Raya Ramnath Juwarkar</v>
          </cell>
          <cell r="F2775" t="str">
            <v>M</v>
          </cell>
          <cell r="G2775">
            <v>42809</v>
          </cell>
          <cell r="H2775" t="str">
            <v>AN</v>
          </cell>
          <cell r="I2775" t="str">
            <v>A4</v>
          </cell>
          <cell r="K2775" t="str">
            <v>Mumbai</v>
          </cell>
          <cell r="L2775" t="str">
            <v>Mumbai</v>
          </cell>
          <cell r="M2775" t="str">
            <v>Campus trained</v>
          </cell>
          <cell r="N2775" t="str">
            <v>.Net</v>
          </cell>
          <cell r="O2775" t="str">
            <v>.Net</v>
          </cell>
          <cell r="P2775" t="str">
            <v>.Net</v>
          </cell>
          <cell r="Q2775">
            <v>42810</v>
          </cell>
          <cell r="R2775">
            <v>42896</v>
          </cell>
          <cell r="S2775" t="str">
            <v>AppsNA</v>
          </cell>
          <cell r="T2775" t="str">
            <v>Fresher pool</v>
          </cell>
          <cell r="U2775" t="str">
            <v>Others</v>
          </cell>
          <cell r="V2775" t="str">
            <v>Fresher pool</v>
          </cell>
          <cell r="W2775">
            <v>42964</v>
          </cell>
          <cell r="X2775">
            <v>42964</v>
          </cell>
          <cell r="Z2775" t="e">
            <v>#N/A</v>
          </cell>
          <cell r="AA2775" t="e">
            <v>#N/A</v>
          </cell>
          <cell r="AB2775" t="str">
            <v>In Training</v>
          </cell>
          <cell r="AC2775" t="str">
            <v>No</v>
          </cell>
        </row>
        <row r="2776">
          <cell r="C2776">
            <v>124807</v>
          </cell>
          <cell r="D2776" t="str">
            <v>A</v>
          </cell>
          <cell r="E2776" t="str">
            <v>Jai Kiran Kudu</v>
          </cell>
          <cell r="F2776" t="str">
            <v>F</v>
          </cell>
          <cell r="G2776">
            <v>42809</v>
          </cell>
          <cell r="H2776" t="str">
            <v>AN</v>
          </cell>
          <cell r="I2776" t="str">
            <v>A4</v>
          </cell>
          <cell r="K2776" t="str">
            <v>Mumbai</v>
          </cell>
          <cell r="L2776" t="str">
            <v>Pune</v>
          </cell>
          <cell r="M2776" t="str">
            <v>Campus trained</v>
          </cell>
          <cell r="N2776" t="str">
            <v>.Net</v>
          </cell>
          <cell r="O2776" t="str">
            <v>.Net</v>
          </cell>
          <cell r="P2776" t="str">
            <v>.Net</v>
          </cell>
          <cell r="Q2776">
            <v>42810</v>
          </cell>
          <cell r="R2776">
            <v>42896</v>
          </cell>
          <cell r="S2776" t="str">
            <v>AppsNA</v>
          </cell>
          <cell r="T2776" t="str">
            <v>Fresher pool</v>
          </cell>
          <cell r="U2776" t="str">
            <v>Others</v>
          </cell>
          <cell r="V2776" t="str">
            <v>Fresher pool</v>
          </cell>
          <cell r="W2776">
            <v>42964</v>
          </cell>
          <cell r="X2776">
            <v>42964</v>
          </cell>
          <cell r="Z2776" t="e">
            <v>#N/A</v>
          </cell>
          <cell r="AA2776" t="e">
            <v>#N/A</v>
          </cell>
          <cell r="AB2776" t="str">
            <v>In Training</v>
          </cell>
          <cell r="AC2776" t="str">
            <v>Yes</v>
          </cell>
        </row>
        <row r="2777">
          <cell r="C2777">
            <v>124808</v>
          </cell>
          <cell r="D2777" t="str">
            <v>A</v>
          </cell>
          <cell r="E2777" t="str">
            <v>Dhiren Nandkishor Bajaj</v>
          </cell>
          <cell r="F2777" t="str">
            <v>M</v>
          </cell>
          <cell r="G2777">
            <v>42809</v>
          </cell>
          <cell r="H2777" t="str">
            <v>AN</v>
          </cell>
          <cell r="I2777" t="str">
            <v>A4</v>
          </cell>
          <cell r="K2777" t="str">
            <v>Mumbai</v>
          </cell>
          <cell r="L2777" t="str">
            <v>Bangalore</v>
          </cell>
          <cell r="M2777" t="str">
            <v>Campus trained</v>
          </cell>
          <cell r="N2777" t="str">
            <v>.Net</v>
          </cell>
          <cell r="O2777" t="str">
            <v>.Net</v>
          </cell>
          <cell r="P2777" t="str">
            <v>.Net</v>
          </cell>
          <cell r="Q2777">
            <v>42810</v>
          </cell>
          <cell r="R2777">
            <v>42896</v>
          </cell>
          <cell r="S2777" t="str">
            <v>AppsNA</v>
          </cell>
          <cell r="T2777" t="str">
            <v>Fresher pool</v>
          </cell>
          <cell r="U2777" t="str">
            <v>Others</v>
          </cell>
          <cell r="V2777" t="str">
            <v>Fresher pool</v>
          </cell>
          <cell r="W2777">
            <v>42933</v>
          </cell>
          <cell r="X2777">
            <v>42917</v>
          </cell>
          <cell r="Z2777" t="e">
            <v>#N/A</v>
          </cell>
          <cell r="AA2777" t="e">
            <v>#N/A</v>
          </cell>
          <cell r="AB2777" t="str">
            <v>In Training</v>
          </cell>
          <cell r="AC2777" t="str">
            <v>Yes</v>
          </cell>
        </row>
        <row r="2778">
          <cell r="C2778">
            <v>124898</v>
          </cell>
          <cell r="D2778" t="str">
            <v>A</v>
          </cell>
          <cell r="E2778" t="str">
            <v>Prajakta Parasu Sawant</v>
          </cell>
          <cell r="F2778" t="str">
            <v>F</v>
          </cell>
          <cell r="G2778">
            <v>42809</v>
          </cell>
          <cell r="H2778" t="str">
            <v>AN</v>
          </cell>
          <cell r="I2778" t="str">
            <v>A4</v>
          </cell>
          <cell r="K2778" t="str">
            <v>Mumbai</v>
          </cell>
          <cell r="L2778" t="str">
            <v>Bangalore</v>
          </cell>
          <cell r="M2778" t="str">
            <v>Campus trained</v>
          </cell>
          <cell r="N2778" t="str">
            <v>.Net</v>
          </cell>
          <cell r="O2778" t="str">
            <v>.Net</v>
          </cell>
          <cell r="P2778" t="str">
            <v>.Net</v>
          </cell>
          <cell r="Q2778">
            <v>42810</v>
          </cell>
          <cell r="R2778">
            <v>42896</v>
          </cell>
          <cell r="S2778" t="str">
            <v>AppsNA</v>
          </cell>
          <cell r="T2778" t="str">
            <v>Fresher pool</v>
          </cell>
          <cell r="U2778" t="str">
            <v>Others</v>
          </cell>
          <cell r="V2778" t="str">
            <v>Fresher pool</v>
          </cell>
          <cell r="W2778">
            <v>42933</v>
          </cell>
          <cell r="X2778">
            <v>42917</v>
          </cell>
          <cell r="Z2778" t="e">
            <v>#N/A</v>
          </cell>
          <cell r="AA2778" t="e">
            <v>#N/A</v>
          </cell>
          <cell r="AB2778" t="str">
            <v>In Training</v>
          </cell>
          <cell r="AC2778" t="str">
            <v>Yes</v>
          </cell>
        </row>
        <row r="2779">
          <cell r="C2779">
            <v>124742</v>
          </cell>
          <cell r="D2779" t="str">
            <v>A</v>
          </cell>
          <cell r="E2779" t="str">
            <v>Amrut Laxmikant Anantwar</v>
          </cell>
          <cell r="F2779" t="str">
            <v>M</v>
          </cell>
          <cell r="G2779">
            <v>42809</v>
          </cell>
          <cell r="H2779" t="str">
            <v>AN</v>
          </cell>
          <cell r="I2779" t="str">
            <v>A4</v>
          </cell>
          <cell r="K2779" t="str">
            <v>Mumbai</v>
          </cell>
          <cell r="L2779" t="str">
            <v>Bangalore</v>
          </cell>
          <cell r="M2779" t="str">
            <v>Campus trained</v>
          </cell>
          <cell r="N2779" t="str">
            <v>.Net</v>
          </cell>
          <cell r="O2779" t="str">
            <v>.Net</v>
          </cell>
          <cell r="P2779" t="str">
            <v>.Net</v>
          </cell>
          <cell r="Q2779">
            <v>42810</v>
          </cell>
          <cell r="R2779">
            <v>42896</v>
          </cell>
          <cell r="S2779" t="str">
            <v>AppsNA</v>
          </cell>
          <cell r="T2779" t="str">
            <v>Fresher pool</v>
          </cell>
          <cell r="U2779" t="str">
            <v>Others</v>
          </cell>
          <cell r="V2779" t="str">
            <v>Fresher pool</v>
          </cell>
          <cell r="W2779">
            <v>42933</v>
          </cell>
          <cell r="X2779">
            <v>42917</v>
          </cell>
          <cell r="Z2779" t="e">
            <v>#N/A</v>
          </cell>
          <cell r="AA2779" t="e">
            <v>#N/A</v>
          </cell>
          <cell r="AB2779" t="str">
            <v>In Training</v>
          </cell>
          <cell r="AC2779" t="str">
            <v>Yes</v>
          </cell>
        </row>
        <row r="2780">
          <cell r="C2780">
            <v>124736</v>
          </cell>
          <cell r="D2780" t="str">
            <v>A</v>
          </cell>
          <cell r="E2780" t="str">
            <v>Tushar Mahesh Kapre</v>
          </cell>
          <cell r="F2780" t="str">
            <v>M</v>
          </cell>
          <cell r="G2780">
            <v>42809</v>
          </cell>
          <cell r="H2780" t="str">
            <v>AN</v>
          </cell>
          <cell r="I2780" t="str">
            <v>A4</v>
          </cell>
          <cell r="K2780" t="str">
            <v>Mumbai</v>
          </cell>
          <cell r="L2780" t="str">
            <v>Bangalore</v>
          </cell>
          <cell r="M2780" t="str">
            <v>Campus trained</v>
          </cell>
          <cell r="N2780" t="str">
            <v>.Net</v>
          </cell>
          <cell r="O2780" t="str">
            <v>.Net</v>
          </cell>
          <cell r="P2780" t="str">
            <v>.Net</v>
          </cell>
          <cell r="Q2780">
            <v>42810</v>
          </cell>
          <cell r="R2780">
            <v>42896</v>
          </cell>
          <cell r="S2780" t="str">
            <v>AppsNA</v>
          </cell>
          <cell r="T2780" t="str">
            <v>Fresher pool</v>
          </cell>
          <cell r="U2780" t="str">
            <v>Others</v>
          </cell>
          <cell r="V2780" t="str">
            <v>Fresher pool</v>
          </cell>
          <cell r="W2780">
            <v>42933</v>
          </cell>
          <cell r="X2780">
            <v>42917</v>
          </cell>
          <cell r="Z2780" t="e">
            <v>#N/A</v>
          </cell>
          <cell r="AA2780" t="e">
            <v>#N/A</v>
          </cell>
          <cell r="AB2780" t="str">
            <v>In Training</v>
          </cell>
          <cell r="AC2780" t="str">
            <v>Yes</v>
          </cell>
        </row>
        <row r="2781">
          <cell r="C2781">
            <v>124799</v>
          </cell>
          <cell r="D2781" t="str">
            <v>A</v>
          </cell>
          <cell r="E2781" t="str">
            <v>Harsh Dave</v>
          </cell>
          <cell r="F2781" t="str">
            <v>M</v>
          </cell>
          <cell r="G2781">
            <v>42809</v>
          </cell>
          <cell r="H2781" t="str">
            <v>AN</v>
          </cell>
          <cell r="I2781" t="str">
            <v>A4</v>
          </cell>
          <cell r="K2781" t="str">
            <v>Mumbai</v>
          </cell>
          <cell r="L2781" t="str">
            <v>Bangalore</v>
          </cell>
          <cell r="M2781" t="str">
            <v>Campus trained</v>
          </cell>
          <cell r="N2781" t="str">
            <v>.Net</v>
          </cell>
          <cell r="O2781" t="str">
            <v>.Net</v>
          </cell>
          <cell r="P2781" t="str">
            <v>.Net</v>
          </cell>
          <cell r="Q2781">
            <v>42810</v>
          </cell>
          <cell r="R2781">
            <v>42896</v>
          </cell>
          <cell r="S2781" t="str">
            <v>AppsNA</v>
          </cell>
          <cell r="T2781" t="str">
            <v>Fresher pool</v>
          </cell>
          <cell r="U2781" t="str">
            <v>Others</v>
          </cell>
          <cell r="V2781" t="str">
            <v>Fresher pool</v>
          </cell>
          <cell r="W2781">
            <v>42933</v>
          </cell>
          <cell r="X2781">
            <v>42917</v>
          </cell>
          <cell r="Z2781" t="e">
            <v>#N/A</v>
          </cell>
          <cell r="AA2781" t="e">
            <v>#N/A</v>
          </cell>
          <cell r="AB2781" t="str">
            <v>In Training</v>
          </cell>
          <cell r="AC2781" t="str">
            <v>Yes</v>
          </cell>
        </row>
        <row r="2782">
          <cell r="C2782">
            <v>124741</v>
          </cell>
          <cell r="D2782" t="str">
            <v>A</v>
          </cell>
          <cell r="E2782" t="str">
            <v>Akshay Gunapal Shetty</v>
          </cell>
          <cell r="F2782" t="str">
            <v>M</v>
          </cell>
          <cell r="G2782">
            <v>42809</v>
          </cell>
          <cell r="H2782" t="str">
            <v>AN</v>
          </cell>
          <cell r="I2782" t="str">
            <v>A4</v>
          </cell>
          <cell r="K2782" t="str">
            <v>Mumbai</v>
          </cell>
          <cell r="L2782" t="str">
            <v>Chennai</v>
          </cell>
          <cell r="M2782" t="str">
            <v>Campus trained</v>
          </cell>
          <cell r="N2782" t="str">
            <v>.Net</v>
          </cell>
          <cell r="O2782" t="str">
            <v>.Net</v>
          </cell>
          <cell r="P2782" t="str">
            <v>.Net</v>
          </cell>
          <cell r="Q2782">
            <v>42810</v>
          </cell>
          <cell r="R2782">
            <v>42896</v>
          </cell>
          <cell r="S2782" t="str">
            <v>AppsNA</v>
          </cell>
          <cell r="T2782" t="str">
            <v>Fresher pool</v>
          </cell>
          <cell r="U2782" t="str">
            <v>Others</v>
          </cell>
          <cell r="V2782" t="str">
            <v>Fresher pool</v>
          </cell>
          <cell r="W2782">
            <v>42933</v>
          </cell>
          <cell r="X2782">
            <v>42917</v>
          </cell>
          <cell r="Z2782" t="e">
            <v>#N/A</v>
          </cell>
          <cell r="AA2782" t="e">
            <v>#N/A</v>
          </cell>
          <cell r="AB2782" t="str">
            <v>In Training</v>
          </cell>
          <cell r="AC2782" t="str">
            <v>Yes</v>
          </cell>
        </row>
        <row r="2783">
          <cell r="C2783">
            <v>124797</v>
          </cell>
          <cell r="D2783" t="str">
            <v>A</v>
          </cell>
          <cell r="E2783" t="str">
            <v>Nilesh Singh Bhati</v>
          </cell>
          <cell r="F2783" t="str">
            <v>M</v>
          </cell>
          <cell r="G2783">
            <v>42809</v>
          </cell>
          <cell r="H2783" t="str">
            <v>AN</v>
          </cell>
          <cell r="I2783" t="str">
            <v>A4</v>
          </cell>
          <cell r="K2783" t="str">
            <v>Mumbai</v>
          </cell>
          <cell r="L2783" t="str">
            <v>Hyderabad</v>
          </cell>
          <cell r="M2783" t="str">
            <v>Campus trained</v>
          </cell>
          <cell r="N2783" t="str">
            <v>.Net</v>
          </cell>
          <cell r="O2783" t="str">
            <v>.Net</v>
          </cell>
          <cell r="P2783" t="str">
            <v>.Net</v>
          </cell>
          <cell r="Q2783">
            <v>42810</v>
          </cell>
          <cell r="R2783">
            <v>42896</v>
          </cell>
          <cell r="S2783" t="str">
            <v>AppsNA</v>
          </cell>
          <cell r="T2783" t="str">
            <v>Fresher pool</v>
          </cell>
          <cell r="U2783" t="str">
            <v>Others</v>
          </cell>
          <cell r="V2783" t="str">
            <v>Fresher pool</v>
          </cell>
          <cell r="W2783">
            <v>42933</v>
          </cell>
          <cell r="X2783">
            <v>42917</v>
          </cell>
          <cell r="Z2783" t="e">
            <v>#N/A</v>
          </cell>
          <cell r="AA2783" t="e">
            <v>#N/A</v>
          </cell>
          <cell r="AB2783" t="str">
            <v>In Training</v>
          </cell>
          <cell r="AC2783" t="str">
            <v>Yes</v>
          </cell>
        </row>
        <row r="2784">
          <cell r="C2784">
            <v>124768</v>
          </cell>
          <cell r="D2784" t="str">
            <v>A</v>
          </cell>
          <cell r="E2784" t="str">
            <v>Sujata Biharisingh</v>
          </cell>
          <cell r="F2784" t="str">
            <v>F</v>
          </cell>
          <cell r="G2784">
            <v>42809</v>
          </cell>
          <cell r="H2784" t="str">
            <v>AN</v>
          </cell>
          <cell r="I2784" t="str">
            <v>A4</v>
          </cell>
          <cell r="K2784" t="str">
            <v>Mumbai</v>
          </cell>
          <cell r="L2784" t="str">
            <v>Pune</v>
          </cell>
          <cell r="M2784" t="str">
            <v>Campus trained</v>
          </cell>
          <cell r="N2784" t="str">
            <v>.Net</v>
          </cell>
          <cell r="O2784" t="str">
            <v>.Net</v>
          </cell>
          <cell r="P2784" t="str">
            <v>.Net</v>
          </cell>
          <cell r="Q2784">
            <v>42810</v>
          </cell>
          <cell r="R2784">
            <v>42896</v>
          </cell>
          <cell r="S2784" t="str">
            <v>AppsNA</v>
          </cell>
          <cell r="T2784" t="str">
            <v>Fresher pool</v>
          </cell>
          <cell r="U2784" t="str">
            <v>Others</v>
          </cell>
          <cell r="V2784" t="str">
            <v>Fresher pool</v>
          </cell>
          <cell r="W2784">
            <v>42948</v>
          </cell>
          <cell r="X2784">
            <v>42948</v>
          </cell>
          <cell r="Z2784" t="e">
            <v>#N/A</v>
          </cell>
          <cell r="AA2784" t="e">
            <v>#N/A</v>
          </cell>
          <cell r="AB2784" t="str">
            <v>In Training</v>
          </cell>
          <cell r="AC2784" t="str">
            <v>Yes</v>
          </cell>
        </row>
        <row r="2785">
          <cell r="C2785">
            <v>124746</v>
          </cell>
          <cell r="D2785" t="str">
            <v>A</v>
          </cell>
          <cell r="E2785" t="str">
            <v>Ashish Ashok Pandey</v>
          </cell>
          <cell r="F2785" t="str">
            <v>M</v>
          </cell>
          <cell r="G2785">
            <v>42809</v>
          </cell>
          <cell r="H2785" t="str">
            <v>AN</v>
          </cell>
          <cell r="I2785" t="str">
            <v>A4</v>
          </cell>
          <cell r="K2785" t="str">
            <v>Mumbai</v>
          </cell>
          <cell r="L2785" t="str">
            <v>Mumbai</v>
          </cell>
          <cell r="M2785" t="str">
            <v>Campus trained</v>
          </cell>
          <cell r="N2785" t="str">
            <v>.Net</v>
          </cell>
          <cell r="O2785" t="str">
            <v>.Net</v>
          </cell>
          <cell r="P2785" t="str">
            <v>.Net</v>
          </cell>
          <cell r="Q2785">
            <v>42810</v>
          </cell>
          <cell r="R2785">
            <v>42896</v>
          </cell>
          <cell r="S2785" t="str">
            <v>AppsNA</v>
          </cell>
          <cell r="T2785" t="str">
            <v>Fresher pool</v>
          </cell>
          <cell r="U2785" t="str">
            <v>Others</v>
          </cell>
          <cell r="V2785" t="str">
            <v>Fresher pool</v>
          </cell>
          <cell r="W2785">
            <v>42948</v>
          </cell>
          <cell r="X2785">
            <v>42948</v>
          </cell>
          <cell r="Z2785" t="e">
            <v>#N/A</v>
          </cell>
          <cell r="AA2785" t="e">
            <v>#N/A</v>
          </cell>
          <cell r="AB2785" t="str">
            <v>In Training</v>
          </cell>
          <cell r="AC2785" t="str">
            <v>No</v>
          </cell>
        </row>
        <row r="2786">
          <cell r="C2786">
            <v>124858</v>
          </cell>
          <cell r="D2786" t="str">
            <v>A</v>
          </cell>
          <cell r="E2786" t="str">
            <v>Ratnesh Shukla</v>
          </cell>
          <cell r="F2786" t="str">
            <v>M</v>
          </cell>
          <cell r="G2786">
            <v>42809</v>
          </cell>
          <cell r="H2786" t="str">
            <v>AN</v>
          </cell>
          <cell r="I2786" t="str">
            <v>A4</v>
          </cell>
          <cell r="K2786" t="str">
            <v>Mumbai</v>
          </cell>
          <cell r="L2786" t="str">
            <v>Bangalore</v>
          </cell>
          <cell r="M2786" t="str">
            <v>Campus trained</v>
          </cell>
          <cell r="N2786" t="str">
            <v>.Net</v>
          </cell>
          <cell r="O2786" t="str">
            <v>.Net</v>
          </cell>
          <cell r="P2786" t="str">
            <v>.Net</v>
          </cell>
          <cell r="Q2786">
            <v>42810</v>
          </cell>
          <cell r="R2786">
            <v>42896</v>
          </cell>
          <cell r="S2786" t="str">
            <v>AppsNA</v>
          </cell>
          <cell r="T2786" t="str">
            <v>Fresher pool</v>
          </cell>
          <cell r="U2786" t="str">
            <v>Others</v>
          </cell>
          <cell r="V2786" t="str">
            <v>Fresher pool</v>
          </cell>
          <cell r="W2786">
            <v>42948</v>
          </cell>
          <cell r="X2786">
            <v>42948</v>
          </cell>
          <cell r="Z2786" t="e">
            <v>#N/A</v>
          </cell>
          <cell r="AA2786" t="e">
            <v>#N/A</v>
          </cell>
          <cell r="AB2786" t="str">
            <v>In Training</v>
          </cell>
          <cell r="AC2786" t="str">
            <v>Yes</v>
          </cell>
        </row>
        <row r="2787">
          <cell r="C2787">
            <v>124892</v>
          </cell>
          <cell r="D2787" t="str">
            <v>A</v>
          </cell>
          <cell r="E2787" t="str">
            <v>Pratiksha Hiralal Kadam</v>
          </cell>
          <cell r="F2787" t="str">
            <v>F</v>
          </cell>
          <cell r="G2787">
            <v>42809</v>
          </cell>
          <cell r="H2787" t="str">
            <v>AN</v>
          </cell>
          <cell r="I2787" t="str">
            <v>A4</v>
          </cell>
          <cell r="K2787" t="str">
            <v>Mumbai</v>
          </cell>
          <cell r="L2787" t="str">
            <v>Mumbai</v>
          </cell>
          <cell r="M2787" t="str">
            <v>Campus trained</v>
          </cell>
          <cell r="N2787" t="str">
            <v>.Net</v>
          </cell>
          <cell r="O2787" t="str">
            <v>.Net</v>
          </cell>
          <cell r="P2787" t="str">
            <v>.Net</v>
          </cell>
          <cell r="Q2787">
            <v>42810</v>
          </cell>
          <cell r="R2787">
            <v>42896</v>
          </cell>
          <cell r="S2787" t="str">
            <v>AppsNA</v>
          </cell>
          <cell r="T2787" t="str">
            <v>Fresher pool</v>
          </cell>
          <cell r="U2787" t="str">
            <v>Others</v>
          </cell>
          <cell r="V2787" t="str">
            <v>Fresher pool</v>
          </cell>
          <cell r="W2787">
            <v>42933</v>
          </cell>
          <cell r="X2787">
            <v>42917</v>
          </cell>
          <cell r="Z2787" t="e">
            <v>#N/A</v>
          </cell>
          <cell r="AA2787" t="e">
            <v>#N/A</v>
          </cell>
          <cell r="AB2787" t="str">
            <v>In Training</v>
          </cell>
          <cell r="AC2787" t="str">
            <v>No</v>
          </cell>
        </row>
        <row r="2788">
          <cell r="C2788">
            <v>124842</v>
          </cell>
          <cell r="D2788" t="str">
            <v>A</v>
          </cell>
          <cell r="E2788" t="str">
            <v>Sachit Umesh Korgaonkar</v>
          </cell>
          <cell r="F2788" t="str">
            <v>M</v>
          </cell>
          <cell r="G2788">
            <v>42809</v>
          </cell>
          <cell r="H2788" t="str">
            <v>AN</v>
          </cell>
          <cell r="I2788" t="str">
            <v>A4</v>
          </cell>
          <cell r="K2788" t="str">
            <v>Mumbai</v>
          </cell>
          <cell r="L2788" t="str">
            <v>Mumbai</v>
          </cell>
          <cell r="M2788" t="str">
            <v>Campus trained</v>
          </cell>
          <cell r="N2788" t="str">
            <v>.Net</v>
          </cell>
          <cell r="O2788" t="str">
            <v>.Net</v>
          </cell>
          <cell r="P2788" t="str">
            <v>.Net</v>
          </cell>
          <cell r="Q2788">
            <v>42810</v>
          </cell>
          <cell r="R2788">
            <v>42896</v>
          </cell>
          <cell r="S2788" t="str">
            <v>AppsNA</v>
          </cell>
          <cell r="T2788" t="str">
            <v>Fresher pool</v>
          </cell>
          <cell r="U2788" t="str">
            <v>Others</v>
          </cell>
          <cell r="V2788" t="str">
            <v>Fresher pool</v>
          </cell>
          <cell r="W2788">
            <v>42933</v>
          </cell>
          <cell r="X2788">
            <v>42917</v>
          </cell>
          <cell r="Z2788" t="e">
            <v>#N/A</v>
          </cell>
          <cell r="AA2788" t="e">
            <v>#N/A</v>
          </cell>
          <cell r="AB2788" t="str">
            <v>In Training</v>
          </cell>
          <cell r="AC2788" t="str">
            <v>No</v>
          </cell>
        </row>
        <row r="2789">
          <cell r="C2789">
            <v>124895</v>
          </cell>
          <cell r="D2789" t="str">
            <v>A</v>
          </cell>
          <cell r="E2789" t="str">
            <v>Omkar Arun Ghadashi</v>
          </cell>
          <cell r="F2789" t="str">
            <v>M</v>
          </cell>
          <cell r="G2789">
            <v>42809</v>
          </cell>
          <cell r="H2789" t="str">
            <v>AN</v>
          </cell>
          <cell r="I2789" t="str">
            <v>A4</v>
          </cell>
          <cell r="K2789" t="str">
            <v>Mumbai</v>
          </cell>
          <cell r="L2789" t="str">
            <v>Mumbai</v>
          </cell>
          <cell r="M2789" t="str">
            <v>Campus trained</v>
          </cell>
          <cell r="N2789" t="str">
            <v>.Net</v>
          </cell>
          <cell r="O2789" t="str">
            <v>.Net</v>
          </cell>
          <cell r="P2789" t="str">
            <v>.Net</v>
          </cell>
          <cell r="Q2789">
            <v>42810</v>
          </cell>
          <cell r="R2789">
            <v>42896</v>
          </cell>
          <cell r="S2789" t="str">
            <v>AppsUK</v>
          </cell>
          <cell r="T2789" t="str">
            <v>Fresher pool</v>
          </cell>
          <cell r="U2789" t="str">
            <v>Others</v>
          </cell>
          <cell r="V2789" t="str">
            <v>Fresher pool</v>
          </cell>
          <cell r="W2789">
            <v>42933</v>
          </cell>
          <cell r="X2789">
            <v>42917</v>
          </cell>
          <cell r="Z2789" t="e">
            <v>#N/A</v>
          </cell>
          <cell r="AA2789" t="e">
            <v>#N/A</v>
          </cell>
          <cell r="AB2789" t="str">
            <v>In Training</v>
          </cell>
          <cell r="AC2789" t="str">
            <v>No</v>
          </cell>
        </row>
        <row r="2790">
          <cell r="C2790">
            <v>124844</v>
          </cell>
          <cell r="D2790" t="str">
            <v>A</v>
          </cell>
          <cell r="E2790" t="str">
            <v>Sarika Ramesh Bharekar</v>
          </cell>
          <cell r="F2790" t="str">
            <v>F</v>
          </cell>
          <cell r="G2790">
            <v>42809</v>
          </cell>
          <cell r="H2790" t="str">
            <v>AN</v>
          </cell>
          <cell r="I2790" t="str">
            <v>A4</v>
          </cell>
          <cell r="K2790" t="str">
            <v>Mumbai</v>
          </cell>
          <cell r="L2790" t="str">
            <v>Pune</v>
          </cell>
          <cell r="M2790" t="str">
            <v>Campus trained</v>
          </cell>
          <cell r="N2790" t="str">
            <v>.Net</v>
          </cell>
          <cell r="O2790" t="str">
            <v>.Net</v>
          </cell>
          <cell r="P2790" t="str">
            <v>.Net</v>
          </cell>
          <cell r="Q2790">
            <v>42810</v>
          </cell>
          <cell r="R2790">
            <v>42896</v>
          </cell>
          <cell r="S2790" t="str">
            <v>AppsNA</v>
          </cell>
          <cell r="T2790" t="str">
            <v>Fresher pool</v>
          </cell>
          <cell r="U2790" t="str">
            <v>Others</v>
          </cell>
          <cell r="V2790" t="str">
            <v>Fresher pool</v>
          </cell>
          <cell r="W2790">
            <v>42964</v>
          </cell>
          <cell r="X2790">
            <v>42964</v>
          </cell>
          <cell r="Z2790" t="e">
            <v>#N/A</v>
          </cell>
          <cell r="AA2790" t="e">
            <v>#N/A</v>
          </cell>
          <cell r="AB2790" t="str">
            <v>In Training</v>
          </cell>
          <cell r="AC2790" t="str">
            <v>Yes</v>
          </cell>
        </row>
        <row r="2791">
          <cell r="C2791">
            <v>124732</v>
          </cell>
          <cell r="D2791" t="str">
            <v>A</v>
          </cell>
          <cell r="E2791" t="str">
            <v>Yash Jitendra Gandhi</v>
          </cell>
          <cell r="F2791" t="str">
            <v>M</v>
          </cell>
          <cell r="G2791">
            <v>42809</v>
          </cell>
          <cell r="H2791" t="str">
            <v>AN</v>
          </cell>
          <cell r="I2791" t="str">
            <v>A4</v>
          </cell>
          <cell r="K2791" t="str">
            <v>Mumbai</v>
          </cell>
          <cell r="L2791" t="str">
            <v>Mumbai</v>
          </cell>
          <cell r="M2791" t="str">
            <v>Campus trained</v>
          </cell>
          <cell r="N2791" t="str">
            <v>.Net</v>
          </cell>
          <cell r="O2791" t="str">
            <v>.Net</v>
          </cell>
          <cell r="P2791" t="str">
            <v>.Net</v>
          </cell>
          <cell r="Q2791">
            <v>42810</v>
          </cell>
          <cell r="R2791">
            <v>42896</v>
          </cell>
          <cell r="S2791" t="str">
            <v>AppsUK</v>
          </cell>
          <cell r="T2791" t="str">
            <v>Fresher pool</v>
          </cell>
          <cell r="U2791" t="str">
            <v>Others</v>
          </cell>
          <cell r="V2791" t="str">
            <v>Fresher pool</v>
          </cell>
          <cell r="W2791">
            <v>42933</v>
          </cell>
          <cell r="X2791">
            <v>42917</v>
          </cell>
          <cell r="Z2791" t="e">
            <v>#N/A</v>
          </cell>
          <cell r="AA2791" t="e">
            <v>#N/A</v>
          </cell>
          <cell r="AB2791" t="str">
            <v>In Training</v>
          </cell>
          <cell r="AC2791" t="str">
            <v>No</v>
          </cell>
        </row>
        <row r="2792">
          <cell r="C2792">
            <v>124916</v>
          </cell>
          <cell r="D2792" t="str">
            <v>A</v>
          </cell>
          <cell r="E2792" t="str">
            <v>Rajdevi Vettum Perumal</v>
          </cell>
          <cell r="F2792" t="str">
            <v>F</v>
          </cell>
          <cell r="G2792">
            <v>42809</v>
          </cell>
          <cell r="H2792" t="str">
            <v>AN</v>
          </cell>
          <cell r="I2792" t="str">
            <v>A4</v>
          </cell>
          <cell r="K2792" t="str">
            <v>Mumbai</v>
          </cell>
          <cell r="L2792" t="str">
            <v>Mumbai</v>
          </cell>
          <cell r="M2792" t="str">
            <v>Campus trained</v>
          </cell>
          <cell r="N2792" t="str">
            <v>.Net</v>
          </cell>
          <cell r="O2792" t="str">
            <v>.Net</v>
          </cell>
          <cell r="P2792" t="str">
            <v>.Net</v>
          </cell>
          <cell r="Q2792">
            <v>42810</v>
          </cell>
          <cell r="R2792">
            <v>42896</v>
          </cell>
          <cell r="S2792" t="str">
            <v>AppsUK</v>
          </cell>
          <cell r="T2792" t="str">
            <v>Fresher pool</v>
          </cell>
          <cell r="U2792" t="str">
            <v>Others</v>
          </cell>
          <cell r="V2792" t="str">
            <v>Fresher pool</v>
          </cell>
          <cell r="W2792">
            <v>42933</v>
          </cell>
          <cell r="X2792">
            <v>42917</v>
          </cell>
          <cell r="Z2792" t="e">
            <v>#N/A</v>
          </cell>
          <cell r="AA2792" t="e">
            <v>#N/A</v>
          </cell>
          <cell r="AB2792" t="str">
            <v>In Training</v>
          </cell>
          <cell r="AC2792" t="str">
            <v>No</v>
          </cell>
        </row>
        <row r="2793">
          <cell r="C2793">
            <v>124865</v>
          </cell>
          <cell r="D2793" t="str">
            <v>A</v>
          </cell>
          <cell r="E2793" t="str">
            <v>Rahul Jain</v>
          </cell>
          <cell r="F2793" t="str">
            <v>M</v>
          </cell>
          <cell r="G2793">
            <v>42809</v>
          </cell>
          <cell r="H2793" t="str">
            <v>AN</v>
          </cell>
          <cell r="I2793" t="str">
            <v>A4</v>
          </cell>
          <cell r="K2793" t="str">
            <v>Mumbai</v>
          </cell>
          <cell r="L2793" t="str">
            <v>Mumbai</v>
          </cell>
          <cell r="M2793" t="str">
            <v>Campus trained</v>
          </cell>
          <cell r="N2793" t="str">
            <v>.Net</v>
          </cell>
          <cell r="O2793" t="str">
            <v>.Net</v>
          </cell>
          <cell r="P2793" t="str">
            <v>.Net</v>
          </cell>
          <cell r="Q2793">
            <v>42810</v>
          </cell>
          <cell r="R2793">
            <v>42896</v>
          </cell>
          <cell r="S2793" t="str">
            <v>AppsUK</v>
          </cell>
          <cell r="T2793" t="str">
            <v>Fresher pool</v>
          </cell>
          <cell r="U2793" t="str">
            <v>Others</v>
          </cell>
          <cell r="V2793" t="str">
            <v>Fresher pool</v>
          </cell>
          <cell r="W2793">
            <v>42933</v>
          </cell>
          <cell r="X2793">
            <v>42917</v>
          </cell>
          <cell r="Z2793" t="e">
            <v>#N/A</v>
          </cell>
          <cell r="AA2793" t="e">
            <v>#N/A</v>
          </cell>
          <cell r="AB2793" t="str">
            <v>In Training</v>
          </cell>
          <cell r="AC2793" t="str">
            <v>No</v>
          </cell>
        </row>
        <row r="2794">
          <cell r="C2794">
            <v>124896</v>
          </cell>
          <cell r="D2794" t="str">
            <v>A</v>
          </cell>
          <cell r="E2794" t="str">
            <v>Pavankumar Patil</v>
          </cell>
          <cell r="F2794" t="str">
            <v>M</v>
          </cell>
          <cell r="G2794">
            <v>42809</v>
          </cell>
          <cell r="H2794" t="str">
            <v>AN</v>
          </cell>
          <cell r="I2794" t="str">
            <v>A4</v>
          </cell>
          <cell r="K2794" t="str">
            <v>Mumbai</v>
          </cell>
          <cell r="L2794" t="str">
            <v>Mumbai</v>
          </cell>
          <cell r="M2794" t="str">
            <v>Campus trained</v>
          </cell>
          <cell r="N2794" t="str">
            <v>.Net</v>
          </cell>
          <cell r="O2794" t="str">
            <v>.Net</v>
          </cell>
          <cell r="P2794" t="str">
            <v>.Net</v>
          </cell>
          <cell r="Q2794">
            <v>42810</v>
          </cell>
          <cell r="R2794">
            <v>42896</v>
          </cell>
          <cell r="S2794" t="str">
            <v>P&amp;ES</v>
          </cell>
          <cell r="T2794" t="str">
            <v>Fresher pool</v>
          </cell>
          <cell r="U2794" t="str">
            <v>Others</v>
          </cell>
          <cell r="V2794" t="str">
            <v>Fresher pool</v>
          </cell>
          <cell r="W2794">
            <v>42933</v>
          </cell>
          <cell r="X2794">
            <v>42917</v>
          </cell>
          <cell r="Z2794" t="e">
            <v>#N/A</v>
          </cell>
          <cell r="AA2794" t="e">
            <v>#N/A</v>
          </cell>
          <cell r="AB2794" t="str">
            <v>In Training</v>
          </cell>
          <cell r="AC2794" t="str">
            <v>No</v>
          </cell>
        </row>
        <row r="2795">
          <cell r="C2795">
            <v>124790</v>
          </cell>
          <cell r="D2795" t="str">
            <v>A</v>
          </cell>
          <cell r="E2795" t="str">
            <v>Sonal Dipak Patil</v>
          </cell>
          <cell r="F2795" t="str">
            <v>M</v>
          </cell>
          <cell r="G2795">
            <v>42809</v>
          </cell>
          <cell r="H2795" t="str">
            <v>AN</v>
          </cell>
          <cell r="I2795" t="str">
            <v>A4</v>
          </cell>
          <cell r="K2795" t="str">
            <v>Mumbai</v>
          </cell>
          <cell r="L2795" t="str">
            <v>Mumbai</v>
          </cell>
          <cell r="M2795" t="str">
            <v>Campus trained</v>
          </cell>
          <cell r="N2795" t="str">
            <v>.Net</v>
          </cell>
          <cell r="O2795" t="str">
            <v>.Net</v>
          </cell>
          <cell r="P2795" t="str">
            <v>.Net</v>
          </cell>
          <cell r="Q2795">
            <v>42810</v>
          </cell>
          <cell r="R2795">
            <v>42896</v>
          </cell>
          <cell r="S2795" t="str">
            <v>P&amp;ES</v>
          </cell>
          <cell r="T2795" t="str">
            <v>Fresher pool</v>
          </cell>
          <cell r="U2795" t="str">
            <v>Others</v>
          </cell>
          <cell r="V2795" t="str">
            <v>Fresher pool</v>
          </cell>
          <cell r="W2795">
            <v>42933</v>
          </cell>
          <cell r="X2795">
            <v>42917</v>
          </cell>
          <cell r="Z2795" t="e">
            <v>#N/A</v>
          </cell>
          <cell r="AA2795" t="e">
            <v>#N/A</v>
          </cell>
          <cell r="AB2795" t="str">
            <v>In Training</v>
          </cell>
          <cell r="AC2795" t="str">
            <v>No</v>
          </cell>
        </row>
        <row r="2796">
          <cell r="C2796">
            <v>124753</v>
          </cell>
          <cell r="D2796" t="str">
            <v>A</v>
          </cell>
          <cell r="E2796" t="str">
            <v>Akshay Sudhakar Chavan</v>
          </cell>
          <cell r="F2796" t="str">
            <v>M</v>
          </cell>
          <cell r="G2796">
            <v>42809</v>
          </cell>
          <cell r="H2796" t="str">
            <v>AN</v>
          </cell>
          <cell r="I2796" t="str">
            <v>A4</v>
          </cell>
          <cell r="K2796" t="str">
            <v>Mumbai</v>
          </cell>
          <cell r="L2796" t="str">
            <v>Mumbai</v>
          </cell>
          <cell r="M2796" t="str">
            <v>Campus trained</v>
          </cell>
          <cell r="N2796" t="str">
            <v>.Net</v>
          </cell>
          <cell r="O2796" t="str">
            <v>.Net</v>
          </cell>
          <cell r="P2796" t="str">
            <v>.Net</v>
          </cell>
          <cell r="Q2796">
            <v>42810</v>
          </cell>
          <cell r="R2796">
            <v>42896</v>
          </cell>
          <cell r="S2796" t="str">
            <v>P&amp;ES</v>
          </cell>
          <cell r="T2796" t="str">
            <v>Fresher pool</v>
          </cell>
          <cell r="U2796" t="str">
            <v>Others</v>
          </cell>
          <cell r="V2796" t="str">
            <v>Fresher pool</v>
          </cell>
          <cell r="W2796">
            <v>42933</v>
          </cell>
          <cell r="X2796">
            <v>42917</v>
          </cell>
          <cell r="Z2796" t="e">
            <v>#N/A</v>
          </cell>
          <cell r="AA2796" t="e">
            <v>#N/A</v>
          </cell>
          <cell r="AB2796" t="str">
            <v>In Training</v>
          </cell>
          <cell r="AC2796" t="str">
            <v>No</v>
          </cell>
        </row>
        <row r="2797">
          <cell r="C2797">
            <v>124798</v>
          </cell>
          <cell r="D2797" t="str">
            <v>A</v>
          </cell>
          <cell r="E2797" t="str">
            <v>Karishma Kamboya</v>
          </cell>
          <cell r="F2797" t="str">
            <v>F</v>
          </cell>
          <cell r="G2797">
            <v>42809</v>
          </cell>
          <cell r="H2797" t="str">
            <v>AN</v>
          </cell>
          <cell r="I2797" t="str">
            <v>A4</v>
          </cell>
          <cell r="K2797" t="str">
            <v>Mumbai</v>
          </cell>
          <cell r="L2797" t="str">
            <v>Mumbai</v>
          </cell>
          <cell r="M2797" t="str">
            <v>Campus trained</v>
          </cell>
          <cell r="N2797" t="str">
            <v>.Net</v>
          </cell>
          <cell r="O2797" t="str">
            <v>.Net</v>
          </cell>
          <cell r="P2797" t="str">
            <v>.Net</v>
          </cell>
          <cell r="Q2797">
            <v>42810</v>
          </cell>
          <cell r="R2797">
            <v>42896</v>
          </cell>
          <cell r="S2797" t="str">
            <v>P&amp;ES</v>
          </cell>
          <cell r="T2797" t="str">
            <v>Fresher pool</v>
          </cell>
          <cell r="U2797" t="str">
            <v>Others</v>
          </cell>
          <cell r="V2797" t="str">
            <v>Fresher pool</v>
          </cell>
          <cell r="W2797">
            <v>42933</v>
          </cell>
          <cell r="X2797">
            <v>42917</v>
          </cell>
          <cell r="Z2797" t="e">
            <v>#N/A</v>
          </cell>
          <cell r="AA2797" t="e">
            <v>#N/A</v>
          </cell>
          <cell r="AB2797" t="str">
            <v>In Training</v>
          </cell>
          <cell r="AC2797" t="str">
            <v>No</v>
          </cell>
        </row>
        <row r="2798">
          <cell r="C2798">
            <v>124785</v>
          </cell>
          <cell r="D2798" t="str">
            <v>A</v>
          </cell>
          <cell r="E2798" t="str">
            <v>Snehal Anil Ahinave</v>
          </cell>
          <cell r="F2798" t="str">
            <v>F</v>
          </cell>
          <cell r="G2798">
            <v>42809</v>
          </cell>
          <cell r="H2798" t="str">
            <v>AN</v>
          </cell>
          <cell r="I2798" t="str">
            <v>A4</v>
          </cell>
          <cell r="K2798" t="str">
            <v>Mumbai</v>
          </cell>
          <cell r="L2798" t="str">
            <v>Mumbai</v>
          </cell>
          <cell r="M2798" t="str">
            <v>Campus trained</v>
          </cell>
          <cell r="N2798" t="str">
            <v>.Net</v>
          </cell>
          <cell r="O2798" t="str">
            <v>.Net</v>
          </cell>
          <cell r="P2798" t="str">
            <v>.Net</v>
          </cell>
          <cell r="Q2798">
            <v>42810</v>
          </cell>
          <cell r="R2798">
            <v>42896</v>
          </cell>
          <cell r="S2798" t="str">
            <v>P&amp;ES</v>
          </cell>
          <cell r="T2798" t="str">
            <v>Fresher pool</v>
          </cell>
          <cell r="U2798" t="str">
            <v>Others</v>
          </cell>
          <cell r="V2798" t="str">
            <v>Fresher pool</v>
          </cell>
          <cell r="W2798">
            <v>42933</v>
          </cell>
          <cell r="X2798">
            <v>42917</v>
          </cell>
          <cell r="Z2798" t="e">
            <v>#N/A</v>
          </cell>
          <cell r="AA2798" t="e">
            <v>#N/A</v>
          </cell>
          <cell r="AB2798" t="str">
            <v>In Training</v>
          </cell>
          <cell r="AC2798" t="str">
            <v>No</v>
          </cell>
        </row>
        <row r="2799">
          <cell r="C2799">
            <v>124756</v>
          </cell>
          <cell r="D2799" t="str">
            <v>A</v>
          </cell>
          <cell r="E2799" t="str">
            <v>Aishwarya Iyer</v>
          </cell>
          <cell r="F2799" t="str">
            <v>F</v>
          </cell>
          <cell r="G2799">
            <v>42809</v>
          </cell>
          <cell r="H2799" t="str">
            <v>AN</v>
          </cell>
          <cell r="I2799" t="str">
            <v>A4</v>
          </cell>
          <cell r="K2799" t="str">
            <v>Mumbai</v>
          </cell>
          <cell r="L2799" t="str">
            <v>Mumbai</v>
          </cell>
          <cell r="M2799" t="str">
            <v>Campus trained</v>
          </cell>
          <cell r="N2799" t="str">
            <v>.Net</v>
          </cell>
          <cell r="O2799" t="str">
            <v>.Net</v>
          </cell>
          <cell r="P2799" t="str">
            <v>.Net</v>
          </cell>
          <cell r="Q2799">
            <v>42810</v>
          </cell>
          <cell r="R2799">
            <v>42896</v>
          </cell>
          <cell r="S2799" t="str">
            <v>AppsUK</v>
          </cell>
          <cell r="T2799" t="str">
            <v>Fresher pool</v>
          </cell>
          <cell r="U2799" t="str">
            <v>Others</v>
          </cell>
          <cell r="V2799" t="str">
            <v>Fresher pool</v>
          </cell>
          <cell r="W2799">
            <v>42933</v>
          </cell>
          <cell r="X2799">
            <v>42917</v>
          </cell>
          <cell r="Z2799" t="e">
            <v>#N/A</v>
          </cell>
          <cell r="AA2799" t="e">
            <v>#N/A</v>
          </cell>
          <cell r="AB2799" t="str">
            <v>In Training</v>
          </cell>
          <cell r="AC2799" t="str">
            <v>No</v>
          </cell>
        </row>
        <row r="2800">
          <cell r="C2800">
            <v>124917</v>
          </cell>
          <cell r="D2800" t="str">
            <v>A</v>
          </cell>
          <cell r="E2800" t="str">
            <v>Akshay Dharmendra Gaikwad</v>
          </cell>
          <cell r="F2800" t="str">
            <v>M</v>
          </cell>
          <cell r="G2800">
            <v>42809</v>
          </cell>
          <cell r="H2800" t="str">
            <v>AN</v>
          </cell>
          <cell r="I2800" t="str">
            <v>A4</v>
          </cell>
          <cell r="K2800" t="str">
            <v>Mumbai</v>
          </cell>
          <cell r="L2800" t="str">
            <v>Mumbai</v>
          </cell>
          <cell r="M2800" t="str">
            <v>Campus trained</v>
          </cell>
          <cell r="N2800" t="str">
            <v>.Net</v>
          </cell>
          <cell r="O2800" t="str">
            <v>.Net</v>
          </cell>
          <cell r="P2800" t="str">
            <v>.Net</v>
          </cell>
          <cell r="Q2800">
            <v>42810</v>
          </cell>
          <cell r="R2800">
            <v>42896</v>
          </cell>
          <cell r="S2800" t="str">
            <v>AppsNA</v>
          </cell>
          <cell r="T2800" t="str">
            <v>Fresher pool</v>
          </cell>
          <cell r="U2800" t="str">
            <v>Others</v>
          </cell>
          <cell r="V2800" t="str">
            <v>Fresher pool</v>
          </cell>
          <cell r="W2800">
            <v>42933</v>
          </cell>
          <cell r="X2800">
            <v>42917</v>
          </cell>
          <cell r="Z2800" t="e">
            <v>#N/A</v>
          </cell>
          <cell r="AA2800" t="e">
            <v>#N/A</v>
          </cell>
          <cell r="AB2800" t="str">
            <v>In Training</v>
          </cell>
          <cell r="AC2800" t="str">
            <v>No</v>
          </cell>
        </row>
        <row r="2801">
          <cell r="C2801">
            <v>124874</v>
          </cell>
          <cell r="D2801" t="str">
            <v>A</v>
          </cell>
          <cell r="E2801" t="str">
            <v>Priyanka Manoj Jadhav</v>
          </cell>
          <cell r="F2801" t="str">
            <v>F</v>
          </cell>
          <cell r="G2801">
            <v>42809</v>
          </cell>
          <cell r="H2801" t="str">
            <v>AN</v>
          </cell>
          <cell r="I2801" t="str">
            <v>A4</v>
          </cell>
          <cell r="K2801" t="str">
            <v>Mumbai</v>
          </cell>
          <cell r="L2801" t="str">
            <v>Pune</v>
          </cell>
          <cell r="M2801" t="str">
            <v>Campus trained</v>
          </cell>
          <cell r="N2801" t="str">
            <v>.Net</v>
          </cell>
          <cell r="O2801" t="str">
            <v>.Net</v>
          </cell>
          <cell r="P2801" t="str">
            <v>.Net</v>
          </cell>
          <cell r="Q2801">
            <v>42810</v>
          </cell>
          <cell r="R2801">
            <v>42896</v>
          </cell>
          <cell r="S2801" t="str">
            <v>AppsNA</v>
          </cell>
          <cell r="T2801" t="str">
            <v>Fresher pool</v>
          </cell>
          <cell r="U2801" t="str">
            <v>Others</v>
          </cell>
          <cell r="V2801" t="str">
            <v>Fresher pool</v>
          </cell>
          <cell r="W2801">
            <v>42964</v>
          </cell>
          <cell r="X2801">
            <v>42964</v>
          </cell>
          <cell r="Z2801" t="e">
            <v>#N/A</v>
          </cell>
          <cell r="AA2801" t="e">
            <v>#N/A</v>
          </cell>
          <cell r="AB2801" t="str">
            <v>In Training</v>
          </cell>
          <cell r="AC2801" t="str">
            <v>Yes</v>
          </cell>
        </row>
        <row r="2802">
          <cell r="C2802">
            <v>124828</v>
          </cell>
          <cell r="D2802" t="str">
            <v>A</v>
          </cell>
          <cell r="E2802" t="str">
            <v>Dhanshree Joshi</v>
          </cell>
          <cell r="F2802" t="str">
            <v>F</v>
          </cell>
          <cell r="G2802">
            <v>42809</v>
          </cell>
          <cell r="H2802" t="str">
            <v>AN</v>
          </cell>
          <cell r="I2802" t="str">
            <v>A4</v>
          </cell>
          <cell r="K2802" t="str">
            <v>Mumbai</v>
          </cell>
          <cell r="L2802" t="str">
            <v>Chennai</v>
          </cell>
          <cell r="M2802" t="str">
            <v>Campus trained</v>
          </cell>
          <cell r="N2802" t="str">
            <v>.Net</v>
          </cell>
          <cell r="O2802" t="str">
            <v>.Net</v>
          </cell>
          <cell r="P2802" t="str">
            <v>.Net</v>
          </cell>
          <cell r="Q2802">
            <v>42810</v>
          </cell>
          <cell r="R2802">
            <v>42896</v>
          </cell>
          <cell r="S2802" t="str">
            <v>FS</v>
          </cell>
          <cell r="T2802" t="str">
            <v>Fresher pool</v>
          </cell>
          <cell r="U2802" t="str">
            <v>Others</v>
          </cell>
          <cell r="V2802" t="str">
            <v>Fresher pool</v>
          </cell>
          <cell r="W2802">
            <v>42964</v>
          </cell>
          <cell r="X2802">
            <v>42948</v>
          </cell>
          <cell r="Z2802" t="e">
            <v>#N/A</v>
          </cell>
          <cell r="AA2802" t="e">
            <v>#N/A</v>
          </cell>
          <cell r="AB2802" t="str">
            <v>In Training</v>
          </cell>
          <cell r="AC2802" t="str">
            <v>Yes</v>
          </cell>
        </row>
        <row r="2803">
          <cell r="C2803">
            <v>124834</v>
          </cell>
          <cell r="D2803" t="str">
            <v>A</v>
          </cell>
          <cell r="E2803" t="str">
            <v>Eshwar Mahadev Palve</v>
          </cell>
          <cell r="F2803" t="str">
            <v>M</v>
          </cell>
          <cell r="G2803">
            <v>42809</v>
          </cell>
          <cell r="H2803" t="str">
            <v>AN</v>
          </cell>
          <cell r="I2803" t="str">
            <v>A4</v>
          </cell>
          <cell r="K2803" t="str">
            <v>Mumbai</v>
          </cell>
          <cell r="L2803" t="str">
            <v>Chennai</v>
          </cell>
          <cell r="M2803" t="str">
            <v>Campus trained</v>
          </cell>
          <cell r="N2803" t="str">
            <v>.Net</v>
          </cell>
          <cell r="O2803" t="str">
            <v>.Net</v>
          </cell>
          <cell r="P2803" t="str">
            <v>.Net</v>
          </cell>
          <cell r="Q2803">
            <v>42810</v>
          </cell>
          <cell r="R2803">
            <v>42896</v>
          </cell>
          <cell r="S2803" t="str">
            <v>FS</v>
          </cell>
          <cell r="T2803" t="str">
            <v>Fresher pool</v>
          </cell>
          <cell r="U2803" t="str">
            <v>Others</v>
          </cell>
          <cell r="V2803" t="str">
            <v>Fresher pool</v>
          </cell>
          <cell r="W2803">
            <v>42964</v>
          </cell>
          <cell r="X2803">
            <v>42948</v>
          </cell>
          <cell r="Z2803" t="e">
            <v>#N/A</v>
          </cell>
          <cell r="AA2803" t="e">
            <v>#N/A</v>
          </cell>
          <cell r="AB2803" t="str">
            <v>In Training</v>
          </cell>
          <cell r="AC2803" t="str">
            <v>Yes</v>
          </cell>
        </row>
        <row r="2804">
          <cell r="C2804">
            <v>124761</v>
          </cell>
          <cell r="D2804" t="str">
            <v>A</v>
          </cell>
          <cell r="E2804" t="str">
            <v>Bommera Akshay Ganesh</v>
          </cell>
          <cell r="F2804" t="str">
            <v>M</v>
          </cell>
          <cell r="G2804">
            <v>42809</v>
          </cell>
          <cell r="H2804" t="str">
            <v>AN</v>
          </cell>
          <cell r="I2804" t="str">
            <v>A4</v>
          </cell>
          <cell r="K2804" t="str">
            <v>Mumbai</v>
          </cell>
          <cell r="L2804" t="str">
            <v>Mumbai</v>
          </cell>
          <cell r="M2804" t="str">
            <v>Campus trained</v>
          </cell>
          <cell r="N2804" t="str">
            <v>.Net</v>
          </cell>
          <cell r="O2804" t="str">
            <v>.Net</v>
          </cell>
          <cell r="P2804" t="str">
            <v>.Net</v>
          </cell>
          <cell r="Q2804">
            <v>42810</v>
          </cell>
          <cell r="R2804">
            <v>42896</v>
          </cell>
          <cell r="S2804" t="str">
            <v>AppsNA</v>
          </cell>
          <cell r="T2804" t="str">
            <v>Fresher pool</v>
          </cell>
          <cell r="U2804" t="e">
            <v>#N/A</v>
          </cell>
          <cell r="V2804" t="str">
            <v>Fresher pool</v>
          </cell>
          <cell r="W2804">
            <v>42933</v>
          </cell>
          <cell r="X2804">
            <v>42917</v>
          </cell>
          <cell r="Z2804" t="e">
            <v>#N/A</v>
          </cell>
          <cell r="AA2804" t="e">
            <v>#N/A</v>
          </cell>
          <cell r="AB2804" t="str">
            <v>In Training</v>
          </cell>
          <cell r="AC2804" t="str">
            <v>No</v>
          </cell>
        </row>
        <row r="2805">
          <cell r="C2805">
            <v>124868</v>
          </cell>
          <cell r="D2805" t="str">
            <v>A</v>
          </cell>
          <cell r="E2805" t="str">
            <v>Shrutika Nilkanth Gawandi</v>
          </cell>
          <cell r="F2805" t="str">
            <v>F</v>
          </cell>
          <cell r="G2805">
            <v>42809</v>
          </cell>
          <cell r="H2805" t="str">
            <v>AN</v>
          </cell>
          <cell r="I2805" t="str">
            <v>A4</v>
          </cell>
          <cell r="K2805" t="str">
            <v>Chennai</v>
          </cell>
          <cell r="L2805" t="str">
            <v>Chennai</v>
          </cell>
          <cell r="M2805" t="str">
            <v>Campus trained</v>
          </cell>
          <cell r="N2805" t="str">
            <v>BI (Informatica + BO)</v>
          </cell>
          <cell r="O2805" t="str">
            <v>BI(I&amp;D)</v>
          </cell>
          <cell r="P2805" t="str">
            <v>BI (Informatica + BO)</v>
          </cell>
          <cell r="Q2805">
            <v>42810</v>
          </cell>
          <cell r="R2805">
            <v>42896</v>
          </cell>
          <cell r="S2805" t="str">
            <v>FS</v>
          </cell>
          <cell r="T2805" t="str">
            <v>Fresher pool</v>
          </cell>
          <cell r="U2805" t="str">
            <v>Others</v>
          </cell>
          <cell r="V2805" t="str">
            <v>Fresher pool</v>
          </cell>
          <cell r="W2805">
            <v>42887</v>
          </cell>
          <cell r="X2805">
            <v>42887</v>
          </cell>
          <cell r="Z2805" t="e">
            <v>#N/A</v>
          </cell>
          <cell r="AA2805" t="e">
            <v>#N/A</v>
          </cell>
          <cell r="AB2805" t="str">
            <v>In Training</v>
          </cell>
          <cell r="AC2805" t="str">
            <v>No</v>
          </cell>
        </row>
        <row r="2806">
          <cell r="C2806">
            <v>124738</v>
          </cell>
          <cell r="D2806" t="str">
            <v>A</v>
          </cell>
          <cell r="E2806" t="str">
            <v>Abhishek Kumar Tiwary</v>
          </cell>
          <cell r="F2806" t="str">
            <v>M</v>
          </cell>
          <cell r="G2806">
            <v>42809</v>
          </cell>
          <cell r="H2806" t="str">
            <v>AN</v>
          </cell>
          <cell r="I2806" t="str">
            <v>A4</v>
          </cell>
          <cell r="K2806" t="str">
            <v>Chennai</v>
          </cell>
          <cell r="L2806" t="str">
            <v>Chennai</v>
          </cell>
          <cell r="M2806" t="str">
            <v>Campus trained</v>
          </cell>
          <cell r="N2806" t="str">
            <v>BI (Informatica + BO)</v>
          </cell>
          <cell r="O2806" t="str">
            <v>BI(I&amp;D)</v>
          </cell>
          <cell r="P2806" t="str">
            <v>BI (Informatica + BO)</v>
          </cell>
          <cell r="Q2806">
            <v>42810</v>
          </cell>
          <cell r="R2806">
            <v>42896</v>
          </cell>
          <cell r="S2806" t="str">
            <v>FS</v>
          </cell>
          <cell r="T2806" t="str">
            <v>Fresher pool</v>
          </cell>
          <cell r="U2806" t="str">
            <v>Others</v>
          </cell>
          <cell r="V2806" t="str">
            <v>Fresher pool</v>
          </cell>
          <cell r="W2806">
            <v>42887</v>
          </cell>
          <cell r="X2806">
            <v>42887</v>
          </cell>
          <cell r="Z2806" t="e">
            <v>#N/A</v>
          </cell>
          <cell r="AA2806" t="e">
            <v>#N/A</v>
          </cell>
          <cell r="AB2806" t="str">
            <v>In Training</v>
          </cell>
          <cell r="AC2806" t="str">
            <v>No</v>
          </cell>
        </row>
        <row r="2807">
          <cell r="C2807">
            <v>124774</v>
          </cell>
          <cell r="D2807" t="str">
            <v>A</v>
          </cell>
          <cell r="E2807" t="str">
            <v>Neha Vijaykumar Keshwani</v>
          </cell>
          <cell r="F2807" t="str">
            <v>F</v>
          </cell>
          <cell r="G2807">
            <v>42809</v>
          </cell>
          <cell r="H2807" t="str">
            <v>AN</v>
          </cell>
          <cell r="I2807" t="str">
            <v>A4</v>
          </cell>
          <cell r="K2807" t="str">
            <v>Chennai</v>
          </cell>
          <cell r="L2807" t="str">
            <v>Chennai</v>
          </cell>
          <cell r="M2807" t="str">
            <v>Campus trained</v>
          </cell>
          <cell r="N2807" t="str">
            <v>BI (Informatica + BO)</v>
          </cell>
          <cell r="O2807" t="str">
            <v>BI(I&amp;D)</v>
          </cell>
          <cell r="P2807" t="str">
            <v>BI (Informatica + BO)</v>
          </cell>
          <cell r="Q2807">
            <v>42810</v>
          </cell>
          <cell r="R2807">
            <v>42896</v>
          </cell>
          <cell r="S2807" t="str">
            <v>FS</v>
          </cell>
          <cell r="T2807" t="str">
            <v>Fresher pool</v>
          </cell>
          <cell r="U2807" t="str">
            <v>Others</v>
          </cell>
          <cell r="V2807" t="str">
            <v>Fresher pool</v>
          </cell>
          <cell r="W2807">
            <v>42887</v>
          </cell>
          <cell r="X2807">
            <v>42887</v>
          </cell>
          <cell r="Z2807" t="e">
            <v>#N/A</v>
          </cell>
          <cell r="AA2807" t="e">
            <v>#N/A</v>
          </cell>
          <cell r="AB2807" t="str">
            <v>In Training</v>
          </cell>
          <cell r="AC2807" t="str">
            <v>No</v>
          </cell>
        </row>
        <row r="2808">
          <cell r="C2808">
            <v>124838</v>
          </cell>
          <cell r="D2808" t="str">
            <v>A</v>
          </cell>
          <cell r="E2808" t="str">
            <v>Bhagyashri Wadode</v>
          </cell>
          <cell r="F2808" t="str">
            <v>F</v>
          </cell>
          <cell r="G2808">
            <v>42809</v>
          </cell>
          <cell r="H2808" t="str">
            <v>AN</v>
          </cell>
          <cell r="I2808" t="str">
            <v>A4</v>
          </cell>
          <cell r="K2808" t="str">
            <v>Chennai</v>
          </cell>
          <cell r="L2808" t="str">
            <v>Chennai</v>
          </cell>
          <cell r="M2808" t="str">
            <v>Campus trained</v>
          </cell>
          <cell r="N2808" t="str">
            <v>BI (Informatica + BO)</v>
          </cell>
          <cell r="O2808" t="str">
            <v>BI(I&amp;D)</v>
          </cell>
          <cell r="P2808" t="str">
            <v>BI (Informatica + BO)</v>
          </cell>
          <cell r="Q2808">
            <v>42810</v>
          </cell>
          <cell r="R2808">
            <v>42896</v>
          </cell>
          <cell r="S2808" t="str">
            <v>FS</v>
          </cell>
          <cell r="T2808" t="str">
            <v>Fresher pool</v>
          </cell>
          <cell r="U2808" t="str">
            <v>Others</v>
          </cell>
          <cell r="V2808" t="str">
            <v>Fresher pool</v>
          </cell>
          <cell r="W2808">
            <v>42887</v>
          </cell>
          <cell r="X2808">
            <v>42887</v>
          </cell>
          <cell r="Z2808" t="e">
            <v>#N/A</v>
          </cell>
          <cell r="AA2808" t="e">
            <v>#N/A</v>
          </cell>
          <cell r="AB2808" t="str">
            <v>In Training</v>
          </cell>
          <cell r="AC2808" t="str">
            <v>No</v>
          </cell>
        </row>
        <row r="2809">
          <cell r="C2809">
            <v>124863</v>
          </cell>
          <cell r="D2809" t="str">
            <v>A</v>
          </cell>
          <cell r="E2809" t="str">
            <v>Kuldeep Manoharrao Bhise</v>
          </cell>
          <cell r="F2809" t="str">
            <v>M</v>
          </cell>
          <cell r="G2809">
            <v>42809</v>
          </cell>
          <cell r="H2809" t="str">
            <v>AN</v>
          </cell>
          <cell r="I2809" t="str">
            <v>A4</v>
          </cell>
          <cell r="K2809" t="str">
            <v>Chennai</v>
          </cell>
          <cell r="L2809" t="str">
            <v>Chennai</v>
          </cell>
          <cell r="M2809" t="str">
            <v>Campus trained</v>
          </cell>
          <cell r="N2809" t="str">
            <v>BI (Informatica + BO)</v>
          </cell>
          <cell r="O2809" t="str">
            <v>BI(I&amp;D)</v>
          </cell>
          <cell r="P2809" t="str">
            <v>BI (Informatica + BO)</v>
          </cell>
          <cell r="Q2809">
            <v>42810</v>
          </cell>
          <cell r="R2809">
            <v>42896</v>
          </cell>
          <cell r="S2809" t="str">
            <v>FS</v>
          </cell>
          <cell r="T2809" t="str">
            <v>Fresher pool</v>
          </cell>
          <cell r="U2809" t="str">
            <v>Others</v>
          </cell>
          <cell r="V2809" t="str">
            <v>Fresher pool</v>
          </cell>
          <cell r="W2809">
            <v>42887</v>
          </cell>
          <cell r="X2809">
            <v>42887</v>
          </cell>
          <cell r="Z2809" t="e">
            <v>#N/A</v>
          </cell>
          <cell r="AA2809" t="e">
            <v>#N/A</v>
          </cell>
          <cell r="AB2809" t="str">
            <v>In Training</v>
          </cell>
          <cell r="AC2809" t="str">
            <v>No</v>
          </cell>
        </row>
        <row r="2810">
          <cell r="C2810">
            <v>124836</v>
          </cell>
          <cell r="D2810" t="str">
            <v>A</v>
          </cell>
          <cell r="E2810" t="str">
            <v>Shubham Bhoyar</v>
          </cell>
          <cell r="F2810" t="str">
            <v>M</v>
          </cell>
          <cell r="G2810">
            <v>42809</v>
          </cell>
          <cell r="H2810" t="str">
            <v>AN</v>
          </cell>
          <cell r="I2810" t="str">
            <v>A4</v>
          </cell>
          <cell r="K2810" t="str">
            <v>Chennai</v>
          </cell>
          <cell r="L2810" t="str">
            <v>Chennai</v>
          </cell>
          <cell r="M2810" t="str">
            <v>Campus trained</v>
          </cell>
          <cell r="N2810" t="str">
            <v>BI (Informatica + BO)</v>
          </cell>
          <cell r="O2810" t="str">
            <v>BI(I&amp;D)</v>
          </cell>
          <cell r="P2810" t="str">
            <v>BI (Informatica + BO)</v>
          </cell>
          <cell r="Q2810">
            <v>42810</v>
          </cell>
          <cell r="R2810">
            <v>42896</v>
          </cell>
          <cell r="S2810" t="str">
            <v>FS</v>
          </cell>
          <cell r="T2810" t="str">
            <v>Fresher pool</v>
          </cell>
          <cell r="U2810" t="str">
            <v>Others</v>
          </cell>
          <cell r="V2810" t="str">
            <v>Fresher pool</v>
          </cell>
          <cell r="W2810">
            <v>42887</v>
          </cell>
          <cell r="X2810">
            <v>42887</v>
          </cell>
          <cell r="Z2810" t="e">
            <v>#N/A</v>
          </cell>
          <cell r="AA2810" t="e">
            <v>#N/A</v>
          </cell>
          <cell r="AB2810" t="str">
            <v>In Training</v>
          </cell>
          <cell r="AC2810" t="str">
            <v>No</v>
          </cell>
        </row>
        <row r="2811">
          <cell r="C2811">
            <v>124777</v>
          </cell>
          <cell r="D2811" t="str">
            <v>A</v>
          </cell>
          <cell r="E2811" t="str">
            <v>Sahil Balasaheb Tayde</v>
          </cell>
          <cell r="F2811" t="str">
            <v>M</v>
          </cell>
          <cell r="G2811">
            <v>42809</v>
          </cell>
          <cell r="H2811" t="str">
            <v>AN</v>
          </cell>
          <cell r="I2811" t="str">
            <v>A4</v>
          </cell>
          <cell r="K2811" t="str">
            <v>Chennai</v>
          </cell>
          <cell r="L2811" t="str">
            <v>Chennai</v>
          </cell>
          <cell r="M2811" t="str">
            <v>Campus trained</v>
          </cell>
          <cell r="N2811" t="str">
            <v>BI (Informatica + BO)</v>
          </cell>
          <cell r="O2811" t="str">
            <v>BI(I&amp;D)</v>
          </cell>
          <cell r="P2811" t="str">
            <v>BI (Informatica + BO)</v>
          </cell>
          <cell r="Q2811">
            <v>42810</v>
          </cell>
          <cell r="R2811">
            <v>42896</v>
          </cell>
          <cell r="S2811" t="str">
            <v>FS</v>
          </cell>
          <cell r="T2811" t="str">
            <v>Fresher pool</v>
          </cell>
          <cell r="U2811" t="str">
            <v>Others</v>
          </cell>
          <cell r="V2811" t="str">
            <v>Fresher pool</v>
          </cell>
          <cell r="W2811">
            <v>42887</v>
          </cell>
          <cell r="X2811">
            <v>42887</v>
          </cell>
          <cell r="Z2811" t="e">
            <v>#N/A</v>
          </cell>
          <cell r="AA2811" t="e">
            <v>#N/A</v>
          </cell>
          <cell r="AB2811" t="str">
            <v>In Training</v>
          </cell>
          <cell r="AC2811" t="str">
            <v>No</v>
          </cell>
        </row>
        <row r="2812">
          <cell r="C2812">
            <v>124893</v>
          </cell>
          <cell r="D2812" t="str">
            <v>A</v>
          </cell>
          <cell r="E2812" t="str">
            <v>Ramakant Uddhao Burde</v>
          </cell>
          <cell r="F2812" t="str">
            <v>M</v>
          </cell>
          <cell r="G2812">
            <v>42809</v>
          </cell>
          <cell r="H2812" t="str">
            <v>AN</v>
          </cell>
          <cell r="I2812" t="str">
            <v>A4</v>
          </cell>
          <cell r="K2812" t="str">
            <v>Chennai</v>
          </cell>
          <cell r="L2812" t="str">
            <v>Chennai</v>
          </cell>
          <cell r="M2812" t="str">
            <v>Campus trained</v>
          </cell>
          <cell r="N2812" t="str">
            <v>BI (Informatica + BO)</v>
          </cell>
          <cell r="O2812" t="str">
            <v>BI(I&amp;D)</v>
          </cell>
          <cell r="P2812" t="str">
            <v>BI (Informatica + BO)</v>
          </cell>
          <cell r="Q2812">
            <v>42810</v>
          </cell>
          <cell r="R2812">
            <v>42896</v>
          </cell>
          <cell r="S2812" t="str">
            <v>FS</v>
          </cell>
          <cell r="T2812" t="str">
            <v>Fresher pool</v>
          </cell>
          <cell r="U2812" t="str">
            <v>Others</v>
          </cell>
          <cell r="V2812" t="str">
            <v>Fresher pool</v>
          </cell>
          <cell r="W2812">
            <v>42887</v>
          </cell>
          <cell r="X2812">
            <v>42887</v>
          </cell>
          <cell r="Z2812" t="e">
            <v>#N/A</v>
          </cell>
          <cell r="AA2812" t="e">
            <v>#N/A</v>
          </cell>
          <cell r="AB2812" t="str">
            <v>In Training</v>
          </cell>
          <cell r="AC2812" t="str">
            <v>No</v>
          </cell>
        </row>
        <row r="2813">
          <cell r="C2813">
            <v>124867</v>
          </cell>
          <cell r="D2813" t="str">
            <v>A</v>
          </cell>
          <cell r="E2813" t="str">
            <v>Archana Thakare</v>
          </cell>
          <cell r="F2813" t="str">
            <v>F</v>
          </cell>
          <cell r="G2813">
            <v>42809</v>
          </cell>
          <cell r="H2813" t="str">
            <v>AN</v>
          </cell>
          <cell r="I2813" t="str">
            <v>A4</v>
          </cell>
          <cell r="K2813" t="str">
            <v>Chennai</v>
          </cell>
          <cell r="L2813" t="str">
            <v>Chennai</v>
          </cell>
          <cell r="M2813" t="str">
            <v>Campus trained</v>
          </cell>
          <cell r="N2813" t="str">
            <v>BI (Informatica + BO)</v>
          </cell>
          <cell r="O2813" t="str">
            <v>BI(I&amp;D)</v>
          </cell>
          <cell r="P2813" t="str">
            <v>BI (Informatica + BO)</v>
          </cell>
          <cell r="Q2813">
            <v>42810</v>
          </cell>
          <cell r="R2813">
            <v>42896</v>
          </cell>
          <cell r="S2813" t="str">
            <v>FS</v>
          </cell>
          <cell r="T2813" t="str">
            <v>Fresher pool</v>
          </cell>
          <cell r="U2813" t="str">
            <v>Others</v>
          </cell>
          <cell r="V2813" t="str">
            <v>Fresher pool</v>
          </cell>
          <cell r="W2813">
            <v>42887</v>
          </cell>
          <cell r="X2813">
            <v>42887</v>
          </cell>
          <cell r="Z2813" t="e">
            <v>#N/A</v>
          </cell>
          <cell r="AA2813" t="e">
            <v>#N/A</v>
          </cell>
          <cell r="AB2813" t="str">
            <v>In Training</v>
          </cell>
          <cell r="AC2813" t="str">
            <v>No</v>
          </cell>
        </row>
        <row r="2814">
          <cell r="C2814">
            <v>124864</v>
          </cell>
          <cell r="D2814" t="str">
            <v>A</v>
          </cell>
          <cell r="E2814" t="str">
            <v>Hrushikesh Dinkar Datkar</v>
          </cell>
          <cell r="F2814" t="str">
            <v>M</v>
          </cell>
          <cell r="G2814">
            <v>42809</v>
          </cell>
          <cell r="H2814" t="str">
            <v>AN</v>
          </cell>
          <cell r="I2814" t="str">
            <v>A4</v>
          </cell>
          <cell r="K2814" t="str">
            <v>Chennai</v>
          </cell>
          <cell r="L2814" t="str">
            <v>Chennai</v>
          </cell>
          <cell r="M2814" t="str">
            <v>Campus trained</v>
          </cell>
          <cell r="N2814" t="str">
            <v>BI (Informatica + BO)</v>
          </cell>
          <cell r="O2814" t="str">
            <v>BI(I&amp;D)</v>
          </cell>
          <cell r="P2814" t="str">
            <v>BI (Informatica + BO)</v>
          </cell>
          <cell r="Q2814">
            <v>42810</v>
          </cell>
          <cell r="R2814">
            <v>42896</v>
          </cell>
          <cell r="S2814" t="str">
            <v>FS</v>
          </cell>
          <cell r="T2814" t="str">
            <v>Fresher pool</v>
          </cell>
          <cell r="U2814" t="str">
            <v>Others</v>
          </cell>
          <cell r="V2814" t="str">
            <v>Fresher pool</v>
          </cell>
          <cell r="W2814">
            <v>42887</v>
          </cell>
          <cell r="X2814">
            <v>42887</v>
          </cell>
          <cell r="Z2814" t="e">
            <v>#N/A</v>
          </cell>
          <cell r="AA2814" t="e">
            <v>#N/A</v>
          </cell>
          <cell r="AB2814" t="str">
            <v>In Training</v>
          </cell>
          <cell r="AC2814" t="str">
            <v>No</v>
          </cell>
        </row>
        <row r="2815">
          <cell r="C2815">
            <v>124835</v>
          </cell>
          <cell r="D2815" t="str">
            <v>A</v>
          </cell>
          <cell r="E2815" t="str">
            <v>Shubham Waychol</v>
          </cell>
          <cell r="F2815" t="str">
            <v>M</v>
          </cell>
          <cell r="G2815">
            <v>42809</v>
          </cell>
          <cell r="H2815" t="str">
            <v>AN</v>
          </cell>
          <cell r="I2815" t="str">
            <v>A4</v>
          </cell>
          <cell r="K2815" t="str">
            <v>Chennai</v>
          </cell>
          <cell r="L2815" t="str">
            <v>Chennai</v>
          </cell>
          <cell r="M2815" t="str">
            <v>Campus trained</v>
          </cell>
          <cell r="N2815" t="str">
            <v>BI (Informatica + BO)</v>
          </cell>
          <cell r="O2815" t="str">
            <v>BI(I&amp;D)</v>
          </cell>
          <cell r="P2815" t="str">
            <v>BI (Informatica + BO)</v>
          </cell>
          <cell r="Q2815">
            <v>42810</v>
          </cell>
          <cell r="R2815">
            <v>42896</v>
          </cell>
          <cell r="S2815" t="str">
            <v>FS</v>
          </cell>
          <cell r="T2815" t="str">
            <v>Fresher pool</v>
          </cell>
          <cell r="U2815" t="str">
            <v>Others</v>
          </cell>
          <cell r="V2815" t="str">
            <v>Fresher pool</v>
          </cell>
          <cell r="W2815">
            <v>42887</v>
          </cell>
          <cell r="X2815">
            <v>42887</v>
          </cell>
          <cell r="Z2815" t="e">
            <v>#N/A</v>
          </cell>
          <cell r="AA2815" t="e">
            <v>#N/A</v>
          </cell>
          <cell r="AB2815" t="str">
            <v>In Training</v>
          </cell>
          <cell r="AC2815" t="str">
            <v>No</v>
          </cell>
        </row>
        <row r="2816">
          <cell r="C2816">
            <v>124872</v>
          </cell>
          <cell r="D2816" t="str">
            <v>A</v>
          </cell>
          <cell r="E2816" t="str">
            <v>Shivam Guppta</v>
          </cell>
          <cell r="F2816" t="str">
            <v>M</v>
          </cell>
          <cell r="G2816">
            <v>42809</v>
          </cell>
          <cell r="H2816" t="str">
            <v>AN</v>
          </cell>
          <cell r="I2816" t="str">
            <v>A4</v>
          </cell>
          <cell r="K2816" t="str">
            <v>Chennai</v>
          </cell>
          <cell r="L2816" t="str">
            <v>Chennai</v>
          </cell>
          <cell r="M2816" t="str">
            <v>Campus trained</v>
          </cell>
          <cell r="N2816" t="str">
            <v>BI (Informatica + BO)</v>
          </cell>
          <cell r="O2816" t="str">
            <v>BI(I&amp;D)</v>
          </cell>
          <cell r="P2816" t="str">
            <v>BI (Informatica + BO)</v>
          </cell>
          <cell r="Q2816">
            <v>42810</v>
          </cell>
          <cell r="R2816">
            <v>42896</v>
          </cell>
          <cell r="S2816" t="str">
            <v>FS</v>
          </cell>
          <cell r="T2816" t="str">
            <v>Fresher pool</v>
          </cell>
          <cell r="U2816" t="str">
            <v>Others</v>
          </cell>
          <cell r="V2816" t="str">
            <v>Fresher pool</v>
          </cell>
          <cell r="W2816">
            <v>42887</v>
          </cell>
          <cell r="X2816">
            <v>42887</v>
          </cell>
          <cell r="Z2816" t="e">
            <v>#N/A</v>
          </cell>
          <cell r="AA2816" t="e">
            <v>#N/A</v>
          </cell>
          <cell r="AB2816" t="str">
            <v>In Training</v>
          </cell>
          <cell r="AC2816" t="str">
            <v>No</v>
          </cell>
        </row>
        <row r="2817">
          <cell r="C2817">
            <v>124776</v>
          </cell>
          <cell r="D2817" t="str">
            <v>A</v>
          </cell>
          <cell r="E2817" t="str">
            <v>Urvashi Bobde</v>
          </cell>
          <cell r="F2817" t="str">
            <v>F</v>
          </cell>
          <cell r="G2817">
            <v>42809</v>
          </cell>
          <cell r="H2817" t="str">
            <v>AN</v>
          </cell>
          <cell r="I2817" t="str">
            <v>A4</v>
          </cell>
          <cell r="K2817" t="str">
            <v>Chennai</v>
          </cell>
          <cell r="L2817" t="str">
            <v>Chennai</v>
          </cell>
          <cell r="M2817" t="str">
            <v>Campus trained</v>
          </cell>
          <cell r="N2817" t="str">
            <v>BI (Informatica + BO)</v>
          </cell>
          <cell r="O2817" t="str">
            <v>BI(I&amp;D)</v>
          </cell>
          <cell r="P2817" t="str">
            <v>BI (Informatica + BO)</v>
          </cell>
          <cell r="Q2817">
            <v>42810</v>
          </cell>
          <cell r="R2817">
            <v>42896</v>
          </cell>
          <cell r="S2817" t="str">
            <v>FS</v>
          </cell>
          <cell r="T2817" t="str">
            <v>Fresher pool</v>
          </cell>
          <cell r="U2817" t="str">
            <v>Others</v>
          </cell>
          <cell r="V2817" t="str">
            <v>Fresher pool</v>
          </cell>
          <cell r="W2817">
            <v>42887</v>
          </cell>
          <cell r="X2817">
            <v>42887</v>
          </cell>
          <cell r="Z2817" t="e">
            <v>#N/A</v>
          </cell>
          <cell r="AA2817" t="e">
            <v>#N/A</v>
          </cell>
          <cell r="AB2817" t="str">
            <v>In Training</v>
          </cell>
          <cell r="AC2817" t="str">
            <v>No</v>
          </cell>
        </row>
        <row r="2818">
          <cell r="C2818">
            <v>124839</v>
          </cell>
          <cell r="D2818" t="str">
            <v>A</v>
          </cell>
          <cell r="E2818" t="str">
            <v>Mohini Sandipan Gangane</v>
          </cell>
          <cell r="F2818" t="str">
            <v>F</v>
          </cell>
          <cell r="G2818">
            <v>42809</v>
          </cell>
          <cell r="H2818" t="str">
            <v>AN</v>
          </cell>
          <cell r="I2818" t="str">
            <v>A4</v>
          </cell>
          <cell r="K2818" t="str">
            <v>Chennai</v>
          </cell>
          <cell r="L2818" t="str">
            <v>Chennai</v>
          </cell>
          <cell r="M2818" t="str">
            <v>Campus trained</v>
          </cell>
          <cell r="N2818" t="str">
            <v>BI (Informatica + BO)</v>
          </cell>
          <cell r="O2818" t="str">
            <v>BI(I&amp;D)</v>
          </cell>
          <cell r="P2818" t="str">
            <v>BI (Informatica + BO)</v>
          </cell>
          <cell r="Q2818">
            <v>42810</v>
          </cell>
          <cell r="R2818">
            <v>42896</v>
          </cell>
          <cell r="S2818" t="str">
            <v>FS</v>
          </cell>
          <cell r="T2818" t="str">
            <v>Fresher pool</v>
          </cell>
          <cell r="U2818" t="str">
            <v>Others</v>
          </cell>
          <cell r="V2818" t="str">
            <v>Fresher pool</v>
          </cell>
          <cell r="W2818">
            <v>42887</v>
          </cell>
          <cell r="X2818">
            <v>42887</v>
          </cell>
          <cell r="Z2818" t="e">
            <v>#N/A</v>
          </cell>
          <cell r="AA2818" t="e">
            <v>#N/A</v>
          </cell>
          <cell r="AB2818" t="str">
            <v>In Training</v>
          </cell>
          <cell r="AC2818" t="str">
            <v>No</v>
          </cell>
        </row>
        <row r="2819">
          <cell r="C2819">
            <v>124861</v>
          </cell>
          <cell r="D2819" t="str">
            <v>A</v>
          </cell>
          <cell r="E2819" t="str">
            <v>Pramod Sharma</v>
          </cell>
          <cell r="F2819" t="str">
            <v>M</v>
          </cell>
          <cell r="G2819">
            <v>42809</v>
          </cell>
          <cell r="H2819" t="str">
            <v>AN</v>
          </cell>
          <cell r="I2819" t="str">
            <v>A4</v>
          </cell>
          <cell r="K2819" t="str">
            <v>Chennai</v>
          </cell>
          <cell r="L2819" t="str">
            <v>Chennai</v>
          </cell>
          <cell r="M2819" t="str">
            <v>Campus trained</v>
          </cell>
          <cell r="N2819" t="str">
            <v>BI (Informatica + BO)</v>
          </cell>
          <cell r="O2819" t="str">
            <v>BI(I&amp;D)</v>
          </cell>
          <cell r="P2819" t="str">
            <v>BI (Informatica + BO)</v>
          </cell>
          <cell r="Q2819">
            <v>42810</v>
          </cell>
          <cell r="R2819">
            <v>42896</v>
          </cell>
          <cell r="S2819" t="str">
            <v>FS</v>
          </cell>
          <cell r="T2819" t="str">
            <v>Fresher pool</v>
          </cell>
          <cell r="U2819" t="str">
            <v>Others</v>
          </cell>
          <cell r="V2819" t="str">
            <v>Fresher pool</v>
          </cell>
          <cell r="W2819">
            <v>42887</v>
          </cell>
          <cell r="X2819">
            <v>42887</v>
          </cell>
          <cell r="Z2819" t="e">
            <v>#N/A</v>
          </cell>
          <cell r="AA2819" t="e">
            <v>#N/A</v>
          </cell>
          <cell r="AB2819" t="str">
            <v>In Training</v>
          </cell>
          <cell r="AC2819" t="str">
            <v>No</v>
          </cell>
        </row>
        <row r="2820">
          <cell r="C2820">
            <v>124870</v>
          </cell>
          <cell r="D2820" t="str">
            <v>A</v>
          </cell>
          <cell r="E2820" t="str">
            <v>Nikhil Varshney</v>
          </cell>
          <cell r="F2820" t="str">
            <v>M</v>
          </cell>
          <cell r="G2820">
            <v>42809</v>
          </cell>
          <cell r="H2820" t="str">
            <v>AN</v>
          </cell>
          <cell r="I2820" t="str">
            <v>A4</v>
          </cell>
          <cell r="K2820" t="str">
            <v>Chennai</v>
          </cell>
          <cell r="L2820" t="str">
            <v>Chennai</v>
          </cell>
          <cell r="M2820" t="str">
            <v>Campus trained</v>
          </cell>
          <cell r="N2820" t="str">
            <v>BI (Informatica + BO)</v>
          </cell>
          <cell r="O2820" t="str">
            <v>BI(I&amp;D)</v>
          </cell>
          <cell r="P2820" t="str">
            <v>BI (Informatica + BO)</v>
          </cell>
          <cell r="Q2820">
            <v>42810</v>
          </cell>
          <cell r="R2820">
            <v>42896</v>
          </cell>
          <cell r="S2820" t="str">
            <v>FS</v>
          </cell>
          <cell r="T2820" t="str">
            <v>Fresher pool</v>
          </cell>
          <cell r="U2820" t="str">
            <v>Others</v>
          </cell>
          <cell r="V2820" t="str">
            <v>Fresher pool</v>
          </cell>
          <cell r="W2820">
            <v>42887</v>
          </cell>
          <cell r="X2820">
            <v>42887</v>
          </cell>
          <cell r="Z2820" t="e">
            <v>#N/A</v>
          </cell>
          <cell r="AA2820" t="e">
            <v>#N/A</v>
          </cell>
          <cell r="AB2820" t="str">
            <v>In Training</v>
          </cell>
          <cell r="AC2820" t="str">
            <v>No</v>
          </cell>
        </row>
        <row r="2821">
          <cell r="C2821">
            <v>124888</v>
          </cell>
          <cell r="D2821" t="str">
            <v>A</v>
          </cell>
          <cell r="E2821" t="str">
            <v>Sateesh Reddy Pothireddy</v>
          </cell>
          <cell r="F2821" t="str">
            <v>M</v>
          </cell>
          <cell r="G2821">
            <v>42809</v>
          </cell>
          <cell r="H2821" t="str">
            <v>AN</v>
          </cell>
          <cell r="I2821" t="str">
            <v>A4</v>
          </cell>
          <cell r="K2821" t="str">
            <v>Chennai</v>
          </cell>
          <cell r="L2821" t="str">
            <v>Chennai</v>
          </cell>
          <cell r="M2821" t="str">
            <v>Campus trained</v>
          </cell>
          <cell r="N2821" t="str">
            <v>BI (Informatica + BO)</v>
          </cell>
          <cell r="O2821" t="str">
            <v>BI(I&amp;D)</v>
          </cell>
          <cell r="P2821" t="str">
            <v>BI (Informatica + BO)</v>
          </cell>
          <cell r="Q2821">
            <v>42810</v>
          </cell>
          <cell r="R2821">
            <v>42896</v>
          </cell>
          <cell r="S2821" t="str">
            <v>FS</v>
          </cell>
          <cell r="T2821" t="str">
            <v>Fresher pool</v>
          </cell>
          <cell r="U2821" t="str">
            <v>Others</v>
          </cell>
          <cell r="V2821" t="str">
            <v>Fresher pool</v>
          </cell>
          <cell r="W2821">
            <v>42887</v>
          </cell>
          <cell r="X2821">
            <v>42887</v>
          </cell>
          <cell r="Z2821" t="e">
            <v>#N/A</v>
          </cell>
          <cell r="AA2821" t="e">
            <v>#N/A</v>
          </cell>
          <cell r="AB2821" t="str">
            <v>In Training</v>
          </cell>
          <cell r="AC2821" t="str">
            <v>No</v>
          </cell>
        </row>
        <row r="2822">
          <cell r="C2822">
            <v>124875</v>
          </cell>
          <cell r="D2822" t="str">
            <v>A</v>
          </cell>
          <cell r="E2822" t="str">
            <v>Yash Dubey</v>
          </cell>
          <cell r="F2822" t="str">
            <v>M</v>
          </cell>
          <cell r="G2822">
            <v>42809</v>
          </cell>
          <cell r="H2822" t="str">
            <v>AN</v>
          </cell>
          <cell r="I2822" t="str">
            <v>A4</v>
          </cell>
          <cell r="K2822" t="str">
            <v>Chennai</v>
          </cell>
          <cell r="L2822" t="str">
            <v>Chennai</v>
          </cell>
          <cell r="M2822" t="str">
            <v>Campus trained</v>
          </cell>
          <cell r="N2822" t="str">
            <v>BI (Informatica + BO)</v>
          </cell>
          <cell r="O2822" t="str">
            <v>BI(I&amp;D)</v>
          </cell>
          <cell r="P2822" t="str">
            <v>BI (Informatica + BO)</v>
          </cell>
          <cell r="Q2822">
            <v>42810</v>
          </cell>
          <cell r="R2822">
            <v>42896</v>
          </cell>
          <cell r="S2822" t="str">
            <v>FS</v>
          </cell>
          <cell r="T2822" t="str">
            <v>Fresher pool</v>
          </cell>
          <cell r="U2822" t="str">
            <v>Others</v>
          </cell>
          <cell r="V2822" t="str">
            <v>Fresher pool</v>
          </cell>
          <cell r="W2822">
            <v>42887</v>
          </cell>
          <cell r="X2822">
            <v>42887</v>
          </cell>
          <cell r="Z2822" t="e">
            <v>#N/A</v>
          </cell>
          <cell r="AA2822" t="e">
            <v>#N/A</v>
          </cell>
          <cell r="AB2822" t="str">
            <v>In Training</v>
          </cell>
          <cell r="AC2822" t="str">
            <v>No</v>
          </cell>
        </row>
        <row r="2823">
          <cell r="C2823">
            <v>124794</v>
          </cell>
          <cell r="D2823" t="str">
            <v>A</v>
          </cell>
          <cell r="E2823" t="str">
            <v>Mansi Maheshwari</v>
          </cell>
          <cell r="F2823" t="str">
            <v>F</v>
          </cell>
          <cell r="G2823">
            <v>42809</v>
          </cell>
          <cell r="H2823" t="str">
            <v>AN</v>
          </cell>
          <cell r="I2823" t="str">
            <v>A4</v>
          </cell>
          <cell r="K2823" t="str">
            <v>Chennai</v>
          </cell>
          <cell r="L2823" t="str">
            <v>Chennai</v>
          </cell>
          <cell r="M2823" t="str">
            <v>Campus trained</v>
          </cell>
          <cell r="N2823" t="str">
            <v>BI (Informatica + BO)</v>
          </cell>
          <cell r="O2823" t="str">
            <v>BI(I&amp;D)</v>
          </cell>
          <cell r="P2823" t="str">
            <v>BI (Informatica + BO)</v>
          </cell>
          <cell r="Q2823">
            <v>42810</v>
          </cell>
          <cell r="R2823">
            <v>42896</v>
          </cell>
          <cell r="S2823" t="str">
            <v>FS</v>
          </cell>
          <cell r="T2823" t="str">
            <v>Fresher pool</v>
          </cell>
          <cell r="U2823" t="str">
            <v>Others</v>
          </cell>
          <cell r="V2823" t="str">
            <v>Fresher pool</v>
          </cell>
          <cell r="W2823">
            <v>42887</v>
          </cell>
          <cell r="X2823">
            <v>42887</v>
          </cell>
          <cell r="Z2823" t="e">
            <v>#N/A</v>
          </cell>
          <cell r="AA2823" t="e">
            <v>#N/A</v>
          </cell>
          <cell r="AB2823" t="str">
            <v>In Training</v>
          </cell>
          <cell r="AC2823" t="str">
            <v>No</v>
          </cell>
        </row>
        <row r="2824">
          <cell r="C2824">
            <v>124773</v>
          </cell>
          <cell r="D2824" t="str">
            <v>A</v>
          </cell>
          <cell r="E2824" t="str">
            <v>Arsalan Nabeel</v>
          </cell>
          <cell r="F2824" t="str">
            <v>M</v>
          </cell>
          <cell r="G2824">
            <v>42809</v>
          </cell>
          <cell r="H2824" t="str">
            <v>AN</v>
          </cell>
          <cell r="I2824" t="str">
            <v>A4</v>
          </cell>
          <cell r="K2824" t="str">
            <v>Chennai</v>
          </cell>
          <cell r="L2824" t="str">
            <v>Chennai</v>
          </cell>
          <cell r="M2824" t="str">
            <v>Campus trained</v>
          </cell>
          <cell r="N2824" t="str">
            <v>BI (Informatica + BO)</v>
          </cell>
          <cell r="O2824" t="str">
            <v>BI(I&amp;D)</v>
          </cell>
          <cell r="P2824" t="str">
            <v>BI (Informatica + BO)</v>
          </cell>
          <cell r="Q2824">
            <v>42810</v>
          </cell>
          <cell r="R2824">
            <v>42896</v>
          </cell>
          <cell r="S2824" t="str">
            <v>FS</v>
          </cell>
          <cell r="T2824" t="str">
            <v>Fresher pool</v>
          </cell>
          <cell r="U2824" t="str">
            <v>Others</v>
          </cell>
          <cell r="V2824" t="str">
            <v>Fresher pool</v>
          </cell>
          <cell r="W2824">
            <v>42887</v>
          </cell>
          <cell r="X2824">
            <v>42887</v>
          </cell>
          <cell r="Z2824" t="e">
            <v>#N/A</v>
          </cell>
          <cell r="AA2824" t="e">
            <v>#N/A</v>
          </cell>
          <cell r="AB2824" t="str">
            <v>In Training</v>
          </cell>
          <cell r="AC2824" t="str">
            <v>No</v>
          </cell>
        </row>
        <row r="2825">
          <cell r="C2825">
            <v>124837</v>
          </cell>
          <cell r="D2825" t="str">
            <v>A</v>
          </cell>
          <cell r="E2825" t="str">
            <v>Renuka Amilineni</v>
          </cell>
          <cell r="F2825" t="str">
            <v>F</v>
          </cell>
          <cell r="G2825">
            <v>42809</v>
          </cell>
          <cell r="H2825" t="str">
            <v>AN</v>
          </cell>
          <cell r="I2825" t="str">
            <v>A4</v>
          </cell>
          <cell r="K2825" t="str">
            <v>Chennai</v>
          </cell>
          <cell r="L2825" t="str">
            <v>Chennai</v>
          </cell>
          <cell r="M2825" t="str">
            <v>Campus trained</v>
          </cell>
          <cell r="N2825" t="str">
            <v>BI (Informatica + BO)</v>
          </cell>
          <cell r="O2825" t="str">
            <v>BI(I&amp;D)</v>
          </cell>
          <cell r="P2825" t="str">
            <v>BI (Informatica + BO)</v>
          </cell>
          <cell r="Q2825">
            <v>42810</v>
          </cell>
          <cell r="R2825">
            <v>42896</v>
          </cell>
          <cell r="S2825" t="str">
            <v>FS</v>
          </cell>
          <cell r="T2825" t="str">
            <v>Fresher pool</v>
          </cell>
          <cell r="U2825" t="str">
            <v>Others</v>
          </cell>
          <cell r="V2825" t="str">
            <v>Fresher pool</v>
          </cell>
          <cell r="W2825">
            <v>42887</v>
          </cell>
          <cell r="X2825">
            <v>42887</v>
          </cell>
          <cell r="Z2825" t="e">
            <v>#N/A</v>
          </cell>
          <cell r="AA2825" t="e">
            <v>#N/A</v>
          </cell>
          <cell r="AB2825" t="str">
            <v>In Training</v>
          </cell>
          <cell r="AC2825" t="str">
            <v>No</v>
          </cell>
        </row>
        <row r="2826">
          <cell r="C2826">
            <v>124862</v>
          </cell>
          <cell r="D2826" t="str">
            <v>A</v>
          </cell>
          <cell r="E2826" t="str">
            <v>Bharathi Mahalingam</v>
          </cell>
          <cell r="F2826" t="str">
            <v>F</v>
          </cell>
          <cell r="G2826">
            <v>42809</v>
          </cell>
          <cell r="H2826" t="str">
            <v>AN</v>
          </cell>
          <cell r="I2826" t="str">
            <v>A4</v>
          </cell>
          <cell r="K2826" t="str">
            <v>Chennai</v>
          </cell>
          <cell r="L2826" t="str">
            <v>Chennai</v>
          </cell>
          <cell r="M2826" t="str">
            <v>Campus trained</v>
          </cell>
          <cell r="N2826" t="str">
            <v>BI (Informatica + BO)</v>
          </cell>
          <cell r="O2826" t="str">
            <v>BI(I&amp;D)</v>
          </cell>
          <cell r="P2826" t="str">
            <v>BI (Informatica + BO)</v>
          </cell>
          <cell r="Q2826">
            <v>42810</v>
          </cell>
          <cell r="R2826">
            <v>42896</v>
          </cell>
          <cell r="S2826" t="str">
            <v>Not to be allocated</v>
          </cell>
          <cell r="T2826" t="str">
            <v>Fresher pool</v>
          </cell>
          <cell r="U2826" t="str">
            <v>Others</v>
          </cell>
          <cell r="V2826" t="str">
            <v>Fresher pool</v>
          </cell>
          <cell r="W2826" t="str">
            <v>Not to be allocated</v>
          </cell>
          <cell r="X2826" t="str">
            <v>Not to be allocated</v>
          </cell>
          <cell r="Z2826" t="e">
            <v>#N/A</v>
          </cell>
          <cell r="AA2826" t="e">
            <v>#N/A</v>
          </cell>
          <cell r="AB2826" t="str">
            <v>Absconded</v>
          </cell>
          <cell r="AC2826" t="str">
            <v>No</v>
          </cell>
        </row>
        <row r="2827">
          <cell r="C2827">
            <v>124775</v>
          </cell>
          <cell r="D2827" t="str">
            <v>A</v>
          </cell>
          <cell r="E2827" t="str">
            <v>Ayushi Srivastava</v>
          </cell>
          <cell r="F2827" t="str">
            <v>F</v>
          </cell>
          <cell r="G2827">
            <v>42809</v>
          </cell>
          <cell r="H2827" t="str">
            <v>AN</v>
          </cell>
          <cell r="I2827" t="str">
            <v>A4</v>
          </cell>
          <cell r="K2827" t="str">
            <v>Chennai</v>
          </cell>
          <cell r="L2827" t="str">
            <v>Chennai</v>
          </cell>
          <cell r="M2827" t="str">
            <v>Campus trained</v>
          </cell>
          <cell r="N2827" t="str">
            <v>BI (Informatica + BO)</v>
          </cell>
          <cell r="O2827" t="str">
            <v>BI(I&amp;D)</v>
          </cell>
          <cell r="P2827" t="str">
            <v>BI (Informatica + BO)</v>
          </cell>
          <cell r="Q2827">
            <v>42810</v>
          </cell>
          <cell r="R2827">
            <v>42896</v>
          </cell>
          <cell r="S2827" t="str">
            <v>FS</v>
          </cell>
          <cell r="T2827" t="str">
            <v>Fresher pool</v>
          </cell>
          <cell r="U2827" t="str">
            <v>Others</v>
          </cell>
          <cell r="V2827" t="str">
            <v>Fresher pool</v>
          </cell>
          <cell r="W2827">
            <v>42887</v>
          </cell>
          <cell r="X2827">
            <v>42887</v>
          </cell>
          <cell r="Z2827" t="e">
            <v>#N/A</v>
          </cell>
          <cell r="AA2827" t="e">
            <v>#N/A</v>
          </cell>
          <cell r="AB2827" t="str">
            <v>In Training</v>
          </cell>
          <cell r="AC2827" t="str">
            <v>No</v>
          </cell>
        </row>
        <row r="2828">
          <cell r="C2828">
            <v>124871</v>
          </cell>
          <cell r="D2828" t="str">
            <v>A</v>
          </cell>
          <cell r="E2828" t="str">
            <v>Saba Anjum</v>
          </cell>
          <cell r="F2828" t="str">
            <v>F</v>
          </cell>
          <cell r="G2828">
            <v>42809</v>
          </cell>
          <cell r="H2828" t="str">
            <v>AN</v>
          </cell>
          <cell r="I2828" t="str">
            <v>A4</v>
          </cell>
          <cell r="K2828" t="str">
            <v>Chennai</v>
          </cell>
          <cell r="L2828" t="str">
            <v>Chennai</v>
          </cell>
          <cell r="M2828" t="str">
            <v>Campus trained</v>
          </cell>
          <cell r="N2828" t="str">
            <v>BI (Informatica + BO)</v>
          </cell>
          <cell r="O2828" t="str">
            <v>BI(I&amp;D)</v>
          </cell>
          <cell r="P2828" t="str">
            <v>BI (Informatica + BO)</v>
          </cell>
          <cell r="Q2828">
            <v>42810</v>
          </cell>
          <cell r="R2828">
            <v>42896</v>
          </cell>
          <cell r="S2828" t="str">
            <v>FS</v>
          </cell>
          <cell r="T2828" t="str">
            <v>Fresher pool</v>
          </cell>
          <cell r="U2828" t="str">
            <v>Others</v>
          </cell>
          <cell r="V2828" t="str">
            <v>Fresher pool</v>
          </cell>
          <cell r="W2828">
            <v>42887</v>
          </cell>
          <cell r="X2828">
            <v>42887</v>
          </cell>
          <cell r="Z2828" t="e">
            <v>#N/A</v>
          </cell>
          <cell r="AA2828" t="e">
            <v>#N/A</v>
          </cell>
          <cell r="AB2828" t="str">
            <v>In Training</v>
          </cell>
          <cell r="AC2828" t="str">
            <v>No</v>
          </cell>
        </row>
        <row r="2829">
          <cell r="C2829">
            <v>124869</v>
          </cell>
          <cell r="D2829" t="str">
            <v>A</v>
          </cell>
          <cell r="E2829" t="str">
            <v>Irshad Ahmad</v>
          </cell>
          <cell r="F2829" t="str">
            <v>M</v>
          </cell>
          <cell r="G2829">
            <v>42809</v>
          </cell>
          <cell r="H2829" t="str">
            <v>AN</v>
          </cell>
          <cell r="I2829" t="str">
            <v>A4</v>
          </cell>
          <cell r="K2829" t="str">
            <v>Chennai</v>
          </cell>
          <cell r="L2829" t="str">
            <v>Chennai</v>
          </cell>
          <cell r="M2829" t="str">
            <v>Campus trained</v>
          </cell>
          <cell r="N2829" t="str">
            <v>BI (Informatica + BO)</v>
          </cell>
          <cell r="O2829" t="str">
            <v>BI(I&amp;D)</v>
          </cell>
          <cell r="P2829" t="str">
            <v>BI (Informatica + BO)</v>
          </cell>
          <cell r="Q2829">
            <v>42810</v>
          </cell>
          <cell r="R2829">
            <v>42896</v>
          </cell>
          <cell r="S2829" t="str">
            <v>FS</v>
          </cell>
          <cell r="T2829" t="str">
            <v>Fresher pool</v>
          </cell>
          <cell r="U2829" t="str">
            <v>Others</v>
          </cell>
          <cell r="V2829" t="str">
            <v>Fresher pool</v>
          </cell>
          <cell r="W2829">
            <v>42887</v>
          </cell>
          <cell r="X2829">
            <v>42887</v>
          </cell>
          <cell r="Z2829" t="e">
            <v>#N/A</v>
          </cell>
          <cell r="AA2829" t="e">
            <v>#N/A</v>
          </cell>
          <cell r="AB2829" t="str">
            <v>In Training</v>
          </cell>
          <cell r="AC2829" t="str">
            <v>No</v>
          </cell>
        </row>
        <row r="2830">
          <cell r="C2830">
            <v>124826</v>
          </cell>
          <cell r="D2830" t="str">
            <v>A</v>
          </cell>
          <cell r="E2830" t="str">
            <v>Abhishek Pawar</v>
          </cell>
          <cell r="F2830" t="str">
            <v>M</v>
          </cell>
          <cell r="G2830">
            <v>42809</v>
          </cell>
          <cell r="H2830" t="str">
            <v>AN</v>
          </cell>
          <cell r="I2830" t="str">
            <v>A4</v>
          </cell>
          <cell r="K2830" t="str">
            <v>Chennai</v>
          </cell>
          <cell r="L2830" t="str">
            <v>Chennai</v>
          </cell>
          <cell r="M2830" t="str">
            <v>Campus trained</v>
          </cell>
          <cell r="N2830" t="str">
            <v>BI (Informatica + BO)</v>
          </cell>
          <cell r="O2830" t="str">
            <v>BI(I&amp;D)</v>
          </cell>
          <cell r="P2830" t="str">
            <v>BI (Informatica + BO)</v>
          </cell>
          <cell r="Q2830">
            <v>42810</v>
          </cell>
          <cell r="R2830">
            <v>42896</v>
          </cell>
          <cell r="S2830" t="str">
            <v>FS</v>
          </cell>
          <cell r="T2830" t="str">
            <v>Fresher pool</v>
          </cell>
          <cell r="U2830" t="str">
            <v>Others</v>
          </cell>
          <cell r="V2830" t="str">
            <v>Fresher pool</v>
          </cell>
          <cell r="W2830">
            <v>42887</v>
          </cell>
          <cell r="X2830">
            <v>42887</v>
          </cell>
          <cell r="Z2830" t="e">
            <v>#N/A</v>
          </cell>
          <cell r="AA2830" t="e">
            <v>#N/A</v>
          </cell>
          <cell r="AB2830" t="str">
            <v>In Training</v>
          </cell>
          <cell r="AC2830" t="str">
            <v>No</v>
          </cell>
        </row>
        <row r="2831">
          <cell r="C2831">
            <v>124904</v>
          </cell>
          <cell r="D2831" t="str">
            <v>A</v>
          </cell>
          <cell r="E2831" t="str">
            <v>Ragini Ojha</v>
          </cell>
          <cell r="F2831" t="str">
            <v>F</v>
          </cell>
          <cell r="G2831">
            <v>42809</v>
          </cell>
          <cell r="H2831" t="str">
            <v>AN</v>
          </cell>
          <cell r="I2831" t="str">
            <v>A4</v>
          </cell>
          <cell r="K2831" t="str">
            <v>Chennai</v>
          </cell>
          <cell r="L2831" t="str">
            <v>Chennai</v>
          </cell>
          <cell r="M2831" t="str">
            <v>Campus trained</v>
          </cell>
          <cell r="N2831" t="str">
            <v>BI (Informatica + BO)</v>
          </cell>
          <cell r="O2831" t="str">
            <v>BI(I&amp;D)</v>
          </cell>
          <cell r="P2831" t="str">
            <v>BI (Informatica + BO)</v>
          </cell>
          <cell r="Q2831">
            <v>42810</v>
          </cell>
          <cell r="R2831">
            <v>42896</v>
          </cell>
          <cell r="S2831" t="str">
            <v>FS</v>
          </cell>
          <cell r="T2831" t="str">
            <v>Fresher pool</v>
          </cell>
          <cell r="U2831" t="str">
            <v>Others</v>
          </cell>
          <cell r="V2831" t="str">
            <v>Fresher pool</v>
          </cell>
          <cell r="W2831">
            <v>42887</v>
          </cell>
          <cell r="X2831">
            <v>42887</v>
          </cell>
          <cell r="Z2831" t="e">
            <v>#N/A</v>
          </cell>
          <cell r="AA2831" t="e">
            <v>#N/A</v>
          </cell>
          <cell r="AB2831" t="str">
            <v>In Training</v>
          </cell>
          <cell r="AC2831" t="str">
            <v>No</v>
          </cell>
        </row>
        <row r="2832">
          <cell r="C2832">
            <v>124770</v>
          </cell>
          <cell r="D2832" t="str">
            <v>A</v>
          </cell>
          <cell r="E2832" t="str">
            <v>Priyanka Gupta</v>
          </cell>
          <cell r="F2832" t="str">
            <v>F</v>
          </cell>
          <cell r="G2832">
            <v>42809</v>
          </cell>
          <cell r="H2832" t="str">
            <v>AN</v>
          </cell>
          <cell r="I2832" t="str">
            <v>A4</v>
          </cell>
          <cell r="K2832" t="str">
            <v>Chennai</v>
          </cell>
          <cell r="L2832" t="str">
            <v>Chennai</v>
          </cell>
          <cell r="M2832" t="str">
            <v>Campus trained</v>
          </cell>
          <cell r="N2832" t="str">
            <v>BI (Informatica + BO)</v>
          </cell>
          <cell r="O2832" t="str">
            <v>BI(I&amp;D)</v>
          </cell>
          <cell r="P2832" t="str">
            <v>BI (Informatica + BO)</v>
          </cell>
          <cell r="Q2832">
            <v>42810</v>
          </cell>
          <cell r="R2832">
            <v>42896</v>
          </cell>
          <cell r="S2832" t="str">
            <v>FS</v>
          </cell>
          <cell r="T2832" t="str">
            <v>Fresher pool</v>
          </cell>
          <cell r="U2832" t="str">
            <v>Others</v>
          </cell>
          <cell r="V2832" t="str">
            <v>Fresher pool</v>
          </cell>
          <cell r="W2832">
            <v>42887</v>
          </cell>
          <cell r="X2832">
            <v>42887</v>
          </cell>
          <cell r="Z2832" t="e">
            <v>#N/A</v>
          </cell>
          <cell r="AA2832" t="e">
            <v>#N/A</v>
          </cell>
          <cell r="AB2832" t="str">
            <v>In Training</v>
          </cell>
          <cell r="AC2832" t="str">
            <v>No</v>
          </cell>
        </row>
        <row r="2833">
          <cell r="C2833">
            <v>124784</v>
          </cell>
          <cell r="D2833" t="str">
            <v>A</v>
          </cell>
          <cell r="E2833" t="str">
            <v>Pranay Paul</v>
          </cell>
          <cell r="F2833" t="str">
            <v>M</v>
          </cell>
          <cell r="G2833">
            <v>42809</v>
          </cell>
          <cell r="H2833" t="str">
            <v>AN</v>
          </cell>
          <cell r="I2833" t="str">
            <v>A4</v>
          </cell>
          <cell r="K2833" t="str">
            <v>Chennai</v>
          </cell>
          <cell r="L2833" t="str">
            <v>Chennai</v>
          </cell>
          <cell r="M2833" t="str">
            <v>Campus trained</v>
          </cell>
          <cell r="N2833" t="str">
            <v>BI (Informatica + BO)</v>
          </cell>
          <cell r="O2833" t="str">
            <v>BI(I&amp;D)</v>
          </cell>
          <cell r="P2833" t="str">
            <v>BI (Informatica + BO)</v>
          </cell>
          <cell r="Q2833">
            <v>42810</v>
          </cell>
          <cell r="R2833">
            <v>42896</v>
          </cell>
          <cell r="S2833" t="str">
            <v>FS</v>
          </cell>
          <cell r="T2833" t="str">
            <v>Fresher pool</v>
          </cell>
          <cell r="U2833" t="str">
            <v>Others</v>
          </cell>
          <cell r="V2833" t="str">
            <v>Fresher pool</v>
          </cell>
          <cell r="W2833">
            <v>42887</v>
          </cell>
          <cell r="X2833">
            <v>42887</v>
          </cell>
          <cell r="Z2833" t="e">
            <v>#N/A</v>
          </cell>
          <cell r="AA2833" t="e">
            <v>#N/A</v>
          </cell>
          <cell r="AB2833" t="str">
            <v>In Training</v>
          </cell>
          <cell r="AC2833" t="str">
            <v>No</v>
          </cell>
        </row>
        <row r="2834">
          <cell r="C2834">
            <v>124905</v>
          </cell>
          <cell r="D2834" t="str">
            <v>A</v>
          </cell>
          <cell r="E2834" t="str">
            <v>Puja Kumari</v>
          </cell>
          <cell r="F2834" t="str">
            <v>F</v>
          </cell>
          <cell r="G2834">
            <v>42809</v>
          </cell>
          <cell r="H2834" t="str">
            <v>AN</v>
          </cell>
          <cell r="I2834" t="str">
            <v>A4</v>
          </cell>
          <cell r="K2834" t="str">
            <v>Chennai</v>
          </cell>
          <cell r="L2834" t="str">
            <v>Chennai</v>
          </cell>
          <cell r="M2834" t="str">
            <v>Campus trained</v>
          </cell>
          <cell r="N2834" t="str">
            <v>BI (Informatica + BO)</v>
          </cell>
          <cell r="O2834" t="str">
            <v>BI(I&amp;D)</v>
          </cell>
          <cell r="P2834" t="str">
            <v>BI (Informatica + BO)</v>
          </cell>
          <cell r="Q2834">
            <v>42810</v>
          </cell>
          <cell r="R2834">
            <v>42896</v>
          </cell>
          <cell r="S2834" t="str">
            <v>FS</v>
          </cell>
          <cell r="T2834" t="str">
            <v>Fresher pool</v>
          </cell>
          <cell r="U2834" t="str">
            <v>Others</v>
          </cell>
          <cell r="V2834" t="str">
            <v>Fresher pool</v>
          </cell>
          <cell r="W2834">
            <v>42887</v>
          </cell>
          <cell r="X2834">
            <v>42887</v>
          </cell>
          <cell r="Z2834" t="e">
            <v>#N/A</v>
          </cell>
          <cell r="AA2834" t="e">
            <v>#N/A</v>
          </cell>
          <cell r="AB2834" t="str">
            <v>In Training</v>
          </cell>
          <cell r="AC2834" t="str">
            <v>No</v>
          </cell>
        </row>
        <row r="2835">
          <cell r="C2835">
            <v>124772</v>
          </cell>
          <cell r="D2835" t="str">
            <v>A</v>
          </cell>
          <cell r="E2835" t="str">
            <v>Lohith Kumar Chinthapatla</v>
          </cell>
          <cell r="F2835" t="str">
            <v>M</v>
          </cell>
          <cell r="G2835">
            <v>42809</v>
          </cell>
          <cell r="H2835" t="str">
            <v>AN</v>
          </cell>
          <cell r="I2835" t="str">
            <v>A4</v>
          </cell>
          <cell r="K2835" t="str">
            <v>Chennai</v>
          </cell>
          <cell r="L2835" t="str">
            <v>Pune</v>
          </cell>
          <cell r="M2835" t="str">
            <v>Campus trained</v>
          </cell>
          <cell r="N2835" t="str">
            <v>BI (Informatica + BO)</v>
          </cell>
          <cell r="O2835" t="str">
            <v>BI(I&amp;D)</v>
          </cell>
          <cell r="P2835" t="str">
            <v>BI (Informatica + BO)</v>
          </cell>
          <cell r="Q2835">
            <v>42810</v>
          </cell>
          <cell r="R2835">
            <v>42896</v>
          </cell>
          <cell r="S2835" t="str">
            <v>FS</v>
          </cell>
          <cell r="T2835" t="str">
            <v>Fresher pool</v>
          </cell>
          <cell r="U2835" t="str">
            <v>Others</v>
          </cell>
          <cell r="V2835" t="str">
            <v>Fresher pool</v>
          </cell>
          <cell r="W2835">
            <v>42887</v>
          </cell>
          <cell r="X2835">
            <v>42887</v>
          </cell>
          <cell r="Z2835" t="e">
            <v>#N/A</v>
          </cell>
          <cell r="AA2835" t="e">
            <v>#N/A</v>
          </cell>
          <cell r="AB2835" t="str">
            <v>In Training</v>
          </cell>
          <cell r="AC2835" t="str">
            <v>Yes</v>
          </cell>
        </row>
        <row r="2836">
          <cell r="C2836">
            <v>124737</v>
          </cell>
          <cell r="D2836" t="str">
            <v>A</v>
          </cell>
          <cell r="E2836" t="str">
            <v>Arun Kumar Bhagya Rajan</v>
          </cell>
          <cell r="F2836" t="str">
            <v>M</v>
          </cell>
          <cell r="G2836">
            <v>42809</v>
          </cell>
          <cell r="H2836" t="str">
            <v>AN</v>
          </cell>
          <cell r="I2836" t="str">
            <v>A4</v>
          </cell>
          <cell r="K2836" t="str">
            <v>Chennai</v>
          </cell>
          <cell r="L2836" t="str">
            <v>Pune</v>
          </cell>
          <cell r="M2836" t="str">
            <v>Campus trained</v>
          </cell>
          <cell r="N2836" t="str">
            <v>BI (Informatica + BO)</v>
          </cell>
          <cell r="O2836" t="str">
            <v>BI(I&amp;D)</v>
          </cell>
          <cell r="P2836" t="str">
            <v>BI (Informatica + BO)</v>
          </cell>
          <cell r="Q2836">
            <v>42810</v>
          </cell>
          <cell r="R2836">
            <v>42896</v>
          </cell>
          <cell r="S2836" t="str">
            <v>FS</v>
          </cell>
          <cell r="T2836" t="str">
            <v>Fresher pool</v>
          </cell>
          <cell r="U2836" t="str">
            <v>Others</v>
          </cell>
          <cell r="V2836" t="str">
            <v>Fresher pool</v>
          </cell>
          <cell r="W2836">
            <v>42887</v>
          </cell>
          <cell r="X2836">
            <v>42887</v>
          </cell>
          <cell r="Z2836" t="e">
            <v>#N/A</v>
          </cell>
          <cell r="AA2836" t="e">
            <v>#N/A</v>
          </cell>
          <cell r="AB2836" t="str">
            <v>In Training</v>
          </cell>
          <cell r="AC2836" t="str">
            <v>Yes</v>
          </cell>
        </row>
        <row r="2837">
          <cell r="C2837">
            <v>124884</v>
          </cell>
          <cell r="D2837" t="str">
            <v>A</v>
          </cell>
          <cell r="E2837" t="str">
            <v>Papammagari Mounika</v>
          </cell>
          <cell r="F2837" t="str">
            <v>F</v>
          </cell>
          <cell r="G2837">
            <v>42809</v>
          </cell>
          <cell r="H2837" t="str">
            <v>AN</v>
          </cell>
          <cell r="I2837" t="str">
            <v>A4</v>
          </cell>
          <cell r="K2837" t="str">
            <v>Chennai</v>
          </cell>
          <cell r="L2837" t="str">
            <v>Pune</v>
          </cell>
          <cell r="M2837" t="str">
            <v>Campus trained</v>
          </cell>
          <cell r="N2837" t="str">
            <v>BI (Informatica + BO)</v>
          </cell>
          <cell r="O2837" t="str">
            <v>BI(I&amp;D)</v>
          </cell>
          <cell r="P2837" t="str">
            <v>BI (Informatica + BO)</v>
          </cell>
          <cell r="Q2837">
            <v>42810</v>
          </cell>
          <cell r="R2837">
            <v>42896</v>
          </cell>
          <cell r="S2837" t="str">
            <v>FS</v>
          </cell>
          <cell r="T2837" t="str">
            <v>Fresher pool</v>
          </cell>
          <cell r="U2837" t="str">
            <v>Others</v>
          </cell>
          <cell r="V2837" t="str">
            <v>Fresher pool</v>
          </cell>
          <cell r="W2837">
            <v>42887</v>
          </cell>
          <cell r="X2837">
            <v>42887</v>
          </cell>
          <cell r="Z2837" t="e">
            <v>#N/A</v>
          </cell>
          <cell r="AA2837" t="e">
            <v>#N/A</v>
          </cell>
          <cell r="AB2837" t="str">
            <v>In Training</v>
          </cell>
          <cell r="AC2837" t="str">
            <v>Yes</v>
          </cell>
        </row>
        <row r="2838">
          <cell r="C2838">
            <v>124734</v>
          </cell>
          <cell r="D2838" t="str">
            <v>A</v>
          </cell>
          <cell r="E2838" t="str">
            <v>Sachin Jayappa</v>
          </cell>
          <cell r="F2838" t="str">
            <v>M</v>
          </cell>
          <cell r="G2838">
            <v>42809</v>
          </cell>
          <cell r="H2838" t="str">
            <v>AN</v>
          </cell>
          <cell r="I2838" t="str">
            <v>A4</v>
          </cell>
          <cell r="K2838" t="str">
            <v>Chennai</v>
          </cell>
          <cell r="L2838" t="str">
            <v>Pune</v>
          </cell>
          <cell r="M2838" t="str">
            <v>Campus trained</v>
          </cell>
          <cell r="N2838" t="str">
            <v>BI (Informatica + BO)</v>
          </cell>
          <cell r="O2838" t="str">
            <v>BI(I&amp;D)</v>
          </cell>
          <cell r="P2838" t="str">
            <v>BI (Informatica + BO)</v>
          </cell>
          <cell r="Q2838">
            <v>42810</v>
          </cell>
          <cell r="R2838">
            <v>42896</v>
          </cell>
          <cell r="S2838" t="str">
            <v>FS</v>
          </cell>
          <cell r="T2838" t="str">
            <v>Fresher pool</v>
          </cell>
          <cell r="U2838" t="str">
            <v>Others</v>
          </cell>
          <cell r="V2838" t="str">
            <v>Fresher pool</v>
          </cell>
          <cell r="W2838">
            <v>42887</v>
          </cell>
          <cell r="X2838">
            <v>42887</v>
          </cell>
          <cell r="Z2838" t="e">
            <v>#N/A</v>
          </cell>
          <cell r="AA2838" t="e">
            <v>#N/A</v>
          </cell>
          <cell r="AB2838" t="str">
            <v>In Training</v>
          </cell>
          <cell r="AC2838" t="str">
            <v>Yes</v>
          </cell>
        </row>
        <row r="2839">
          <cell r="C2839">
            <v>124758</v>
          </cell>
          <cell r="D2839" t="str">
            <v>A</v>
          </cell>
          <cell r="E2839" t="str">
            <v>Mohan G</v>
          </cell>
          <cell r="F2839" t="str">
            <v>M</v>
          </cell>
          <cell r="G2839">
            <v>42809</v>
          </cell>
          <cell r="H2839" t="str">
            <v>AN</v>
          </cell>
          <cell r="I2839" t="str">
            <v>A4</v>
          </cell>
          <cell r="K2839" t="str">
            <v>Chennai</v>
          </cell>
          <cell r="L2839" t="str">
            <v>Pune</v>
          </cell>
          <cell r="M2839" t="str">
            <v>Campus trained</v>
          </cell>
          <cell r="N2839" t="str">
            <v>BI (Informatica + BO)</v>
          </cell>
          <cell r="O2839" t="str">
            <v>BI(I&amp;D)</v>
          </cell>
          <cell r="P2839" t="str">
            <v>BI (Informatica + BO)</v>
          </cell>
          <cell r="Q2839">
            <v>42810</v>
          </cell>
          <cell r="R2839">
            <v>42896</v>
          </cell>
          <cell r="S2839" t="str">
            <v>FS</v>
          </cell>
          <cell r="T2839" t="str">
            <v>Fresher pool</v>
          </cell>
          <cell r="U2839" t="str">
            <v>Others</v>
          </cell>
          <cell r="V2839" t="str">
            <v>Fresher pool</v>
          </cell>
          <cell r="W2839">
            <v>42887</v>
          </cell>
          <cell r="X2839">
            <v>42887</v>
          </cell>
          <cell r="Z2839" t="e">
            <v>#N/A</v>
          </cell>
          <cell r="AA2839" t="e">
            <v>#N/A</v>
          </cell>
          <cell r="AB2839" t="str">
            <v>In Training</v>
          </cell>
          <cell r="AC2839" t="str">
            <v>Yes</v>
          </cell>
        </row>
        <row r="2840">
          <cell r="C2840">
            <v>124881</v>
          </cell>
          <cell r="D2840" t="str">
            <v>A</v>
          </cell>
          <cell r="E2840" t="str">
            <v>Sandeep Pandey</v>
          </cell>
          <cell r="F2840" t="str">
            <v>M</v>
          </cell>
          <cell r="G2840">
            <v>42809</v>
          </cell>
          <cell r="H2840" t="str">
            <v>AN</v>
          </cell>
          <cell r="I2840" t="str">
            <v>A4</v>
          </cell>
          <cell r="K2840" t="str">
            <v>Chennai</v>
          </cell>
          <cell r="L2840" t="str">
            <v>Pune</v>
          </cell>
          <cell r="M2840" t="str">
            <v>Campus trained</v>
          </cell>
          <cell r="N2840" t="str">
            <v>BI (Informatica + BO)</v>
          </cell>
          <cell r="O2840" t="str">
            <v>BI(I&amp;D)</v>
          </cell>
          <cell r="P2840" t="str">
            <v>BI (Informatica + BO)</v>
          </cell>
          <cell r="Q2840">
            <v>42810</v>
          </cell>
          <cell r="R2840">
            <v>42896</v>
          </cell>
          <cell r="S2840" t="str">
            <v>FS</v>
          </cell>
          <cell r="T2840" t="str">
            <v>Fresher pool</v>
          </cell>
          <cell r="U2840" t="str">
            <v>Others</v>
          </cell>
          <cell r="V2840" t="str">
            <v>Fresher pool</v>
          </cell>
          <cell r="W2840">
            <v>42887</v>
          </cell>
          <cell r="X2840">
            <v>42887</v>
          </cell>
          <cell r="Z2840" t="e">
            <v>#N/A</v>
          </cell>
          <cell r="AA2840" t="e">
            <v>#N/A</v>
          </cell>
          <cell r="AB2840" t="str">
            <v>In Training</v>
          </cell>
          <cell r="AC2840" t="str">
            <v>Yes</v>
          </cell>
        </row>
        <row r="2841">
          <cell r="C2841">
            <v>124885</v>
          </cell>
          <cell r="D2841" t="str">
            <v>A</v>
          </cell>
          <cell r="E2841" t="str">
            <v>Abhishek Upadhyay</v>
          </cell>
          <cell r="F2841" t="str">
            <v>M</v>
          </cell>
          <cell r="G2841">
            <v>42809</v>
          </cell>
          <cell r="H2841" t="str">
            <v>AN</v>
          </cell>
          <cell r="I2841" t="str">
            <v>A4</v>
          </cell>
          <cell r="K2841" t="str">
            <v>Chennai</v>
          </cell>
          <cell r="L2841" t="str">
            <v>Pune</v>
          </cell>
          <cell r="M2841" t="str">
            <v>Campus trained</v>
          </cell>
          <cell r="N2841" t="str">
            <v>BI (Informatica + BO)</v>
          </cell>
          <cell r="O2841" t="str">
            <v>BI(I&amp;D)</v>
          </cell>
          <cell r="P2841" t="str">
            <v>BI (Informatica + BO)</v>
          </cell>
          <cell r="Q2841">
            <v>42810</v>
          </cell>
          <cell r="R2841">
            <v>42896</v>
          </cell>
          <cell r="S2841" t="str">
            <v>FS</v>
          </cell>
          <cell r="T2841" t="str">
            <v>Fresher pool</v>
          </cell>
          <cell r="U2841" t="str">
            <v>Others</v>
          </cell>
          <cell r="V2841" t="str">
            <v>Fresher pool</v>
          </cell>
          <cell r="W2841">
            <v>42887</v>
          </cell>
          <cell r="X2841">
            <v>42887</v>
          </cell>
          <cell r="Z2841" t="e">
            <v>#N/A</v>
          </cell>
          <cell r="AA2841" t="e">
            <v>#N/A</v>
          </cell>
          <cell r="AB2841" t="str">
            <v>In Training</v>
          </cell>
          <cell r="AC2841" t="str">
            <v>Yes</v>
          </cell>
        </row>
        <row r="2842">
          <cell r="C2842">
            <v>124883</v>
          </cell>
          <cell r="D2842" t="str">
            <v>A</v>
          </cell>
          <cell r="E2842" t="str">
            <v>Naveen Vikas</v>
          </cell>
          <cell r="F2842" t="str">
            <v>M</v>
          </cell>
          <cell r="G2842">
            <v>42809</v>
          </cell>
          <cell r="H2842" t="str">
            <v>AN</v>
          </cell>
          <cell r="I2842" t="str">
            <v>A4</v>
          </cell>
          <cell r="K2842" t="str">
            <v>Chennai</v>
          </cell>
          <cell r="L2842" t="str">
            <v>Pune</v>
          </cell>
          <cell r="M2842" t="str">
            <v>Campus trained</v>
          </cell>
          <cell r="N2842" t="str">
            <v>BI (Informatica + BO)</v>
          </cell>
          <cell r="O2842" t="str">
            <v>BI(I&amp;D)</v>
          </cell>
          <cell r="P2842" t="str">
            <v>BI (Informatica + BO)</v>
          </cell>
          <cell r="Q2842">
            <v>42810</v>
          </cell>
          <cell r="R2842">
            <v>42896</v>
          </cell>
          <cell r="S2842" t="str">
            <v>FS</v>
          </cell>
          <cell r="T2842" t="str">
            <v>Fresher pool</v>
          </cell>
          <cell r="U2842" t="str">
            <v>Others</v>
          </cell>
          <cell r="V2842" t="str">
            <v>Fresher pool</v>
          </cell>
          <cell r="W2842">
            <v>42887</v>
          </cell>
          <cell r="X2842">
            <v>42887</v>
          </cell>
          <cell r="Z2842" t="e">
            <v>#N/A</v>
          </cell>
          <cell r="AA2842" t="e">
            <v>#N/A</v>
          </cell>
          <cell r="AB2842" t="str">
            <v>In Training</v>
          </cell>
          <cell r="AC2842" t="str">
            <v>Yes</v>
          </cell>
        </row>
        <row r="2843">
          <cell r="C2843">
            <v>124894</v>
          </cell>
          <cell r="D2843" t="str">
            <v>A</v>
          </cell>
          <cell r="E2843" t="str">
            <v>Sabira</v>
          </cell>
          <cell r="F2843" t="str">
            <v>F</v>
          </cell>
          <cell r="G2843">
            <v>42809</v>
          </cell>
          <cell r="H2843" t="str">
            <v>AN</v>
          </cell>
          <cell r="I2843" t="str">
            <v>A4</v>
          </cell>
          <cell r="K2843" t="str">
            <v>Chennai</v>
          </cell>
          <cell r="L2843" t="str">
            <v>Pune</v>
          </cell>
          <cell r="M2843" t="str">
            <v>Campus trained</v>
          </cell>
          <cell r="N2843" t="str">
            <v>BI (Informatica + BO)</v>
          </cell>
          <cell r="O2843" t="str">
            <v>BI(I&amp;D)</v>
          </cell>
          <cell r="P2843" t="str">
            <v>BI (Informatica + BO)</v>
          </cell>
          <cell r="Q2843">
            <v>42810</v>
          </cell>
          <cell r="R2843">
            <v>42896</v>
          </cell>
          <cell r="S2843" t="str">
            <v>FS</v>
          </cell>
          <cell r="T2843" t="str">
            <v>Fresher pool</v>
          </cell>
          <cell r="U2843" t="str">
            <v>Others</v>
          </cell>
          <cell r="V2843" t="str">
            <v>Fresher pool</v>
          </cell>
          <cell r="W2843">
            <v>42887</v>
          </cell>
          <cell r="X2843">
            <v>42887</v>
          </cell>
          <cell r="Z2843" t="e">
            <v>#N/A</v>
          </cell>
          <cell r="AA2843" t="e">
            <v>#N/A</v>
          </cell>
          <cell r="AB2843" t="str">
            <v>In Training</v>
          </cell>
          <cell r="AC2843" t="str">
            <v>Yes</v>
          </cell>
        </row>
        <row r="2844">
          <cell r="C2844">
            <v>124765</v>
          </cell>
          <cell r="D2844" t="str">
            <v>A</v>
          </cell>
          <cell r="E2844" t="str">
            <v>Kollakrishnamohan</v>
          </cell>
          <cell r="F2844" t="str">
            <v>M</v>
          </cell>
          <cell r="G2844">
            <v>42809</v>
          </cell>
          <cell r="H2844" t="str">
            <v>AN</v>
          </cell>
          <cell r="I2844" t="str">
            <v>A4</v>
          </cell>
          <cell r="K2844" t="str">
            <v>Chennai</v>
          </cell>
          <cell r="L2844" t="str">
            <v>Pune</v>
          </cell>
          <cell r="M2844" t="str">
            <v>Campus trained</v>
          </cell>
          <cell r="N2844" t="str">
            <v>BI (Informatica + BO)</v>
          </cell>
          <cell r="O2844" t="str">
            <v>BI(I&amp;D)</v>
          </cell>
          <cell r="P2844" t="str">
            <v>BI (Informatica + BO)</v>
          </cell>
          <cell r="Q2844">
            <v>42810</v>
          </cell>
          <cell r="R2844">
            <v>42896</v>
          </cell>
          <cell r="S2844" t="str">
            <v>FS</v>
          </cell>
          <cell r="T2844" t="str">
            <v>Fresher pool</v>
          </cell>
          <cell r="U2844" t="str">
            <v>Others</v>
          </cell>
          <cell r="V2844" t="str">
            <v>Fresher pool</v>
          </cell>
          <cell r="W2844">
            <v>42887</v>
          </cell>
          <cell r="X2844">
            <v>42887</v>
          </cell>
          <cell r="Z2844" t="e">
            <v>#N/A</v>
          </cell>
          <cell r="AA2844" t="e">
            <v>#N/A</v>
          </cell>
          <cell r="AB2844" t="str">
            <v>In Training</v>
          </cell>
          <cell r="AC2844" t="str">
            <v>Yes</v>
          </cell>
        </row>
        <row r="2845">
          <cell r="C2845">
            <v>124981</v>
          </cell>
          <cell r="D2845" t="str">
            <v>A</v>
          </cell>
          <cell r="E2845" t="str">
            <v>Hari Prashant Iyer</v>
          </cell>
          <cell r="F2845" t="str">
            <v>M</v>
          </cell>
          <cell r="G2845">
            <v>42809</v>
          </cell>
          <cell r="H2845" t="str">
            <v>AN</v>
          </cell>
          <cell r="I2845" t="str">
            <v>A4</v>
          </cell>
          <cell r="K2845" t="str">
            <v>Bangalore</v>
          </cell>
          <cell r="L2845" t="str">
            <v>Bangalore</v>
          </cell>
          <cell r="M2845" t="str">
            <v>Campus trained</v>
          </cell>
          <cell r="N2845" t="str">
            <v>BI (Informatica + COGNOS)</v>
          </cell>
          <cell r="O2845" t="str">
            <v>BI(I&amp;D)</v>
          </cell>
          <cell r="P2845" t="str">
            <v>BI (Informatica + COGNOS)</v>
          </cell>
          <cell r="Q2845">
            <v>42810</v>
          </cell>
          <cell r="R2845">
            <v>42896</v>
          </cell>
          <cell r="S2845" t="str">
            <v>I&amp;D</v>
          </cell>
          <cell r="T2845" t="str">
            <v>Fresher pool</v>
          </cell>
          <cell r="U2845" t="str">
            <v>Others</v>
          </cell>
          <cell r="V2845" t="str">
            <v>Fresher pool</v>
          </cell>
          <cell r="W2845">
            <v>42887</v>
          </cell>
          <cell r="X2845">
            <v>42887</v>
          </cell>
          <cell r="Z2845" t="e">
            <v>#N/A</v>
          </cell>
          <cell r="AA2845" t="e">
            <v>#N/A</v>
          </cell>
          <cell r="AB2845" t="str">
            <v>In Training</v>
          </cell>
          <cell r="AC2845" t="str">
            <v>No</v>
          </cell>
        </row>
        <row r="2846">
          <cell r="C2846">
            <v>125120</v>
          </cell>
          <cell r="D2846" t="str">
            <v>A</v>
          </cell>
          <cell r="E2846" t="str">
            <v>Vibha Phaniraj</v>
          </cell>
          <cell r="F2846" t="str">
            <v>F</v>
          </cell>
          <cell r="G2846">
            <v>42809</v>
          </cell>
          <cell r="H2846" t="str">
            <v>AN</v>
          </cell>
          <cell r="I2846" t="str">
            <v>A4</v>
          </cell>
          <cell r="K2846" t="str">
            <v>Bangalore</v>
          </cell>
          <cell r="L2846" t="str">
            <v>Bangalore</v>
          </cell>
          <cell r="M2846" t="str">
            <v>Campus trained</v>
          </cell>
          <cell r="N2846" t="str">
            <v>BI (Informatica + COGNOS)</v>
          </cell>
          <cell r="O2846" t="str">
            <v>BI(I&amp;D)</v>
          </cell>
          <cell r="P2846" t="str">
            <v>BI (Informatica + COGNOS)</v>
          </cell>
          <cell r="Q2846">
            <v>42810</v>
          </cell>
          <cell r="R2846">
            <v>42896</v>
          </cell>
          <cell r="S2846" t="str">
            <v>I&amp;D</v>
          </cell>
          <cell r="T2846" t="str">
            <v>Fresher pool</v>
          </cell>
          <cell r="U2846" t="str">
            <v>Others</v>
          </cell>
          <cell r="V2846" t="str">
            <v>Fresher pool</v>
          </cell>
          <cell r="W2846">
            <v>42887</v>
          </cell>
          <cell r="X2846">
            <v>42887</v>
          </cell>
          <cell r="Z2846" t="e">
            <v>#N/A</v>
          </cell>
          <cell r="AA2846" t="e">
            <v>#N/A</v>
          </cell>
          <cell r="AB2846" t="str">
            <v>In Training</v>
          </cell>
          <cell r="AC2846" t="str">
            <v>No</v>
          </cell>
        </row>
        <row r="2847">
          <cell r="C2847">
            <v>124983</v>
          </cell>
          <cell r="D2847" t="str">
            <v>A</v>
          </cell>
          <cell r="E2847" t="str">
            <v>Monika L G</v>
          </cell>
          <cell r="F2847" t="str">
            <v>F</v>
          </cell>
          <cell r="G2847">
            <v>42809</v>
          </cell>
          <cell r="H2847" t="str">
            <v>AN</v>
          </cell>
          <cell r="I2847" t="str">
            <v>A4</v>
          </cell>
          <cell r="K2847" t="str">
            <v>Bangalore</v>
          </cell>
          <cell r="L2847" t="str">
            <v>Bangalore</v>
          </cell>
          <cell r="M2847" t="str">
            <v>Campus trained</v>
          </cell>
          <cell r="N2847" t="str">
            <v>BI (Informatica + COGNOS)</v>
          </cell>
          <cell r="O2847" t="str">
            <v>BI(I&amp;D)</v>
          </cell>
          <cell r="P2847" t="str">
            <v>BI (Informatica + COGNOS)</v>
          </cell>
          <cell r="Q2847">
            <v>42810</v>
          </cell>
          <cell r="R2847">
            <v>42896</v>
          </cell>
          <cell r="S2847" t="str">
            <v>I&amp;D</v>
          </cell>
          <cell r="T2847" t="str">
            <v>Fresher pool</v>
          </cell>
          <cell r="U2847" t="str">
            <v>Others</v>
          </cell>
          <cell r="V2847" t="str">
            <v>Fresher pool</v>
          </cell>
          <cell r="W2847">
            <v>42887</v>
          </cell>
          <cell r="X2847">
            <v>42887</v>
          </cell>
          <cell r="Z2847" t="e">
            <v>#N/A</v>
          </cell>
          <cell r="AA2847" t="e">
            <v>#N/A</v>
          </cell>
          <cell r="AB2847" t="str">
            <v>In Training</v>
          </cell>
          <cell r="AC2847" t="str">
            <v>No</v>
          </cell>
        </row>
        <row r="2848">
          <cell r="C2848">
            <v>124950</v>
          </cell>
          <cell r="D2848" t="str">
            <v>A</v>
          </cell>
          <cell r="E2848" t="str">
            <v>Asmita Tiwari</v>
          </cell>
          <cell r="F2848" t="str">
            <v>F</v>
          </cell>
          <cell r="G2848">
            <v>42809</v>
          </cell>
          <cell r="H2848" t="str">
            <v>AN</v>
          </cell>
          <cell r="I2848" t="str">
            <v>A4</v>
          </cell>
          <cell r="K2848" t="str">
            <v>Bangalore</v>
          </cell>
          <cell r="L2848" t="str">
            <v>Bangalore</v>
          </cell>
          <cell r="M2848" t="str">
            <v>Campus trained</v>
          </cell>
          <cell r="N2848" t="str">
            <v>BI (Informatica + COGNOS)</v>
          </cell>
          <cell r="O2848" t="str">
            <v>BI(I&amp;D)</v>
          </cell>
          <cell r="P2848" t="str">
            <v>BI (Informatica + COGNOS)</v>
          </cell>
          <cell r="Q2848">
            <v>42810</v>
          </cell>
          <cell r="R2848">
            <v>42896</v>
          </cell>
          <cell r="S2848" t="str">
            <v>I&amp;D</v>
          </cell>
          <cell r="T2848" t="str">
            <v>Fresher pool</v>
          </cell>
          <cell r="U2848" t="str">
            <v>Others</v>
          </cell>
          <cell r="V2848" t="str">
            <v>Fresher pool</v>
          </cell>
          <cell r="W2848">
            <v>42887</v>
          </cell>
          <cell r="X2848">
            <v>42887</v>
          </cell>
          <cell r="Z2848" t="e">
            <v>#N/A</v>
          </cell>
          <cell r="AA2848" t="e">
            <v>#N/A</v>
          </cell>
          <cell r="AB2848" t="str">
            <v>In Training</v>
          </cell>
          <cell r="AC2848" t="str">
            <v>No</v>
          </cell>
        </row>
        <row r="2849">
          <cell r="C2849">
            <v>125038</v>
          </cell>
          <cell r="D2849" t="str">
            <v>A</v>
          </cell>
          <cell r="E2849" t="str">
            <v>Shruthi Subramaniyam</v>
          </cell>
          <cell r="F2849" t="str">
            <v>F</v>
          </cell>
          <cell r="G2849">
            <v>42809</v>
          </cell>
          <cell r="H2849" t="str">
            <v>AN</v>
          </cell>
          <cell r="I2849" t="str">
            <v>A4</v>
          </cell>
          <cell r="K2849" t="str">
            <v>Bangalore</v>
          </cell>
          <cell r="L2849" t="str">
            <v>Bangalore</v>
          </cell>
          <cell r="M2849" t="str">
            <v>Campus trained</v>
          </cell>
          <cell r="N2849" t="str">
            <v>BI (Informatica + COGNOS)</v>
          </cell>
          <cell r="O2849" t="str">
            <v>BI(I&amp;D)</v>
          </cell>
          <cell r="P2849" t="str">
            <v>BI (Informatica + COGNOS)</v>
          </cell>
          <cell r="Q2849">
            <v>42810</v>
          </cell>
          <cell r="R2849">
            <v>42896</v>
          </cell>
          <cell r="S2849" t="str">
            <v>I&amp;D</v>
          </cell>
          <cell r="T2849" t="str">
            <v>Fresher pool</v>
          </cell>
          <cell r="U2849" t="str">
            <v>Others</v>
          </cell>
          <cell r="V2849" t="str">
            <v>Fresher pool</v>
          </cell>
          <cell r="W2849">
            <v>42887</v>
          </cell>
          <cell r="X2849">
            <v>42887</v>
          </cell>
          <cell r="Z2849" t="e">
            <v>#N/A</v>
          </cell>
          <cell r="AA2849" t="e">
            <v>#N/A</v>
          </cell>
          <cell r="AB2849" t="str">
            <v>In Training</v>
          </cell>
          <cell r="AC2849" t="str">
            <v>No</v>
          </cell>
        </row>
        <row r="2850">
          <cell r="C2850">
            <v>124998</v>
          </cell>
          <cell r="D2850" t="str">
            <v>A</v>
          </cell>
          <cell r="E2850" t="str">
            <v>Kutagulla Zaiba Khanum</v>
          </cell>
          <cell r="F2850" t="str">
            <v>F</v>
          </cell>
          <cell r="G2850">
            <v>42809</v>
          </cell>
          <cell r="H2850" t="str">
            <v>AN</v>
          </cell>
          <cell r="I2850" t="str">
            <v>A4</v>
          </cell>
          <cell r="K2850" t="str">
            <v>Bangalore</v>
          </cell>
          <cell r="L2850" t="str">
            <v>Bangalore</v>
          </cell>
          <cell r="M2850" t="str">
            <v>Campus trained</v>
          </cell>
          <cell r="N2850" t="str">
            <v>BI (Informatica + COGNOS)</v>
          </cell>
          <cell r="O2850" t="str">
            <v>BI(I&amp;D)</v>
          </cell>
          <cell r="P2850" t="str">
            <v>BI (Informatica + COGNOS)</v>
          </cell>
          <cell r="Q2850">
            <v>42810</v>
          </cell>
          <cell r="R2850">
            <v>42896</v>
          </cell>
          <cell r="S2850" t="str">
            <v>I&amp;D</v>
          </cell>
          <cell r="T2850" t="str">
            <v>Fresher pool</v>
          </cell>
          <cell r="U2850" t="str">
            <v>Others</v>
          </cell>
          <cell r="V2850" t="str">
            <v>Fresher pool</v>
          </cell>
          <cell r="W2850">
            <v>42887</v>
          </cell>
          <cell r="X2850">
            <v>42887</v>
          </cell>
          <cell r="Z2850" t="e">
            <v>#N/A</v>
          </cell>
          <cell r="AA2850" t="e">
            <v>#N/A</v>
          </cell>
          <cell r="AB2850" t="str">
            <v>In Training</v>
          </cell>
          <cell r="AC2850" t="str">
            <v>No</v>
          </cell>
        </row>
        <row r="2851">
          <cell r="C2851">
            <v>124956</v>
          </cell>
          <cell r="D2851" t="str">
            <v>A</v>
          </cell>
          <cell r="E2851" t="str">
            <v>Deepak Lohar</v>
          </cell>
          <cell r="F2851" t="str">
            <v>M</v>
          </cell>
          <cell r="G2851">
            <v>42809</v>
          </cell>
          <cell r="H2851" t="str">
            <v>AN</v>
          </cell>
          <cell r="I2851" t="str">
            <v>A4</v>
          </cell>
          <cell r="K2851" t="str">
            <v>Bangalore</v>
          </cell>
          <cell r="L2851" t="str">
            <v>Bangalore</v>
          </cell>
          <cell r="M2851" t="str">
            <v>Campus trained</v>
          </cell>
          <cell r="N2851" t="str">
            <v>BI (Informatica + COGNOS)</v>
          </cell>
          <cell r="O2851" t="str">
            <v>BI(I&amp;D)</v>
          </cell>
          <cell r="P2851" t="str">
            <v>BI (Informatica + COGNOS)</v>
          </cell>
          <cell r="Q2851">
            <v>42810</v>
          </cell>
          <cell r="R2851">
            <v>42896</v>
          </cell>
          <cell r="S2851" t="str">
            <v>I&amp;D</v>
          </cell>
          <cell r="T2851" t="str">
            <v>Fresher pool</v>
          </cell>
          <cell r="U2851" t="str">
            <v>Others</v>
          </cell>
          <cell r="V2851" t="str">
            <v>Fresher pool</v>
          </cell>
          <cell r="W2851">
            <v>42887</v>
          </cell>
          <cell r="X2851">
            <v>42887</v>
          </cell>
          <cell r="Z2851" t="e">
            <v>#N/A</v>
          </cell>
          <cell r="AA2851" t="e">
            <v>#N/A</v>
          </cell>
          <cell r="AB2851" t="str">
            <v>In Training</v>
          </cell>
          <cell r="AC2851" t="str">
            <v>No</v>
          </cell>
        </row>
        <row r="2852">
          <cell r="C2852">
            <v>125042</v>
          </cell>
          <cell r="D2852" t="str">
            <v>A</v>
          </cell>
          <cell r="E2852" t="str">
            <v>Shyam Prasad Putta</v>
          </cell>
          <cell r="F2852" t="str">
            <v>M</v>
          </cell>
          <cell r="G2852">
            <v>42809</v>
          </cell>
          <cell r="H2852" t="str">
            <v>AN</v>
          </cell>
          <cell r="I2852" t="str">
            <v>A4</v>
          </cell>
          <cell r="K2852" t="str">
            <v>Bangalore</v>
          </cell>
          <cell r="L2852" t="str">
            <v>Bangalore</v>
          </cell>
          <cell r="M2852" t="str">
            <v>Campus trained</v>
          </cell>
          <cell r="N2852" t="str">
            <v>BI (Informatica + COGNOS)</v>
          </cell>
          <cell r="O2852" t="str">
            <v>BI(I&amp;D)</v>
          </cell>
          <cell r="P2852" t="str">
            <v>BI (Informatica + COGNOS)</v>
          </cell>
          <cell r="Q2852">
            <v>42810</v>
          </cell>
          <cell r="R2852">
            <v>42896</v>
          </cell>
          <cell r="S2852" t="str">
            <v>I&amp;D</v>
          </cell>
          <cell r="T2852" t="str">
            <v>Fresher pool</v>
          </cell>
          <cell r="U2852" t="str">
            <v>Others</v>
          </cell>
          <cell r="V2852" t="str">
            <v>Fresher pool</v>
          </cell>
          <cell r="W2852">
            <v>42887</v>
          </cell>
          <cell r="X2852">
            <v>42887</v>
          </cell>
          <cell r="Z2852" t="e">
            <v>#N/A</v>
          </cell>
          <cell r="AA2852" t="e">
            <v>#N/A</v>
          </cell>
          <cell r="AB2852" t="str">
            <v>In Training</v>
          </cell>
          <cell r="AC2852" t="str">
            <v>No</v>
          </cell>
        </row>
        <row r="2853">
          <cell r="C2853">
            <v>125013</v>
          </cell>
          <cell r="D2853" t="str">
            <v>A</v>
          </cell>
          <cell r="E2853" t="str">
            <v>Salma Nahida</v>
          </cell>
          <cell r="F2853" t="str">
            <v>F</v>
          </cell>
          <cell r="G2853">
            <v>42809</v>
          </cell>
          <cell r="H2853" t="str">
            <v>AN</v>
          </cell>
          <cell r="I2853" t="str">
            <v>A4</v>
          </cell>
          <cell r="K2853" t="str">
            <v>Bangalore</v>
          </cell>
          <cell r="L2853" t="str">
            <v>Bangalore</v>
          </cell>
          <cell r="M2853" t="str">
            <v>Campus trained</v>
          </cell>
          <cell r="N2853" t="str">
            <v>BI (Informatica + COGNOS)</v>
          </cell>
          <cell r="O2853" t="str">
            <v>BI(I&amp;D)</v>
          </cell>
          <cell r="P2853" t="str">
            <v>BI (Informatica + COGNOS)</v>
          </cell>
          <cell r="Q2853">
            <v>42810</v>
          </cell>
          <cell r="R2853">
            <v>42896</v>
          </cell>
          <cell r="S2853" t="str">
            <v>I&amp;D</v>
          </cell>
          <cell r="T2853" t="str">
            <v>Fresher pool</v>
          </cell>
          <cell r="U2853" t="str">
            <v>Others</v>
          </cell>
          <cell r="V2853" t="str">
            <v>Fresher pool</v>
          </cell>
          <cell r="W2853">
            <v>42887</v>
          </cell>
          <cell r="X2853">
            <v>42887</v>
          </cell>
          <cell r="Z2853" t="e">
            <v>#N/A</v>
          </cell>
          <cell r="AA2853" t="e">
            <v>#N/A</v>
          </cell>
          <cell r="AB2853" t="str">
            <v>In Training</v>
          </cell>
          <cell r="AC2853" t="str">
            <v>No</v>
          </cell>
        </row>
        <row r="2854">
          <cell r="C2854">
            <v>124959</v>
          </cell>
          <cell r="D2854" t="str">
            <v>A</v>
          </cell>
          <cell r="E2854" t="str">
            <v>Deepika Sharma</v>
          </cell>
          <cell r="F2854" t="str">
            <v>F</v>
          </cell>
          <cell r="G2854">
            <v>42809</v>
          </cell>
          <cell r="H2854" t="str">
            <v>AN</v>
          </cell>
          <cell r="I2854" t="str">
            <v>A4</v>
          </cell>
          <cell r="K2854" t="str">
            <v>Bangalore</v>
          </cell>
          <cell r="L2854" t="str">
            <v>Bangalore</v>
          </cell>
          <cell r="M2854" t="str">
            <v>Campus trained</v>
          </cell>
          <cell r="N2854" t="str">
            <v>BI (Informatica + COGNOS)</v>
          </cell>
          <cell r="O2854" t="str">
            <v>BI(I&amp;D)</v>
          </cell>
          <cell r="P2854" t="str">
            <v>BI (Informatica + COGNOS)</v>
          </cell>
          <cell r="Q2854">
            <v>42810</v>
          </cell>
          <cell r="R2854">
            <v>42896</v>
          </cell>
          <cell r="S2854" t="str">
            <v>I&amp;D</v>
          </cell>
          <cell r="T2854" t="str">
            <v>Fresher pool</v>
          </cell>
          <cell r="U2854" t="str">
            <v>Others</v>
          </cell>
          <cell r="V2854" t="str">
            <v>Fresher pool</v>
          </cell>
          <cell r="W2854">
            <v>42887</v>
          </cell>
          <cell r="X2854">
            <v>42887</v>
          </cell>
          <cell r="Z2854" t="e">
            <v>#N/A</v>
          </cell>
          <cell r="AA2854" t="e">
            <v>#N/A</v>
          </cell>
          <cell r="AB2854" t="str">
            <v>In Training</v>
          </cell>
          <cell r="AC2854" t="str">
            <v>No</v>
          </cell>
        </row>
        <row r="2855">
          <cell r="C2855">
            <v>125019</v>
          </cell>
          <cell r="D2855" t="str">
            <v>A</v>
          </cell>
          <cell r="E2855" t="str">
            <v>Sarath Chandra Adusumalli</v>
          </cell>
          <cell r="F2855" t="str">
            <v>M</v>
          </cell>
          <cell r="G2855">
            <v>42809</v>
          </cell>
          <cell r="H2855" t="str">
            <v>AN</v>
          </cell>
          <cell r="I2855" t="str">
            <v>A4</v>
          </cell>
          <cell r="K2855" t="str">
            <v>Bangalore</v>
          </cell>
          <cell r="L2855" t="str">
            <v>Bangalore</v>
          </cell>
          <cell r="M2855" t="str">
            <v>Campus trained</v>
          </cell>
          <cell r="N2855" t="str">
            <v>BI (Informatica + COGNOS)</v>
          </cell>
          <cell r="O2855" t="str">
            <v>BI(I&amp;D)</v>
          </cell>
          <cell r="P2855" t="str">
            <v>BI (Informatica + COGNOS)</v>
          </cell>
          <cell r="Q2855">
            <v>42810</v>
          </cell>
          <cell r="R2855">
            <v>42896</v>
          </cell>
          <cell r="S2855" t="str">
            <v>I&amp;D</v>
          </cell>
          <cell r="T2855" t="str">
            <v>Fresher pool</v>
          </cell>
          <cell r="U2855" t="str">
            <v>Others</v>
          </cell>
          <cell r="V2855" t="str">
            <v>Fresher pool</v>
          </cell>
          <cell r="W2855">
            <v>42887</v>
          </cell>
          <cell r="X2855">
            <v>42887</v>
          </cell>
          <cell r="Z2855" t="e">
            <v>#N/A</v>
          </cell>
          <cell r="AA2855" t="e">
            <v>#N/A</v>
          </cell>
          <cell r="AB2855" t="str">
            <v>In Training</v>
          </cell>
          <cell r="AC2855" t="str">
            <v>No</v>
          </cell>
        </row>
        <row r="2856">
          <cell r="C2856">
            <v>125006</v>
          </cell>
          <cell r="D2856" t="str">
            <v>A</v>
          </cell>
          <cell r="E2856" t="str">
            <v>Rohith Thotanapalli</v>
          </cell>
          <cell r="F2856" t="str">
            <v>M</v>
          </cell>
          <cell r="G2856">
            <v>42809</v>
          </cell>
          <cell r="H2856" t="str">
            <v>AN</v>
          </cell>
          <cell r="I2856" t="str">
            <v>A4</v>
          </cell>
          <cell r="K2856" t="str">
            <v>Bangalore</v>
          </cell>
          <cell r="L2856" t="str">
            <v>Bangalore</v>
          </cell>
          <cell r="M2856" t="str">
            <v>Campus trained</v>
          </cell>
          <cell r="N2856" t="str">
            <v>BI (Informatica + COGNOS)</v>
          </cell>
          <cell r="O2856" t="str">
            <v>BI(I&amp;D)</v>
          </cell>
          <cell r="P2856" t="str">
            <v>BI (Informatica + COGNOS)</v>
          </cell>
          <cell r="Q2856">
            <v>42810</v>
          </cell>
          <cell r="R2856">
            <v>42896</v>
          </cell>
          <cell r="S2856" t="str">
            <v>I&amp;D</v>
          </cell>
          <cell r="T2856" t="str">
            <v>Fresher pool</v>
          </cell>
          <cell r="U2856" t="str">
            <v>Others</v>
          </cell>
          <cell r="V2856" t="str">
            <v>Fresher pool</v>
          </cell>
          <cell r="W2856">
            <v>42887</v>
          </cell>
          <cell r="X2856">
            <v>42887</v>
          </cell>
          <cell r="Z2856" t="e">
            <v>#N/A</v>
          </cell>
          <cell r="AA2856" t="e">
            <v>#N/A</v>
          </cell>
          <cell r="AB2856" t="str">
            <v>In Training</v>
          </cell>
          <cell r="AC2856" t="str">
            <v>No</v>
          </cell>
        </row>
        <row r="2857">
          <cell r="C2857">
            <v>124948</v>
          </cell>
          <cell r="D2857" t="str">
            <v>A</v>
          </cell>
          <cell r="E2857" t="str">
            <v>Arvind Yadav</v>
          </cell>
          <cell r="F2857" t="str">
            <v>M</v>
          </cell>
          <cell r="G2857">
            <v>42809</v>
          </cell>
          <cell r="H2857" t="str">
            <v>AN</v>
          </cell>
          <cell r="I2857" t="str">
            <v>A4</v>
          </cell>
          <cell r="K2857" t="str">
            <v>Bangalore</v>
          </cell>
          <cell r="L2857" t="str">
            <v>Bangalore</v>
          </cell>
          <cell r="M2857" t="str">
            <v>Campus trained</v>
          </cell>
          <cell r="N2857" t="str">
            <v>BI (Informatica + COGNOS)</v>
          </cell>
          <cell r="O2857" t="str">
            <v>BI(I&amp;D)</v>
          </cell>
          <cell r="P2857" t="str">
            <v>BI (Informatica + COGNOS)</v>
          </cell>
          <cell r="Q2857">
            <v>42810</v>
          </cell>
          <cell r="R2857">
            <v>42896</v>
          </cell>
          <cell r="S2857" t="str">
            <v>I&amp;D</v>
          </cell>
          <cell r="T2857" t="str">
            <v>Fresher pool</v>
          </cell>
          <cell r="U2857" t="str">
            <v>Others</v>
          </cell>
          <cell r="V2857" t="str">
            <v>Fresher pool</v>
          </cell>
          <cell r="W2857">
            <v>42887</v>
          </cell>
          <cell r="X2857">
            <v>42887</v>
          </cell>
          <cell r="Z2857" t="e">
            <v>#N/A</v>
          </cell>
          <cell r="AA2857" t="e">
            <v>#N/A</v>
          </cell>
          <cell r="AB2857" t="str">
            <v>In Training</v>
          </cell>
          <cell r="AC2857" t="str">
            <v>No</v>
          </cell>
        </row>
        <row r="2858">
          <cell r="C2858">
            <v>125018</v>
          </cell>
          <cell r="D2858" t="str">
            <v>A</v>
          </cell>
          <cell r="E2858" t="str">
            <v>Sandhya</v>
          </cell>
          <cell r="F2858" t="str">
            <v>F</v>
          </cell>
          <cell r="G2858">
            <v>42809</v>
          </cell>
          <cell r="H2858" t="str">
            <v>AN</v>
          </cell>
          <cell r="I2858" t="str">
            <v>A4</v>
          </cell>
          <cell r="K2858" t="str">
            <v>Bangalore</v>
          </cell>
          <cell r="L2858" t="str">
            <v>Bangalore</v>
          </cell>
          <cell r="M2858" t="str">
            <v>Campus trained</v>
          </cell>
          <cell r="N2858" t="str">
            <v>BI (Informatica + COGNOS)</v>
          </cell>
          <cell r="O2858" t="str">
            <v>BI(I&amp;D)</v>
          </cell>
          <cell r="P2858" t="str">
            <v>BI (Informatica + COGNOS)</v>
          </cell>
          <cell r="Q2858">
            <v>42810</v>
          </cell>
          <cell r="R2858">
            <v>42896</v>
          </cell>
          <cell r="S2858" t="str">
            <v>I&amp;D</v>
          </cell>
          <cell r="T2858" t="str">
            <v>Fresher pool</v>
          </cell>
          <cell r="U2858" t="str">
            <v>Others</v>
          </cell>
          <cell r="V2858" t="str">
            <v>Fresher pool</v>
          </cell>
          <cell r="W2858">
            <v>42887</v>
          </cell>
          <cell r="X2858">
            <v>42887</v>
          </cell>
          <cell r="Z2858" t="e">
            <v>#N/A</v>
          </cell>
          <cell r="AA2858" t="e">
            <v>#N/A</v>
          </cell>
          <cell r="AB2858" t="str">
            <v>In Training</v>
          </cell>
          <cell r="AC2858" t="str">
            <v>No</v>
          </cell>
        </row>
        <row r="2859">
          <cell r="C2859">
            <v>125000</v>
          </cell>
          <cell r="D2859" t="str">
            <v>A</v>
          </cell>
          <cell r="E2859" t="str">
            <v>M Lakshmi Rajyam</v>
          </cell>
          <cell r="F2859" t="str">
            <v>F</v>
          </cell>
          <cell r="G2859">
            <v>42809</v>
          </cell>
          <cell r="H2859" t="str">
            <v>AN</v>
          </cell>
          <cell r="I2859" t="str">
            <v>A4</v>
          </cell>
          <cell r="K2859" t="str">
            <v>Bangalore</v>
          </cell>
          <cell r="L2859" t="str">
            <v>Bangalore</v>
          </cell>
          <cell r="M2859" t="str">
            <v>Campus trained</v>
          </cell>
          <cell r="N2859" t="str">
            <v>BI (Informatica + COGNOS)</v>
          </cell>
          <cell r="O2859" t="str">
            <v>BI(I&amp;D)</v>
          </cell>
          <cell r="P2859" t="str">
            <v>BI (Informatica + COGNOS)</v>
          </cell>
          <cell r="Q2859">
            <v>42810</v>
          </cell>
          <cell r="R2859">
            <v>42896</v>
          </cell>
          <cell r="S2859" t="str">
            <v>I&amp;D</v>
          </cell>
          <cell r="T2859" t="str">
            <v>Fresher pool</v>
          </cell>
          <cell r="U2859" t="str">
            <v>Others</v>
          </cell>
          <cell r="V2859" t="str">
            <v>Fresher pool</v>
          </cell>
          <cell r="W2859">
            <v>42887</v>
          </cell>
          <cell r="X2859">
            <v>42887</v>
          </cell>
          <cell r="Z2859" t="e">
            <v>#N/A</v>
          </cell>
          <cell r="AA2859" t="e">
            <v>#N/A</v>
          </cell>
          <cell r="AB2859" t="str">
            <v>In Training</v>
          </cell>
          <cell r="AC2859" t="str">
            <v>No</v>
          </cell>
        </row>
        <row r="2860">
          <cell r="C2860">
            <v>125118</v>
          </cell>
          <cell r="D2860" t="str">
            <v>A</v>
          </cell>
          <cell r="E2860" t="str">
            <v>Tohid Mulla</v>
          </cell>
          <cell r="F2860" t="str">
            <v>M</v>
          </cell>
          <cell r="G2860">
            <v>42809</v>
          </cell>
          <cell r="H2860" t="str">
            <v>AN</v>
          </cell>
          <cell r="I2860" t="str">
            <v>A4</v>
          </cell>
          <cell r="K2860" t="str">
            <v>Bangalore</v>
          </cell>
          <cell r="L2860" t="str">
            <v>Bangalore</v>
          </cell>
          <cell r="M2860" t="str">
            <v>Campus trained</v>
          </cell>
          <cell r="N2860" t="str">
            <v>BI (Informatica + COGNOS)</v>
          </cell>
          <cell r="O2860" t="str">
            <v>BI(I&amp;D)</v>
          </cell>
          <cell r="P2860" t="str">
            <v>BI (Informatica + COGNOS)</v>
          </cell>
          <cell r="Q2860">
            <v>42810</v>
          </cell>
          <cell r="R2860">
            <v>42896</v>
          </cell>
          <cell r="S2860" t="str">
            <v>I&amp;D</v>
          </cell>
          <cell r="T2860" t="str">
            <v>Fresher pool</v>
          </cell>
          <cell r="U2860" t="str">
            <v>Others</v>
          </cell>
          <cell r="V2860" t="str">
            <v>Fresher pool</v>
          </cell>
          <cell r="W2860">
            <v>42887</v>
          </cell>
          <cell r="X2860">
            <v>42887</v>
          </cell>
          <cell r="Z2860" t="e">
            <v>#N/A</v>
          </cell>
          <cell r="AA2860" t="e">
            <v>#N/A</v>
          </cell>
          <cell r="AB2860" t="str">
            <v>In Training</v>
          </cell>
          <cell r="AC2860" t="str">
            <v>No</v>
          </cell>
        </row>
        <row r="2861">
          <cell r="C2861">
            <v>125039</v>
          </cell>
          <cell r="D2861" t="str">
            <v>A</v>
          </cell>
          <cell r="E2861" t="str">
            <v>Pratibha Kumari Gupta</v>
          </cell>
          <cell r="F2861" t="str">
            <v>F</v>
          </cell>
          <cell r="G2861">
            <v>42809</v>
          </cell>
          <cell r="H2861" t="str">
            <v>AN</v>
          </cell>
          <cell r="I2861" t="str">
            <v>A4</v>
          </cell>
          <cell r="K2861" t="str">
            <v>Bangalore</v>
          </cell>
          <cell r="L2861" t="str">
            <v>Bangalore</v>
          </cell>
          <cell r="M2861" t="str">
            <v>Campus trained</v>
          </cell>
          <cell r="N2861" t="str">
            <v>BI (Informatica + COGNOS)</v>
          </cell>
          <cell r="O2861" t="str">
            <v>BI(I&amp;D)</v>
          </cell>
          <cell r="P2861" t="str">
            <v>BI (Informatica + COGNOS)</v>
          </cell>
          <cell r="Q2861">
            <v>42810</v>
          </cell>
          <cell r="R2861">
            <v>42896</v>
          </cell>
          <cell r="S2861" t="str">
            <v>I&amp;D</v>
          </cell>
          <cell r="T2861" t="str">
            <v>Fresher pool</v>
          </cell>
          <cell r="U2861" t="str">
            <v>Others</v>
          </cell>
          <cell r="V2861" t="str">
            <v>Fresher pool</v>
          </cell>
          <cell r="W2861">
            <v>42887</v>
          </cell>
          <cell r="X2861">
            <v>42887</v>
          </cell>
          <cell r="Z2861" t="e">
            <v>#N/A</v>
          </cell>
          <cell r="AA2861" t="e">
            <v>#N/A</v>
          </cell>
          <cell r="AB2861" t="str">
            <v>In Training</v>
          </cell>
          <cell r="AC2861" t="str">
            <v>No</v>
          </cell>
        </row>
        <row r="2862">
          <cell r="C2862">
            <v>125016</v>
          </cell>
          <cell r="D2862" t="str">
            <v>A</v>
          </cell>
          <cell r="E2862" t="str">
            <v>Vrishiket Sali</v>
          </cell>
          <cell r="F2862" t="str">
            <v>M</v>
          </cell>
          <cell r="G2862">
            <v>42809</v>
          </cell>
          <cell r="H2862" t="str">
            <v>AN</v>
          </cell>
          <cell r="I2862" t="str">
            <v>A4</v>
          </cell>
          <cell r="K2862" t="str">
            <v>Bangalore</v>
          </cell>
          <cell r="L2862" t="str">
            <v>Bangalore</v>
          </cell>
          <cell r="M2862" t="str">
            <v>Campus trained</v>
          </cell>
          <cell r="N2862" t="str">
            <v>BI (Informatica + COGNOS)</v>
          </cell>
          <cell r="O2862" t="str">
            <v>BI(I&amp;D)</v>
          </cell>
          <cell r="P2862" t="str">
            <v>BI (Informatica + COGNOS)</v>
          </cell>
          <cell r="Q2862">
            <v>42810</v>
          </cell>
          <cell r="R2862">
            <v>42896</v>
          </cell>
          <cell r="S2862" t="str">
            <v>I&amp;D</v>
          </cell>
          <cell r="T2862" t="str">
            <v>Fresher pool</v>
          </cell>
          <cell r="U2862" t="str">
            <v>Others</v>
          </cell>
          <cell r="V2862" t="str">
            <v>Fresher pool</v>
          </cell>
          <cell r="W2862">
            <v>42887</v>
          </cell>
          <cell r="X2862">
            <v>42887</v>
          </cell>
          <cell r="Z2862" t="e">
            <v>#N/A</v>
          </cell>
          <cell r="AA2862" t="e">
            <v>#N/A</v>
          </cell>
          <cell r="AB2862" t="str">
            <v>In Training</v>
          </cell>
          <cell r="AC2862" t="str">
            <v>No</v>
          </cell>
        </row>
        <row r="2863">
          <cell r="C2863">
            <v>125026</v>
          </cell>
          <cell r="D2863" t="str">
            <v>A</v>
          </cell>
          <cell r="E2863" t="str">
            <v>Shalu Kumari</v>
          </cell>
          <cell r="F2863" t="str">
            <v>F</v>
          </cell>
          <cell r="G2863">
            <v>42809</v>
          </cell>
          <cell r="H2863" t="str">
            <v>AN</v>
          </cell>
          <cell r="I2863" t="str">
            <v>A4</v>
          </cell>
          <cell r="K2863" t="str">
            <v>Bangalore</v>
          </cell>
          <cell r="L2863" t="str">
            <v>Bangalore</v>
          </cell>
          <cell r="M2863" t="str">
            <v>Campus trained</v>
          </cell>
          <cell r="N2863" t="str">
            <v>BI (Informatica + COGNOS)</v>
          </cell>
          <cell r="O2863" t="str">
            <v>BI(I&amp;D)</v>
          </cell>
          <cell r="P2863" t="str">
            <v>BI (Informatica + COGNOS)</v>
          </cell>
          <cell r="Q2863">
            <v>42810</v>
          </cell>
          <cell r="R2863">
            <v>42896</v>
          </cell>
          <cell r="S2863" t="str">
            <v>I&amp;D</v>
          </cell>
          <cell r="T2863" t="str">
            <v>Fresher pool</v>
          </cell>
          <cell r="U2863" t="str">
            <v>Others</v>
          </cell>
          <cell r="V2863" t="str">
            <v>Fresher pool</v>
          </cell>
          <cell r="W2863">
            <v>42887</v>
          </cell>
          <cell r="X2863">
            <v>42887</v>
          </cell>
          <cell r="Z2863" t="e">
            <v>#N/A</v>
          </cell>
          <cell r="AA2863" t="e">
            <v>#N/A</v>
          </cell>
          <cell r="AB2863" t="str">
            <v>In Training</v>
          </cell>
          <cell r="AC2863" t="str">
            <v>No</v>
          </cell>
        </row>
        <row r="2864">
          <cell r="C2864">
            <v>125032</v>
          </cell>
          <cell r="D2864" t="str">
            <v>A</v>
          </cell>
          <cell r="E2864" t="str">
            <v>Pavithra Kp</v>
          </cell>
          <cell r="F2864" t="str">
            <v>F</v>
          </cell>
          <cell r="G2864">
            <v>42809</v>
          </cell>
          <cell r="H2864" t="str">
            <v>AN</v>
          </cell>
          <cell r="I2864" t="str">
            <v>A4</v>
          </cell>
          <cell r="K2864" t="str">
            <v>Bangalore</v>
          </cell>
          <cell r="L2864" t="str">
            <v>Bangalore</v>
          </cell>
          <cell r="M2864" t="str">
            <v>Campus trained</v>
          </cell>
          <cell r="N2864" t="str">
            <v>BI (Informatica + COGNOS)</v>
          </cell>
          <cell r="O2864" t="str">
            <v>BI(I&amp;D)</v>
          </cell>
          <cell r="P2864" t="str">
            <v>BI (Informatica + COGNOS)</v>
          </cell>
          <cell r="Q2864">
            <v>42810</v>
          </cell>
          <cell r="R2864">
            <v>42896</v>
          </cell>
          <cell r="S2864" t="str">
            <v>I&amp;D</v>
          </cell>
          <cell r="T2864" t="str">
            <v>Fresher pool</v>
          </cell>
          <cell r="U2864" t="str">
            <v>Others</v>
          </cell>
          <cell r="V2864" t="str">
            <v>Fresher pool</v>
          </cell>
          <cell r="W2864">
            <v>42887</v>
          </cell>
          <cell r="X2864">
            <v>42887</v>
          </cell>
          <cell r="Z2864" t="e">
            <v>#N/A</v>
          </cell>
          <cell r="AA2864" t="e">
            <v>#N/A</v>
          </cell>
          <cell r="AB2864" t="str">
            <v>In Training</v>
          </cell>
          <cell r="AC2864" t="str">
            <v>No</v>
          </cell>
        </row>
        <row r="2865">
          <cell r="C2865">
            <v>124962</v>
          </cell>
          <cell r="D2865" t="str">
            <v>A</v>
          </cell>
          <cell r="E2865" t="str">
            <v>Srija</v>
          </cell>
          <cell r="F2865" t="str">
            <v>F</v>
          </cell>
          <cell r="G2865">
            <v>42809</v>
          </cell>
          <cell r="H2865" t="str">
            <v>AN</v>
          </cell>
          <cell r="I2865" t="str">
            <v>A4</v>
          </cell>
          <cell r="K2865" t="str">
            <v>Bangalore</v>
          </cell>
          <cell r="L2865" t="str">
            <v>Bangalore</v>
          </cell>
          <cell r="M2865" t="str">
            <v>Campus trained</v>
          </cell>
          <cell r="N2865" t="str">
            <v>BI (Informatica + COGNOS)</v>
          </cell>
          <cell r="O2865" t="str">
            <v>BI(I&amp;D)</v>
          </cell>
          <cell r="P2865" t="str">
            <v>BI (Informatica + COGNOS)</v>
          </cell>
          <cell r="Q2865">
            <v>42810</v>
          </cell>
          <cell r="R2865">
            <v>42896</v>
          </cell>
          <cell r="S2865" t="str">
            <v>I&amp;D</v>
          </cell>
          <cell r="T2865" t="str">
            <v>Fresher pool</v>
          </cell>
          <cell r="U2865" t="str">
            <v>Others</v>
          </cell>
          <cell r="V2865" t="str">
            <v>Fresher pool</v>
          </cell>
          <cell r="W2865">
            <v>42887</v>
          </cell>
          <cell r="X2865">
            <v>42887</v>
          </cell>
          <cell r="Z2865" t="e">
            <v>#N/A</v>
          </cell>
          <cell r="AA2865" t="e">
            <v>#N/A</v>
          </cell>
          <cell r="AB2865" t="str">
            <v>In Training</v>
          </cell>
          <cell r="AC2865" t="str">
            <v>No</v>
          </cell>
        </row>
        <row r="2866">
          <cell r="C2866">
            <v>124993</v>
          </cell>
          <cell r="D2866" t="str">
            <v>A</v>
          </cell>
          <cell r="E2866" t="str">
            <v>Kumar Anand</v>
          </cell>
          <cell r="F2866" t="str">
            <v>M</v>
          </cell>
          <cell r="G2866">
            <v>42809</v>
          </cell>
          <cell r="H2866" t="str">
            <v>AN</v>
          </cell>
          <cell r="I2866" t="str">
            <v>A4</v>
          </cell>
          <cell r="K2866" t="str">
            <v>Bangalore</v>
          </cell>
          <cell r="L2866" t="str">
            <v>Bangalore</v>
          </cell>
          <cell r="M2866" t="str">
            <v>Campus trained</v>
          </cell>
          <cell r="N2866" t="str">
            <v>BI (Informatica + COGNOS)</v>
          </cell>
          <cell r="O2866" t="str">
            <v>BI(I&amp;D)</v>
          </cell>
          <cell r="P2866" t="str">
            <v>BI (Informatica + COGNOS)</v>
          </cell>
          <cell r="Q2866">
            <v>42810</v>
          </cell>
          <cell r="R2866">
            <v>42896</v>
          </cell>
          <cell r="S2866" t="str">
            <v>I&amp;D</v>
          </cell>
          <cell r="T2866" t="str">
            <v>Fresher pool</v>
          </cell>
          <cell r="U2866" t="str">
            <v>Others</v>
          </cell>
          <cell r="V2866" t="str">
            <v>Fresher pool</v>
          </cell>
          <cell r="W2866">
            <v>42887</v>
          </cell>
          <cell r="X2866">
            <v>42887</v>
          </cell>
          <cell r="Z2866" t="e">
            <v>#N/A</v>
          </cell>
          <cell r="AA2866" t="e">
            <v>#N/A</v>
          </cell>
          <cell r="AB2866" t="str">
            <v>In Training</v>
          </cell>
          <cell r="AC2866" t="str">
            <v>No</v>
          </cell>
        </row>
        <row r="2867">
          <cell r="C2867">
            <v>125048</v>
          </cell>
          <cell r="D2867" t="str">
            <v>A</v>
          </cell>
          <cell r="E2867" t="str">
            <v>Puli Venkata Sai Charan</v>
          </cell>
          <cell r="F2867" t="str">
            <v>M</v>
          </cell>
          <cell r="G2867">
            <v>42809</v>
          </cell>
          <cell r="H2867" t="str">
            <v>AN</v>
          </cell>
          <cell r="I2867" t="str">
            <v>A4</v>
          </cell>
          <cell r="K2867" t="str">
            <v>Bangalore</v>
          </cell>
          <cell r="L2867" t="str">
            <v>Bangalore</v>
          </cell>
          <cell r="M2867" t="str">
            <v>Campus trained</v>
          </cell>
          <cell r="N2867" t="str">
            <v>BI (Informatica + COGNOS)</v>
          </cell>
          <cell r="O2867" t="str">
            <v>BI(I&amp;D)</v>
          </cell>
          <cell r="P2867" t="str">
            <v>BI (Informatica + COGNOS)</v>
          </cell>
          <cell r="Q2867">
            <v>42810</v>
          </cell>
          <cell r="R2867">
            <v>42896</v>
          </cell>
          <cell r="S2867" t="str">
            <v>I&amp;D</v>
          </cell>
          <cell r="T2867" t="str">
            <v>Fresher pool</v>
          </cell>
          <cell r="U2867" t="str">
            <v>Others</v>
          </cell>
          <cell r="V2867" t="str">
            <v>Fresher pool</v>
          </cell>
          <cell r="W2867">
            <v>42887</v>
          </cell>
          <cell r="X2867">
            <v>42887</v>
          </cell>
          <cell r="Z2867" t="e">
            <v>#N/A</v>
          </cell>
          <cell r="AA2867" t="e">
            <v>#N/A</v>
          </cell>
          <cell r="AB2867" t="str">
            <v>In Training</v>
          </cell>
          <cell r="AC2867" t="str">
            <v>No</v>
          </cell>
        </row>
        <row r="2868">
          <cell r="C2868">
            <v>125012</v>
          </cell>
          <cell r="D2868" t="str">
            <v>A</v>
          </cell>
          <cell r="E2868" t="str">
            <v>Veegha Bindroo</v>
          </cell>
          <cell r="F2868" t="str">
            <v>F</v>
          </cell>
          <cell r="G2868">
            <v>42809</v>
          </cell>
          <cell r="H2868" t="str">
            <v>AN</v>
          </cell>
          <cell r="I2868" t="str">
            <v>A4</v>
          </cell>
          <cell r="K2868" t="str">
            <v>Bangalore</v>
          </cell>
          <cell r="L2868" t="str">
            <v>Bangalore</v>
          </cell>
          <cell r="M2868" t="str">
            <v>Campus trained</v>
          </cell>
          <cell r="N2868" t="str">
            <v>BI (Informatica + COGNOS)</v>
          </cell>
          <cell r="O2868" t="str">
            <v>BI(I&amp;D)</v>
          </cell>
          <cell r="P2868" t="str">
            <v>BI (Informatica + COGNOS)</v>
          </cell>
          <cell r="Q2868">
            <v>42810</v>
          </cell>
          <cell r="R2868">
            <v>42896</v>
          </cell>
          <cell r="S2868" t="str">
            <v>I&amp;D</v>
          </cell>
          <cell r="T2868" t="str">
            <v>Fresher pool</v>
          </cell>
          <cell r="U2868" t="str">
            <v>Others</v>
          </cell>
          <cell r="V2868" t="str">
            <v>Fresher pool</v>
          </cell>
          <cell r="W2868">
            <v>42887</v>
          </cell>
          <cell r="X2868">
            <v>42887</v>
          </cell>
          <cell r="Z2868" t="e">
            <v>#N/A</v>
          </cell>
          <cell r="AA2868" t="e">
            <v>#N/A</v>
          </cell>
          <cell r="AB2868" t="str">
            <v>In Training</v>
          </cell>
          <cell r="AC2868" t="str">
            <v>No</v>
          </cell>
        </row>
        <row r="2869">
          <cell r="C2869">
            <v>124988</v>
          </cell>
          <cell r="D2869" t="str">
            <v>A</v>
          </cell>
          <cell r="E2869" t="str">
            <v>Nagpooja K Shah</v>
          </cell>
          <cell r="F2869" t="str">
            <v>F</v>
          </cell>
          <cell r="G2869">
            <v>42809</v>
          </cell>
          <cell r="H2869" t="str">
            <v>AN</v>
          </cell>
          <cell r="I2869" t="str">
            <v>A4</v>
          </cell>
          <cell r="K2869" t="str">
            <v>Bangalore</v>
          </cell>
          <cell r="L2869" t="str">
            <v>Bangalore</v>
          </cell>
          <cell r="M2869" t="str">
            <v>Campus trained</v>
          </cell>
          <cell r="N2869" t="str">
            <v>BI (Informatica + COGNOS)</v>
          </cell>
          <cell r="O2869" t="str">
            <v>BI(I&amp;D)</v>
          </cell>
          <cell r="P2869" t="str">
            <v>BI (Informatica + COGNOS)</v>
          </cell>
          <cell r="Q2869">
            <v>42810</v>
          </cell>
          <cell r="R2869">
            <v>42896</v>
          </cell>
          <cell r="S2869" t="str">
            <v>I&amp;D</v>
          </cell>
          <cell r="T2869" t="str">
            <v>Fresher pool</v>
          </cell>
          <cell r="U2869" t="str">
            <v>Others</v>
          </cell>
          <cell r="V2869" t="str">
            <v>Fresher pool</v>
          </cell>
          <cell r="W2869">
            <v>42887</v>
          </cell>
          <cell r="X2869">
            <v>42887</v>
          </cell>
          <cell r="Z2869" t="e">
            <v>#N/A</v>
          </cell>
          <cell r="AA2869" t="e">
            <v>#N/A</v>
          </cell>
          <cell r="AB2869" t="str">
            <v>In Training</v>
          </cell>
          <cell r="AC2869" t="str">
            <v>No</v>
          </cell>
        </row>
        <row r="2870">
          <cell r="C2870">
            <v>125119</v>
          </cell>
          <cell r="D2870" t="str">
            <v>A</v>
          </cell>
          <cell r="E2870" t="str">
            <v>Vaibhav Mohanacharya Pratinidhi</v>
          </cell>
          <cell r="F2870" t="str">
            <v>M</v>
          </cell>
          <cell r="G2870">
            <v>42809</v>
          </cell>
          <cell r="H2870" t="str">
            <v>AN</v>
          </cell>
          <cell r="I2870" t="str">
            <v>A4</v>
          </cell>
          <cell r="K2870" t="str">
            <v>Bangalore</v>
          </cell>
          <cell r="L2870" t="str">
            <v>Bangalore</v>
          </cell>
          <cell r="M2870" t="str">
            <v>Campus trained</v>
          </cell>
          <cell r="N2870" t="str">
            <v>BI (Informatica + COGNOS)</v>
          </cell>
          <cell r="O2870" t="str">
            <v>BI(I&amp;D)</v>
          </cell>
          <cell r="P2870" t="str">
            <v>BI (Informatica + COGNOS)</v>
          </cell>
          <cell r="Q2870">
            <v>42810</v>
          </cell>
          <cell r="R2870">
            <v>42896</v>
          </cell>
          <cell r="S2870" t="str">
            <v>I&amp;D</v>
          </cell>
          <cell r="T2870" t="str">
            <v>Fresher pool</v>
          </cell>
          <cell r="U2870" t="str">
            <v>Others</v>
          </cell>
          <cell r="V2870" t="str">
            <v>Fresher pool</v>
          </cell>
          <cell r="W2870">
            <v>42887</v>
          </cell>
          <cell r="X2870">
            <v>42887</v>
          </cell>
          <cell r="Z2870" t="e">
            <v>#N/A</v>
          </cell>
          <cell r="AA2870" t="e">
            <v>#N/A</v>
          </cell>
          <cell r="AB2870" t="str">
            <v>In Training</v>
          </cell>
          <cell r="AC2870" t="str">
            <v>No</v>
          </cell>
        </row>
        <row r="2871">
          <cell r="C2871">
            <v>124946</v>
          </cell>
          <cell r="D2871" t="str">
            <v>A</v>
          </cell>
          <cell r="E2871" t="str">
            <v>Aparna Nelson</v>
          </cell>
          <cell r="F2871" t="str">
            <v>F</v>
          </cell>
          <cell r="G2871">
            <v>42809</v>
          </cell>
          <cell r="H2871" t="str">
            <v>AN</v>
          </cell>
          <cell r="I2871" t="str">
            <v>A4</v>
          </cell>
          <cell r="K2871" t="str">
            <v>Bangalore</v>
          </cell>
          <cell r="L2871" t="str">
            <v>Bangalore</v>
          </cell>
          <cell r="M2871" t="str">
            <v>Campus trained</v>
          </cell>
          <cell r="N2871" t="str">
            <v>BI (Informatica + COGNOS)</v>
          </cell>
          <cell r="O2871" t="str">
            <v>BI(I&amp;D)</v>
          </cell>
          <cell r="P2871" t="str">
            <v>BI (Informatica + COGNOS)</v>
          </cell>
          <cell r="Q2871">
            <v>42810</v>
          </cell>
          <cell r="R2871">
            <v>42896</v>
          </cell>
          <cell r="S2871" t="str">
            <v>I&amp;D</v>
          </cell>
          <cell r="T2871" t="str">
            <v>Fresher pool</v>
          </cell>
          <cell r="U2871" t="str">
            <v>Others</v>
          </cell>
          <cell r="V2871" t="str">
            <v>Fresher pool</v>
          </cell>
          <cell r="W2871">
            <v>42887</v>
          </cell>
          <cell r="X2871">
            <v>42887</v>
          </cell>
          <cell r="Z2871" t="e">
            <v>#N/A</v>
          </cell>
          <cell r="AA2871" t="e">
            <v>#N/A</v>
          </cell>
          <cell r="AB2871" t="str">
            <v>In Training</v>
          </cell>
          <cell r="AC2871" t="str">
            <v>No</v>
          </cell>
        </row>
        <row r="2872">
          <cell r="C2872">
            <v>124985</v>
          </cell>
          <cell r="D2872" t="str">
            <v>A</v>
          </cell>
          <cell r="E2872" t="str">
            <v>V.Gomathinayagam</v>
          </cell>
          <cell r="F2872" t="str">
            <v>M</v>
          </cell>
          <cell r="G2872">
            <v>42809</v>
          </cell>
          <cell r="H2872" t="str">
            <v>AN</v>
          </cell>
          <cell r="I2872" t="str">
            <v>A4</v>
          </cell>
          <cell r="K2872" t="str">
            <v>Bangalore</v>
          </cell>
          <cell r="L2872" t="str">
            <v>Bangalore</v>
          </cell>
          <cell r="M2872" t="str">
            <v>Campus trained</v>
          </cell>
          <cell r="N2872" t="str">
            <v>BI (Informatica + COGNOS)</v>
          </cell>
          <cell r="O2872" t="str">
            <v>BI(I&amp;D)</v>
          </cell>
          <cell r="P2872" t="str">
            <v>BI (Informatica + COGNOS)</v>
          </cell>
          <cell r="Q2872">
            <v>42810</v>
          </cell>
          <cell r="R2872">
            <v>42896</v>
          </cell>
          <cell r="S2872" t="str">
            <v>I&amp;D</v>
          </cell>
          <cell r="T2872" t="str">
            <v>Fresher pool</v>
          </cell>
          <cell r="U2872" t="str">
            <v>Others</v>
          </cell>
          <cell r="V2872" t="str">
            <v>Fresher pool</v>
          </cell>
          <cell r="W2872">
            <v>42887</v>
          </cell>
          <cell r="X2872">
            <v>42887</v>
          </cell>
          <cell r="Z2872" t="e">
            <v>#N/A</v>
          </cell>
          <cell r="AA2872" t="e">
            <v>#N/A</v>
          </cell>
          <cell r="AB2872" t="str">
            <v>In Training</v>
          </cell>
          <cell r="AC2872" t="str">
            <v>No</v>
          </cell>
        </row>
        <row r="2873">
          <cell r="C2873">
            <v>125050</v>
          </cell>
          <cell r="D2873" t="str">
            <v>A</v>
          </cell>
          <cell r="E2873" t="str">
            <v>Puneetha Santha</v>
          </cell>
          <cell r="F2873" t="str">
            <v>F</v>
          </cell>
          <cell r="G2873">
            <v>42809</v>
          </cell>
          <cell r="H2873" t="str">
            <v>AN</v>
          </cell>
          <cell r="I2873" t="str">
            <v>A4</v>
          </cell>
          <cell r="K2873" t="str">
            <v>Bangalore</v>
          </cell>
          <cell r="L2873" t="str">
            <v>Bangalore</v>
          </cell>
          <cell r="M2873" t="str">
            <v>Campus trained</v>
          </cell>
          <cell r="N2873" t="str">
            <v>IMS-Network</v>
          </cell>
          <cell r="O2873" t="str">
            <v>IMS</v>
          </cell>
          <cell r="P2873" t="str">
            <v>IMS-Network</v>
          </cell>
          <cell r="Q2873">
            <v>42810</v>
          </cell>
          <cell r="R2873">
            <v>42896</v>
          </cell>
          <cell r="S2873" t="str">
            <v>Infra Acis</v>
          </cell>
          <cell r="T2873" t="str">
            <v>Fresher pool</v>
          </cell>
          <cell r="U2873" t="str">
            <v>Others</v>
          </cell>
          <cell r="V2873" t="str">
            <v>Fresher pool</v>
          </cell>
          <cell r="W2873">
            <v>42887</v>
          </cell>
          <cell r="X2873">
            <v>42887</v>
          </cell>
          <cell r="Z2873" t="e">
            <v>#N/A</v>
          </cell>
          <cell r="AA2873" t="e">
            <v>#N/A</v>
          </cell>
          <cell r="AB2873" t="str">
            <v>In Training</v>
          </cell>
          <cell r="AC2873" t="str">
            <v>No</v>
          </cell>
        </row>
        <row r="2874">
          <cell r="C2874">
            <v>124999</v>
          </cell>
          <cell r="D2874" t="str">
            <v>A</v>
          </cell>
          <cell r="E2874" t="str">
            <v>Lakshmi Devi Dwarsala</v>
          </cell>
          <cell r="F2874" t="str">
            <v>F</v>
          </cell>
          <cell r="G2874">
            <v>42809</v>
          </cell>
          <cell r="H2874" t="str">
            <v>AN</v>
          </cell>
          <cell r="I2874" t="str">
            <v>A4</v>
          </cell>
          <cell r="K2874" t="str">
            <v>Bangalore</v>
          </cell>
          <cell r="L2874" t="str">
            <v>Bangalore</v>
          </cell>
          <cell r="M2874" t="str">
            <v>Campus trained</v>
          </cell>
          <cell r="N2874" t="str">
            <v>IMS-Network</v>
          </cell>
          <cell r="O2874" t="str">
            <v>IMS</v>
          </cell>
          <cell r="P2874" t="str">
            <v>IMS-Network</v>
          </cell>
          <cell r="Q2874">
            <v>42810</v>
          </cell>
          <cell r="R2874">
            <v>42896</v>
          </cell>
          <cell r="S2874" t="str">
            <v>Infra Acis</v>
          </cell>
          <cell r="T2874" t="str">
            <v>Fresher pool</v>
          </cell>
          <cell r="U2874" t="str">
            <v>Others</v>
          </cell>
          <cell r="V2874" t="str">
            <v>Fresher pool</v>
          </cell>
          <cell r="W2874">
            <v>42887</v>
          </cell>
          <cell r="X2874">
            <v>42887</v>
          </cell>
          <cell r="Z2874" t="e">
            <v>#N/A</v>
          </cell>
          <cell r="AA2874" t="e">
            <v>#N/A</v>
          </cell>
          <cell r="AB2874" t="str">
            <v>In Training</v>
          </cell>
          <cell r="AC2874" t="str">
            <v>No</v>
          </cell>
        </row>
        <row r="2875">
          <cell r="C2875">
            <v>124987</v>
          </cell>
          <cell r="D2875" t="str">
            <v>A</v>
          </cell>
          <cell r="E2875" t="str">
            <v>Kiruthika Ravi</v>
          </cell>
          <cell r="F2875" t="str">
            <v>F</v>
          </cell>
          <cell r="G2875">
            <v>42809</v>
          </cell>
          <cell r="H2875" t="str">
            <v>AN</v>
          </cell>
          <cell r="I2875" t="str">
            <v>A4</v>
          </cell>
          <cell r="K2875" t="str">
            <v>Bangalore</v>
          </cell>
          <cell r="L2875" t="str">
            <v>Bangalore</v>
          </cell>
          <cell r="M2875" t="str">
            <v>Campus trained</v>
          </cell>
          <cell r="N2875" t="str">
            <v>IMS-Network</v>
          </cell>
          <cell r="O2875" t="str">
            <v>IMS</v>
          </cell>
          <cell r="P2875" t="str">
            <v>IMS-Network</v>
          </cell>
          <cell r="Q2875">
            <v>42810</v>
          </cell>
          <cell r="R2875">
            <v>42896</v>
          </cell>
          <cell r="S2875" t="str">
            <v>Infra Acis</v>
          </cell>
          <cell r="T2875" t="str">
            <v>Fresher pool</v>
          </cell>
          <cell r="U2875" t="str">
            <v>Others</v>
          </cell>
          <cell r="V2875" t="str">
            <v>Fresher pool</v>
          </cell>
          <cell r="W2875">
            <v>42887</v>
          </cell>
          <cell r="X2875">
            <v>42887</v>
          </cell>
          <cell r="Z2875" t="e">
            <v>#N/A</v>
          </cell>
          <cell r="AA2875" t="e">
            <v>#N/A</v>
          </cell>
          <cell r="AB2875" t="str">
            <v>In Training</v>
          </cell>
          <cell r="AC2875" t="str">
            <v>No</v>
          </cell>
        </row>
        <row r="2876">
          <cell r="C2876">
            <v>125015</v>
          </cell>
          <cell r="D2876" t="str">
            <v>A</v>
          </cell>
          <cell r="E2876" t="str">
            <v>Sambita Kumar Nayak</v>
          </cell>
          <cell r="F2876" t="str">
            <v>M</v>
          </cell>
          <cell r="G2876">
            <v>42809</v>
          </cell>
          <cell r="H2876" t="str">
            <v>AN</v>
          </cell>
          <cell r="I2876" t="str">
            <v>A4</v>
          </cell>
          <cell r="K2876" t="str">
            <v>Bangalore</v>
          </cell>
          <cell r="L2876" t="str">
            <v>Bangalore</v>
          </cell>
          <cell r="M2876" t="str">
            <v>Campus trained</v>
          </cell>
          <cell r="N2876" t="str">
            <v>IMS-Network</v>
          </cell>
          <cell r="O2876" t="str">
            <v>IMS</v>
          </cell>
          <cell r="P2876" t="str">
            <v>IMS-Network</v>
          </cell>
          <cell r="Q2876">
            <v>42810</v>
          </cell>
          <cell r="R2876">
            <v>42896</v>
          </cell>
          <cell r="S2876" t="str">
            <v>Infra Acis</v>
          </cell>
          <cell r="T2876" t="str">
            <v>Fresher pool</v>
          </cell>
          <cell r="U2876" t="str">
            <v>Others</v>
          </cell>
          <cell r="V2876" t="str">
            <v>Fresher pool</v>
          </cell>
          <cell r="W2876">
            <v>42887</v>
          </cell>
          <cell r="X2876">
            <v>42887</v>
          </cell>
          <cell r="Z2876" t="e">
            <v>#N/A</v>
          </cell>
          <cell r="AA2876" t="e">
            <v>#N/A</v>
          </cell>
          <cell r="AB2876" t="str">
            <v>In Training</v>
          </cell>
          <cell r="AC2876" t="str">
            <v>No</v>
          </cell>
        </row>
        <row r="2877">
          <cell r="C2877">
            <v>125165</v>
          </cell>
          <cell r="D2877" t="str">
            <v>A</v>
          </cell>
          <cell r="E2877" t="str">
            <v>Madhushree Krishnamurthy</v>
          </cell>
          <cell r="F2877" t="str">
            <v>F</v>
          </cell>
          <cell r="G2877">
            <v>42809</v>
          </cell>
          <cell r="H2877" t="str">
            <v>AN</v>
          </cell>
          <cell r="I2877" t="str">
            <v>A4</v>
          </cell>
          <cell r="K2877" t="str">
            <v>Bangalore</v>
          </cell>
          <cell r="L2877" t="str">
            <v>Bangalore</v>
          </cell>
          <cell r="M2877" t="str">
            <v>Campus trained</v>
          </cell>
          <cell r="N2877" t="str">
            <v>IMS-Network</v>
          </cell>
          <cell r="O2877" t="str">
            <v>IMS</v>
          </cell>
          <cell r="P2877" t="str">
            <v>IMS-Network</v>
          </cell>
          <cell r="Q2877">
            <v>42810</v>
          </cell>
          <cell r="R2877">
            <v>42896</v>
          </cell>
          <cell r="S2877" t="str">
            <v>Infra Acis</v>
          </cell>
          <cell r="T2877" t="str">
            <v>Fresher pool</v>
          </cell>
          <cell r="U2877" t="str">
            <v>Others</v>
          </cell>
          <cell r="V2877" t="str">
            <v>Fresher pool</v>
          </cell>
          <cell r="W2877">
            <v>42887</v>
          </cell>
          <cell r="X2877">
            <v>42887</v>
          </cell>
          <cell r="Z2877" t="e">
            <v>#N/A</v>
          </cell>
          <cell r="AA2877" t="e">
            <v>#N/A</v>
          </cell>
          <cell r="AB2877" t="str">
            <v>In Training</v>
          </cell>
          <cell r="AC2877" t="str">
            <v>No</v>
          </cell>
        </row>
        <row r="2878">
          <cell r="C2878">
            <v>124996</v>
          </cell>
          <cell r="D2878" t="str">
            <v>A</v>
          </cell>
          <cell r="E2878" t="str">
            <v>Kundan Kumar</v>
          </cell>
          <cell r="F2878" t="str">
            <v>M</v>
          </cell>
          <cell r="G2878">
            <v>42809</v>
          </cell>
          <cell r="H2878" t="str">
            <v>AN</v>
          </cell>
          <cell r="I2878" t="str">
            <v>A4</v>
          </cell>
          <cell r="K2878" t="str">
            <v>Bangalore</v>
          </cell>
          <cell r="L2878" t="str">
            <v>Bangalore</v>
          </cell>
          <cell r="M2878" t="str">
            <v>Campus trained</v>
          </cell>
          <cell r="N2878" t="str">
            <v>IMS-Network</v>
          </cell>
          <cell r="O2878" t="str">
            <v>IMS</v>
          </cell>
          <cell r="P2878" t="str">
            <v>IMS-Network</v>
          </cell>
          <cell r="Q2878">
            <v>42810</v>
          </cell>
          <cell r="R2878">
            <v>42896</v>
          </cell>
          <cell r="S2878" t="str">
            <v>Infra Acis</v>
          </cell>
          <cell r="T2878" t="str">
            <v>Fresher pool</v>
          </cell>
          <cell r="U2878" t="str">
            <v>Others</v>
          </cell>
          <cell r="V2878" t="str">
            <v>Fresher pool</v>
          </cell>
          <cell r="W2878">
            <v>42887</v>
          </cell>
          <cell r="X2878">
            <v>42887</v>
          </cell>
          <cell r="Z2878" t="e">
            <v>#N/A</v>
          </cell>
          <cell r="AA2878" t="e">
            <v>#N/A</v>
          </cell>
          <cell r="AB2878" t="str">
            <v>In Training</v>
          </cell>
          <cell r="AC2878" t="str">
            <v>No</v>
          </cell>
        </row>
        <row r="2879">
          <cell r="C2879">
            <v>125110</v>
          </cell>
          <cell r="D2879" t="str">
            <v>A</v>
          </cell>
          <cell r="E2879" t="str">
            <v>Monisha Cellace Issac</v>
          </cell>
          <cell r="F2879" t="str">
            <v>F</v>
          </cell>
          <cell r="G2879">
            <v>42809</v>
          </cell>
          <cell r="H2879" t="str">
            <v>AN</v>
          </cell>
          <cell r="I2879" t="str">
            <v>A4</v>
          </cell>
          <cell r="K2879" t="str">
            <v>Bangalore</v>
          </cell>
          <cell r="L2879" t="str">
            <v>Bangalore</v>
          </cell>
          <cell r="M2879" t="str">
            <v>Campus trained</v>
          </cell>
          <cell r="N2879" t="str">
            <v>IMS-Network</v>
          </cell>
          <cell r="O2879" t="str">
            <v>IMS</v>
          </cell>
          <cell r="P2879" t="str">
            <v>IMS-Network</v>
          </cell>
          <cell r="Q2879">
            <v>42810</v>
          </cell>
          <cell r="R2879">
            <v>42896</v>
          </cell>
          <cell r="S2879" t="str">
            <v>Infra Acis</v>
          </cell>
          <cell r="T2879" t="str">
            <v>Fresher pool</v>
          </cell>
          <cell r="U2879" t="str">
            <v>Others</v>
          </cell>
          <cell r="V2879" t="str">
            <v>Fresher pool</v>
          </cell>
          <cell r="W2879">
            <v>42887</v>
          </cell>
          <cell r="X2879">
            <v>42887</v>
          </cell>
          <cell r="Z2879" t="e">
            <v>#N/A</v>
          </cell>
          <cell r="AA2879" t="e">
            <v>#N/A</v>
          </cell>
          <cell r="AB2879" t="str">
            <v>In Training</v>
          </cell>
          <cell r="AC2879" t="str">
            <v>No</v>
          </cell>
        </row>
        <row r="2880">
          <cell r="C2880">
            <v>124953</v>
          </cell>
          <cell r="D2880" t="str">
            <v>A</v>
          </cell>
          <cell r="E2880" t="str">
            <v>Bala Lokeshwari</v>
          </cell>
          <cell r="F2880" t="str">
            <v>F</v>
          </cell>
          <cell r="G2880">
            <v>42809</v>
          </cell>
          <cell r="H2880" t="str">
            <v>AN</v>
          </cell>
          <cell r="I2880" t="str">
            <v>A4</v>
          </cell>
          <cell r="K2880" t="str">
            <v>Bangalore</v>
          </cell>
          <cell r="L2880" t="str">
            <v>Bangalore</v>
          </cell>
          <cell r="M2880" t="str">
            <v>Campus trained</v>
          </cell>
          <cell r="N2880" t="str">
            <v>IMS-Network</v>
          </cell>
          <cell r="O2880" t="str">
            <v>IMS</v>
          </cell>
          <cell r="P2880" t="str">
            <v>IMS-Network</v>
          </cell>
          <cell r="Q2880">
            <v>42810</v>
          </cell>
          <cell r="R2880">
            <v>42896</v>
          </cell>
          <cell r="S2880" t="str">
            <v>Infra Acis</v>
          </cell>
          <cell r="T2880" t="str">
            <v>Fresher pool</v>
          </cell>
          <cell r="U2880" t="str">
            <v>Others</v>
          </cell>
          <cell r="V2880" t="str">
            <v>Fresher pool</v>
          </cell>
          <cell r="W2880">
            <v>42887</v>
          </cell>
          <cell r="X2880">
            <v>42887</v>
          </cell>
          <cell r="Z2880" t="e">
            <v>#N/A</v>
          </cell>
          <cell r="AA2880" t="e">
            <v>#N/A</v>
          </cell>
          <cell r="AB2880" t="str">
            <v>In Training</v>
          </cell>
          <cell r="AC2880" t="str">
            <v>No</v>
          </cell>
        </row>
        <row r="2881">
          <cell r="C2881">
            <v>125008</v>
          </cell>
          <cell r="D2881" t="str">
            <v>A</v>
          </cell>
          <cell r="E2881" t="str">
            <v>Mathumati.S.P</v>
          </cell>
          <cell r="F2881" t="str">
            <v>F</v>
          </cell>
          <cell r="G2881">
            <v>42809</v>
          </cell>
          <cell r="H2881" t="str">
            <v>AN</v>
          </cell>
          <cell r="I2881" t="str">
            <v>A4</v>
          </cell>
          <cell r="K2881" t="str">
            <v>Bangalore</v>
          </cell>
          <cell r="L2881" t="str">
            <v>Bangalore</v>
          </cell>
          <cell r="M2881" t="str">
            <v>Campus trained</v>
          </cell>
          <cell r="N2881" t="str">
            <v>IMS-Network</v>
          </cell>
          <cell r="O2881" t="str">
            <v>IMS</v>
          </cell>
          <cell r="P2881" t="str">
            <v>IMS-Network</v>
          </cell>
          <cell r="Q2881">
            <v>42810</v>
          </cell>
          <cell r="R2881">
            <v>42896</v>
          </cell>
          <cell r="S2881" t="str">
            <v>Infra Acis</v>
          </cell>
          <cell r="T2881" t="str">
            <v>Fresher pool</v>
          </cell>
          <cell r="U2881" t="str">
            <v>Others</v>
          </cell>
          <cell r="V2881" t="str">
            <v>Fresher pool</v>
          </cell>
          <cell r="W2881">
            <v>42887</v>
          </cell>
          <cell r="X2881">
            <v>42887</v>
          </cell>
          <cell r="Z2881" t="e">
            <v>#N/A</v>
          </cell>
          <cell r="AA2881" t="e">
            <v>#N/A</v>
          </cell>
          <cell r="AB2881" t="str">
            <v>In Training</v>
          </cell>
          <cell r="AC2881" t="str">
            <v>No</v>
          </cell>
        </row>
        <row r="2882">
          <cell r="C2882">
            <v>124947</v>
          </cell>
          <cell r="D2882" t="str">
            <v>A</v>
          </cell>
          <cell r="E2882" t="str">
            <v>Archana Shankarappa Bhunyar</v>
          </cell>
          <cell r="F2882" t="str">
            <v>F</v>
          </cell>
          <cell r="G2882">
            <v>42809</v>
          </cell>
          <cell r="H2882" t="str">
            <v>AN</v>
          </cell>
          <cell r="I2882" t="str">
            <v>A4</v>
          </cell>
          <cell r="K2882" t="str">
            <v>Bangalore</v>
          </cell>
          <cell r="L2882" t="str">
            <v>Bangalore</v>
          </cell>
          <cell r="M2882" t="str">
            <v>Campus trained</v>
          </cell>
          <cell r="N2882" t="str">
            <v>IMS-Network</v>
          </cell>
          <cell r="O2882" t="str">
            <v>IMS</v>
          </cell>
          <cell r="P2882" t="str">
            <v>IMS-Network</v>
          </cell>
          <cell r="Q2882">
            <v>42810</v>
          </cell>
          <cell r="R2882">
            <v>42896</v>
          </cell>
          <cell r="S2882" t="str">
            <v>Infra Acis</v>
          </cell>
          <cell r="T2882" t="str">
            <v>Fresher pool</v>
          </cell>
          <cell r="U2882" t="str">
            <v>Others</v>
          </cell>
          <cell r="V2882" t="str">
            <v>Fresher pool</v>
          </cell>
          <cell r="W2882">
            <v>42887</v>
          </cell>
          <cell r="X2882">
            <v>42887</v>
          </cell>
          <cell r="Z2882" t="e">
            <v>#N/A</v>
          </cell>
          <cell r="AA2882" t="e">
            <v>#N/A</v>
          </cell>
          <cell r="AB2882" t="str">
            <v>In Training</v>
          </cell>
          <cell r="AC2882" t="str">
            <v>No</v>
          </cell>
        </row>
        <row r="2883">
          <cell r="C2883">
            <v>124941</v>
          </cell>
          <cell r="D2883" t="str">
            <v>A</v>
          </cell>
          <cell r="E2883" t="str">
            <v>Ankit Jain</v>
          </cell>
          <cell r="F2883" t="str">
            <v>M</v>
          </cell>
          <cell r="G2883">
            <v>42809</v>
          </cell>
          <cell r="H2883" t="str">
            <v>AN</v>
          </cell>
          <cell r="I2883" t="str">
            <v>A4</v>
          </cell>
          <cell r="K2883" t="str">
            <v>Bangalore</v>
          </cell>
          <cell r="L2883" t="str">
            <v>Bangalore</v>
          </cell>
          <cell r="M2883" t="str">
            <v>Campus trained</v>
          </cell>
          <cell r="N2883" t="str">
            <v>IMS-Network</v>
          </cell>
          <cell r="O2883" t="str">
            <v>IMS</v>
          </cell>
          <cell r="P2883" t="str">
            <v>IMS-Network</v>
          </cell>
          <cell r="Q2883">
            <v>42810</v>
          </cell>
          <cell r="R2883">
            <v>42896</v>
          </cell>
          <cell r="S2883" t="str">
            <v>Infra Acis</v>
          </cell>
          <cell r="T2883" t="str">
            <v>Fresher pool</v>
          </cell>
          <cell r="U2883" t="str">
            <v>Others</v>
          </cell>
          <cell r="V2883" t="str">
            <v>Fresher pool</v>
          </cell>
          <cell r="W2883">
            <v>42887</v>
          </cell>
          <cell r="X2883">
            <v>42887</v>
          </cell>
          <cell r="Z2883" t="e">
            <v>#N/A</v>
          </cell>
          <cell r="AA2883" t="e">
            <v>#N/A</v>
          </cell>
          <cell r="AB2883" t="str">
            <v>In Training</v>
          </cell>
          <cell r="AC2883" t="str">
            <v>No</v>
          </cell>
        </row>
        <row r="2884">
          <cell r="C2884">
            <v>125041</v>
          </cell>
          <cell r="D2884" t="str">
            <v>A</v>
          </cell>
          <cell r="E2884" t="str">
            <v>Pritesh Kumar Singh</v>
          </cell>
          <cell r="F2884" t="str">
            <v>M</v>
          </cell>
          <cell r="G2884">
            <v>42809</v>
          </cell>
          <cell r="H2884" t="str">
            <v>AN</v>
          </cell>
          <cell r="I2884" t="str">
            <v>A4</v>
          </cell>
          <cell r="K2884" t="str">
            <v>Bangalore</v>
          </cell>
          <cell r="L2884" t="str">
            <v>Bangalore</v>
          </cell>
          <cell r="M2884" t="str">
            <v>Campus trained</v>
          </cell>
          <cell r="N2884" t="str">
            <v>IMS-Network</v>
          </cell>
          <cell r="O2884" t="str">
            <v>IMS</v>
          </cell>
          <cell r="P2884" t="str">
            <v>IMS-Network</v>
          </cell>
          <cell r="Q2884">
            <v>42810</v>
          </cell>
          <cell r="R2884">
            <v>42896</v>
          </cell>
          <cell r="S2884" t="str">
            <v>Infra Acis</v>
          </cell>
          <cell r="T2884" t="str">
            <v>Fresher pool</v>
          </cell>
          <cell r="U2884" t="str">
            <v>Others</v>
          </cell>
          <cell r="V2884" t="str">
            <v>Fresher pool</v>
          </cell>
          <cell r="W2884">
            <v>42887</v>
          </cell>
          <cell r="X2884">
            <v>42887</v>
          </cell>
          <cell r="Z2884" t="e">
            <v>#N/A</v>
          </cell>
          <cell r="AA2884" t="e">
            <v>#N/A</v>
          </cell>
          <cell r="AB2884" t="str">
            <v>In Training</v>
          </cell>
          <cell r="AC2884" t="str">
            <v>No</v>
          </cell>
        </row>
        <row r="2885">
          <cell r="C2885">
            <v>124966</v>
          </cell>
          <cell r="D2885" t="str">
            <v>A</v>
          </cell>
          <cell r="E2885" t="str">
            <v>Dishank.M.Gurjar</v>
          </cell>
          <cell r="F2885" t="str">
            <v>M</v>
          </cell>
          <cell r="G2885">
            <v>42809</v>
          </cell>
          <cell r="H2885" t="str">
            <v>AN</v>
          </cell>
          <cell r="I2885" t="str">
            <v>A4</v>
          </cell>
          <cell r="K2885" t="str">
            <v>Bangalore</v>
          </cell>
          <cell r="L2885" t="str">
            <v>Bangalore</v>
          </cell>
          <cell r="M2885" t="str">
            <v>Campus trained</v>
          </cell>
          <cell r="N2885" t="str">
            <v>IMS-Network</v>
          </cell>
          <cell r="O2885" t="str">
            <v>IMS</v>
          </cell>
          <cell r="P2885" t="str">
            <v>IMS-Network</v>
          </cell>
          <cell r="Q2885">
            <v>42810</v>
          </cell>
          <cell r="R2885">
            <v>42896</v>
          </cell>
          <cell r="S2885" t="str">
            <v>Infra Acis</v>
          </cell>
          <cell r="T2885" t="str">
            <v>Fresher pool</v>
          </cell>
          <cell r="U2885" t="str">
            <v>Others</v>
          </cell>
          <cell r="V2885" t="str">
            <v>Fresher pool</v>
          </cell>
          <cell r="W2885">
            <v>42887</v>
          </cell>
          <cell r="X2885">
            <v>42887</v>
          </cell>
          <cell r="Z2885" t="e">
            <v>#N/A</v>
          </cell>
          <cell r="AA2885" t="e">
            <v>#N/A</v>
          </cell>
          <cell r="AB2885" t="str">
            <v>In Training</v>
          </cell>
          <cell r="AC2885" t="str">
            <v>No</v>
          </cell>
        </row>
        <row r="2886">
          <cell r="C2886">
            <v>124929</v>
          </cell>
          <cell r="D2886" t="str">
            <v>A</v>
          </cell>
          <cell r="E2886" t="str">
            <v>Abhijit Dnyaneshwar Patil</v>
          </cell>
          <cell r="F2886" t="str">
            <v>M</v>
          </cell>
          <cell r="G2886">
            <v>42809</v>
          </cell>
          <cell r="H2886" t="str">
            <v>AN</v>
          </cell>
          <cell r="I2886" t="str">
            <v>A4</v>
          </cell>
          <cell r="K2886" t="str">
            <v>Bangalore</v>
          </cell>
          <cell r="L2886" t="str">
            <v>Bangalore</v>
          </cell>
          <cell r="M2886" t="str">
            <v>Campus trained</v>
          </cell>
          <cell r="N2886" t="str">
            <v>IMS-Network</v>
          </cell>
          <cell r="O2886" t="str">
            <v>IMS</v>
          </cell>
          <cell r="P2886" t="str">
            <v>IMS-Network</v>
          </cell>
          <cell r="Q2886">
            <v>42810</v>
          </cell>
          <cell r="R2886">
            <v>42896</v>
          </cell>
          <cell r="S2886" t="str">
            <v>Infra Acis</v>
          </cell>
          <cell r="T2886" t="str">
            <v>Fresher pool</v>
          </cell>
          <cell r="U2886" t="str">
            <v>Others</v>
          </cell>
          <cell r="V2886" t="str">
            <v>Fresher pool</v>
          </cell>
          <cell r="W2886">
            <v>42887</v>
          </cell>
          <cell r="X2886">
            <v>42887</v>
          </cell>
          <cell r="Z2886" t="e">
            <v>#N/A</v>
          </cell>
          <cell r="AA2886" t="e">
            <v>#N/A</v>
          </cell>
          <cell r="AB2886" t="str">
            <v>In Training</v>
          </cell>
          <cell r="AC2886" t="str">
            <v>No</v>
          </cell>
        </row>
        <row r="2887">
          <cell r="C2887">
            <v>125115</v>
          </cell>
          <cell r="D2887" t="str">
            <v>A</v>
          </cell>
          <cell r="E2887" t="str">
            <v>Suraj Singh</v>
          </cell>
          <cell r="F2887" t="str">
            <v>M</v>
          </cell>
          <cell r="G2887">
            <v>42809</v>
          </cell>
          <cell r="H2887" t="str">
            <v>AN</v>
          </cell>
          <cell r="I2887" t="str">
            <v>A4</v>
          </cell>
          <cell r="K2887" t="str">
            <v>Bangalore</v>
          </cell>
          <cell r="L2887" t="str">
            <v>Bangalore</v>
          </cell>
          <cell r="M2887" t="str">
            <v>Campus trained</v>
          </cell>
          <cell r="N2887" t="str">
            <v>IMS-Network</v>
          </cell>
          <cell r="O2887" t="str">
            <v>IMS</v>
          </cell>
          <cell r="P2887" t="str">
            <v>IMS-Network</v>
          </cell>
          <cell r="Q2887">
            <v>42810</v>
          </cell>
          <cell r="R2887">
            <v>42896</v>
          </cell>
          <cell r="S2887" t="str">
            <v>Infra Acis</v>
          </cell>
          <cell r="T2887" t="str">
            <v>Fresher pool</v>
          </cell>
          <cell r="U2887" t="str">
            <v>Others</v>
          </cell>
          <cell r="V2887" t="str">
            <v>Fresher pool</v>
          </cell>
          <cell r="W2887">
            <v>42887</v>
          </cell>
          <cell r="X2887">
            <v>42887</v>
          </cell>
          <cell r="Z2887" t="e">
            <v>#N/A</v>
          </cell>
          <cell r="AA2887" t="e">
            <v>#N/A</v>
          </cell>
          <cell r="AB2887" t="str">
            <v>In Training</v>
          </cell>
          <cell r="AC2887" t="str">
            <v>No</v>
          </cell>
        </row>
        <row r="2888">
          <cell r="C2888">
            <v>125003</v>
          </cell>
          <cell r="D2888" t="str">
            <v>A</v>
          </cell>
          <cell r="E2888" t="str">
            <v>Mandar Shivaji Hanchate</v>
          </cell>
          <cell r="F2888" t="str">
            <v>M</v>
          </cell>
          <cell r="G2888">
            <v>42809</v>
          </cell>
          <cell r="H2888" t="str">
            <v>AN</v>
          </cell>
          <cell r="I2888" t="str">
            <v>A4</v>
          </cell>
          <cell r="K2888" t="str">
            <v>Bangalore</v>
          </cell>
          <cell r="L2888" t="str">
            <v>Bangalore</v>
          </cell>
          <cell r="M2888" t="str">
            <v>Campus trained</v>
          </cell>
          <cell r="N2888" t="str">
            <v>IMS-Network</v>
          </cell>
          <cell r="O2888" t="str">
            <v>IMS</v>
          </cell>
          <cell r="P2888" t="str">
            <v>IMS-Network</v>
          </cell>
          <cell r="Q2888">
            <v>42810</v>
          </cell>
          <cell r="R2888">
            <v>42896</v>
          </cell>
          <cell r="S2888" t="str">
            <v>Infra Acis</v>
          </cell>
          <cell r="T2888" t="str">
            <v>Fresher pool</v>
          </cell>
          <cell r="U2888" t="str">
            <v>Others</v>
          </cell>
          <cell r="V2888" t="str">
            <v>Fresher pool</v>
          </cell>
          <cell r="W2888">
            <v>42887</v>
          </cell>
          <cell r="X2888">
            <v>42887</v>
          </cell>
          <cell r="Z2888" t="e">
            <v>#N/A</v>
          </cell>
          <cell r="AA2888" t="e">
            <v>#N/A</v>
          </cell>
          <cell r="AB2888" t="str">
            <v>In Training</v>
          </cell>
          <cell r="AC2888" t="str">
            <v>No</v>
          </cell>
        </row>
        <row r="2889">
          <cell r="C2889">
            <v>124976</v>
          </cell>
          <cell r="D2889" t="str">
            <v>A</v>
          </cell>
          <cell r="E2889" t="str">
            <v>Gauri Rajendra Likhe</v>
          </cell>
          <cell r="F2889" t="str">
            <v>F</v>
          </cell>
          <cell r="G2889">
            <v>42809</v>
          </cell>
          <cell r="H2889" t="str">
            <v>AN</v>
          </cell>
          <cell r="I2889" t="str">
            <v>A4</v>
          </cell>
          <cell r="K2889" t="str">
            <v>Bangalore</v>
          </cell>
          <cell r="L2889" t="str">
            <v>Bangalore</v>
          </cell>
          <cell r="M2889" t="str">
            <v>Campus trained</v>
          </cell>
          <cell r="N2889" t="str">
            <v>IMS-Network</v>
          </cell>
          <cell r="O2889" t="str">
            <v>IMS</v>
          </cell>
          <cell r="P2889" t="str">
            <v>IMS-Network</v>
          </cell>
          <cell r="Q2889">
            <v>42810</v>
          </cell>
          <cell r="R2889">
            <v>42896</v>
          </cell>
          <cell r="S2889" t="str">
            <v>Infra Acis</v>
          </cell>
          <cell r="T2889" t="str">
            <v>Fresher pool</v>
          </cell>
          <cell r="U2889" t="str">
            <v>Others</v>
          </cell>
          <cell r="V2889" t="str">
            <v>Fresher pool</v>
          </cell>
          <cell r="W2889">
            <v>42887</v>
          </cell>
          <cell r="X2889">
            <v>42887</v>
          </cell>
          <cell r="Z2889" t="e">
            <v>#N/A</v>
          </cell>
          <cell r="AA2889" t="e">
            <v>#N/A</v>
          </cell>
          <cell r="AB2889" t="str">
            <v>In Training</v>
          </cell>
          <cell r="AC2889" t="str">
            <v>No</v>
          </cell>
        </row>
        <row r="2890">
          <cell r="C2890">
            <v>124936</v>
          </cell>
          <cell r="D2890" t="str">
            <v>A</v>
          </cell>
          <cell r="E2890" t="str">
            <v>Akshay Hanumant Pawar</v>
          </cell>
          <cell r="F2890" t="str">
            <v>M</v>
          </cell>
          <cell r="G2890">
            <v>42809</v>
          </cell>
          <cell r="H2890" t="str">
            <v>AN</v>
          </cell>
          <cell r="I2890" t="str">
            <v>A4</v>
          </cell>
          <cell r="K2890" t="str">
            <v>Bangalore</v>
          </cell>
          <cell r="L2890" t="str">
            <v>Bangalore</v>
          </cell>
          <cell r="M2890" t="str">
            <v>Campus trained</v>
          </cell>
          <cell r="N2890" t="str">
            <v>IMS-Network</v>
          </cell>
          <cell r="O2890" t="str">
            <v>IMS</v>
          </cell>
          <cell r="P2890" t="str">
            <v>IMS-Network</v>
          </cell>
          <cell r="Q2890">
            <v>42810</v>
          </cell>
          <cell r="R2890">
            <v>42896</v>
          </cell>
          <cell r="S2890" t="str">
            <v>Infra Acis</v>
          </cell>
          <cell r="T2890" t="str">
            <v>Fresher pool</v>
          </cell>
          <cell r="U2890" t="str">
            <v>Others</v>
          </cell>
          <cell r="V2890" t="str">
            <v>Fresher pool</v>
          </cell>
          <cell r="W2890">
            <v>42887</v>
          </cell>
          <cell r="X2890">
            <v>42887</v>
          </cell>
          <cell r="Z2890" t="e">
            <v>#N/A</v>
          </cell>
          <cell r="AA2890" t="e">
            <v>#N/A</v>
          </cell>
          <cell r="AB2890" t="str">
            <v>In Training</v>
          </cell>
          <cell r="AC2890" t="str">
            <v>No</v>
          </cell>
        </row>
        <row r="2891">
          <cell r="C2891">
            <v>124958</v>
          </cell>
          <cell r="D2891" t="str">
            <v>A</v>
          </cell>
          <cell r="E2891" t="str">
            <v>Mithun Kumar</v>
          </cell>
          <cell r="F2891" t="str">
            <v>M</v>
          </cell>
          <cell r="G2891">
            <v>42809</v>
          </cell>
          <cell r="H2891" t="str">
            <v>AN</v>
          </cell>
          <cell r="I2891" t="str">
            <v>A4</v>
          </cell>
          <cell r="K2891" t="str">
            <v>Bangalore</v>
          </cell>
          <cell r="L2891" t="str">
            <v>Bangalore</v>
          </cell>
          <cell r="M2891" t="str">
            <v>Campus trained</v>
          </cell>
          <cell r="N2891" t="str">
            <v>IMS-Network</v>
          </cell>
          <cell r="O2891" t="str">
            <v>IMS</v>
          </cell>
          <cell r="P2891" t="str">
            <v>IMS-Network</v>
          </cell>
          <cell r="Q2891">
            <v>42810</v>
          </cell>
          <cell r="R2891">
            <v>42896</v>
          </cell>
          <cell r="S2891" t="str">
            <v>Infra Acis</v>
          </cell>
          <cell r="T2891" t="str">
            <v>Fresher pool</v>
          </cell>
          <cell r="U2891" t="str">
            <v>Others</v>
          </cell>
          <cell r="V2891" t="str">
            <v>Fresher pool</v>
          </cell>
          <cell r="W2891">
            <v>42887</v>
          </cell>
          <cell r="X2891">
            <v>42887</v>
          </cell>
          <cell r="Z2891" t="e">
            <v>#N/A</v>
          </cell>
          <cell r="AA2891" t="e">
            <v>#N/A</v>
          </cell>
          <cell r="AB2891" t="str">
            <v>In Training</v>
          </cell>
          <cell r="AC2891" t="str">
            <v>No</v>
          </cell>
        </row>
        <row r="2892">
          <cell r="C2892">
            <v>124931</v>
          </cell>
          <cell r="D2892" t="str">
            <v>A</v>
          </cell>
          <cell r="E2892" t="str">
            <v>Agraharam Ravi Kumar</v>
          </cell>
          <cell r="F2892" t="str">
            <v>M</v>
          </cell>
          <cell r="G2892">
            <v>42809</v>
          </cell>
          <cell r="H2892" t="str">
            <v>AN</v>
          </cell>
          <cell r="I2892" t="str">
            <v>A4</v>
          </cell>
          <cell r="K2892" t="str">
            <v>Bangalore</v>
          </cell>
          <cell r="L2892" t="str">
            <v>Bangalore</v>
          </cell>
          <cell r="M2892" t="str">
            <v>Campus trained</v>
          </cell>
          <cell r="N2892" t="str">
            <v>IMS-Network</v>
          </cell>
          <cell r="O2892" t="str">
            <v>IMS</v>
          </cell>
          <cell r="P2892" t="str">
            <v>IMS-Network</v>
          </cell>
          <cell r="Q2892">
            <v>42810</v>
          </cell>
          <cell r="R2892">
            <v>42896</v>
          </cell>
          <cell r="S2892" t="str">
            <v>Infra Acis</v>
          </cell>
          <cell r="T2892" t="str">
            <v>Fresher pool</v>
          </cell>
          <cell r="U2892" t="str">
            <v>Others</v>
          </cell>
          <cell r="V2892" t="str">
            <v>Fresher pool</v>
          </cell>
          <cell r="W2892">
            <v>42887</v>
          </cell>
          <cell r="X2892">
            <v>42887</v>
          </cell>
          <cell r="Z2892" t="e">
            <v>#N/A</v>
          </cell>
          <cell r="AA2892" t="e">
            <v>#N/A</v>
          </cell>
          <cell r="AB2892" t="str">
            <v>In Training</v>
          </cell>
          <cell r="AC2892" t="str">
            <v>No</v>
          </cell>
        </row>
        <row r="2893">
          <cell r="C2893">
            <v>124967</v>
          </cell>
          <cell r="D2893" t="str">
            <v>A</v>
          </cell>
          <cell r="E2893" t="str">
            <v>Suresh Madamanchi Tirumalammagari</v>
          </cell>
          <cell r="F2893" t="str">
            <v>M</v>
          </cell>
          <cell r="G2893">
            <v>42809</v>
          </cell>
          <cell r="H2893" t="str">
            <v>AN</v>
          </cell>
          <cell r="I2893" t="str">
            <v>A4</v>
          </cell>
          <cell r="K2893" t="str">
            <v>Bangalore</v>
          </cell>
          <cell r="L2893" t="str">
            <v>Bangalore</v>
          </cell>
          <cell r="M2893" t="str">
            <v>Campus trained</v>
          </cell>
          <cell r="N2893" t="str">
            <v>IMS-Network</v>
          </cell>
          <cell r="O2893" t="str">
            <v>IMS</v>
          </cell>
          <cell r="P2893" t="str">
            <v>IMS-Network</v>
          </cell>
          <cell r="Q2893">
            <v>42810</v>
          </cell>
          <cell r="R2893">
            <v>42896</v>
          </cell>
          <cell r="S2893" t="str">
            <v>Infra Acis</v>
          </cell>
          <cell r="T2893" t="str">
            <v>Fresher pool</v>
          </cell>
          <cell r="U2893" t="str">
            <v>Others</v>
          </cell>
          <cell r="V2893" t="str">
            <v>Fresher pool</v>
          </cell>
          <cell r="W2893">
            <v>42887</v>
          </cell>
          <cell r="X2893">
            <v>42887</v>
          </cell>
          <cell r="Z2893" t="e">
            <v>#N/A</v>
          </cell>
          <cell r="AA2893" t="e">
            <v>#N/A</v>
          </cell>
          <cell r="AB2893" t="str">
            <v>In Training</v>
          </cell>
          <cell r="AC2893" t="str">
            <v>No</v>
          </cell>
        </row>
        <row r="2894">
          <cell r="C2894">
            <v>124952</v>
          </cell>
          <cell r="D2894" t="str">
            <v>A</v>
          </cell>
          <cell r="E2894" t="str">
            <v>Avinash Kumar Mahendrakar</v>
          </cell>
          <cell r="F2894" t="str">
            <v>M</v>
          </cell>
          <cell r="G2894">
            <v>42809</v>
          </cell>
          <cell r="H2894" t="str">
            <v>AN</v>
          </cell>
          <cell r="I2894" t="str">
            <v>A4</v>
          </cell>
          <cell r="K2894" t="str">
            <v>Bangalore</v>
          </cell>
          <cell r="L2894" t="str">
            <v>Bangalore</v>
          </cell>
          <cell r="M2894" t="str">
            <v>Campus trained</v>
          </cell>
          <cell r="N2894" t="str">
            <v>IMS-Network</v>
          </cell>
          <cell r="O2894" t="str">
            <v>IMS</v>
          </cell>
          <cell r="P2894" t="str">
            <v>IMS-Network</v>
          </cell>
          <cell r="Q2894">
            <v>42810</v>
          </cell>
          <cell r="R2894">
            <v>42896</v>
          </cell>
          <cell r="S2894" t="str">
            <v>Infra Acis</v>
          </cell>
          <cell r="T2894" t="str">
            <v>Fresher pool</v>
          </cell>
          <cell r="U2894" t="str">
            <v>Others</v>
          </cell>
          <cell r="V2894" t="str">
            <v>Fresher pool</v>
          </cell>
          <cell r="W2894">
            <v>42887</v>
          </cell>
          <cell r="X2894">
            <v>42887</v>
          </cell>
          <cell r="Z2894" t="e">
            <v>#N/A</v>
          </cell>
          <cell r="AA2894" t="e">
            <v>#N/A</v>
          </cell>
          <cell r="AB2894" t="str">
            <v>In Training</v>
          </cell>
          <cell r="AC2894" t="str">
            <v>No</v>
          </cell>
        </row>
        <row r="2895">
          <cell r="C2895">
            <v>125245</v>
          </cell>
          <cell r="D2895" t="str">
            <v>A</v>
          </cell>
          <cell r="E2895" t="str">
            <v>Vamsi Krishna Bakkamunthala</v>
          </cell>
          <cell r="F2895" t="str">
            <v>M</v>
          </cell>
          <cell r="G2895">
            <v>42809</v>
          </cell>
          <cell r="H2895" t="str">
            <v>AN</v>
          </cell>
          <cell r="I2895" t="str">
            <v>A4</v>
          </cell>
          <cell r="K2895" t="str">
            <v>Bangalore</v>
          </cell>
          <cell r="L2895" t="str">
            <v>Bangalore</v>
          </cell>
          <cell r="M2895" t="str">
            <v>Campus trained</v>
          </cell>
          <cell r="N2895" t="str">
            <v>IMS-Network</v>
          </cell>
          <cell r="O2895" t="str">
            <v>IMS</v>
          </cell>
          <cell r="P2895" t="str">
            <v>IMS-Network</v>
          </cell>
          <cell r="Q2895">
            <v>42810</v>
          </cell>
          <cell r="R2895">
            <v>42896</v>
          </cell>
          <cell r="S2895" t="str">
            <v>Infra Acis</v>
          </cell>
          <cell r="T2895" t="str">
            <v>Fresher pool</v>
          </cell>
          <cell r="U2895" t="str">
            <v>Others</v>
          </cell>
          <cell r="V2895" t="str">
            <v>Fresher pool</v>
          </cell>
          <cell r="W2895">
            <v>42887</v>
          </cell>
          <cell r="X2895">
            <v>42887</v>
          </cell>
          <cell r="Z2895" t="e">
            <v>#N/A</v>
          </cell>
          <cell r="AA2895" t="e">
            <v>#N/A</v>
          </cell>
          <cell r="AB2895" t="str">
            <v>In Training</v>
          </cell>
          <cell r="AC2895" t="str">
            <v>No</v>
          </cell>
        </row>
        <row r="2896">
          <cell r="C2896">
            <v>124992</v>
          </cell>
          <cell r="D2896" t="str">
            <v>A</v>
          </cell>
          <cell r="E2896" t="str">
            <v>Koti Sumalatha Manchala</v>
          </cell>
          <cell r="F2896" t="str">
            <v>F</v>
          </cell>
          <cell r="G2896">
            <v>42809</v>
          </cell>
          <cell r="H2896" t="str">
            <v>AN</v>
          </cell>
          <cell r="I2896" t="str">
            <v>A4</v>
          </cell>
          <cell r="K2896" t="str">
            <v>Bangalore</v>
          </cell>
          <cell r="L2896" t="str">
            <v>Bangalore</v>
          </cell>
          <cell r="M2896" t="str">
            <v>Campus trained</v>
          </cell>
          <cell r="N2896" t="str">
            <v>IMS-Network</v>
          </cell>
          <cell r="O2896" t="str">
            <v>IMS</v>
          </cell>
          <cell r="P2896" t="str">
            <v>IMS-Network</v>
          </cell>
          <cell r="Q2896">
            <v>42810</v>
          </cell>
          <cell r="R2896">
            <v>42896</v>
          </cell>
          <cell r="S2896" t="str">
            <v>Infra Acis</v>
          </cell>
          <cell r="T2896" t="str">
            <v>Fresher pool</v>
          </cell>
          <cell r="U2896" t="str">
            <v>Others</v>
          </cell>
          <cell r="V2896" t="str">
            <v>Fresher pool</v>
          </cell>
          <cell r="W2896">
            <v>42887</v>
          </cell>
          <cell r="X2896">
            <v>42887</v>
          </cell>
          <cell r="Z2896" t="e">
            <v>#N/A</v>
          </cell>
          <cell r="AA2896" t="e">
            <v>#N/A</v>
          </cell>
          <cell r="AB2896" t="str">
            <v>In Training</v>
          </cell>
          <cell r="AC2896" t="str">
            <v>No</v>
          </cell>
        </row>
        <row r="2897">
          <cell r="C2897">
            <v>125353</v>
          </cell>
          <cell r="D2897" t="str">
            <v>A</v>
          </cell>
          <cell r="E2897" t="str">
            <v>Raja Rathnadeep Bysani</v>
          </cell>
          <cell r="F2897" t="str">
            <v>M</v>
          </cell>
          <cell r="G2897">
            <v>42809</v>
          </cell>
          <cell r="H2897" t="str">
            <v>AN</v>
          </cell>
          <cell r="I2897" t="str">
            <v>A4</v>
          </cell>
          <cell r="K2897" t="str">
            <v>Bangalore</v>
          </cell>
          <cell r="L2897" t="str">
            <v>Bangalore</v>
          </cell>
          <cell r="M2897" t="str">
            <v>Campus trained</v>
          </cell>
          <cell r="N2897" t="str">
            <v>IMS-Network</v>
          </cell>
          <cell r="O2897" t="str">
            <v>IMS</v>
          </cell>
          <cell r="P2897" t="str">
            <v>IMS-Network</v>
          </cell>
          <cell r="Q2897">
            <v>42810</v>
          </cell>
          <cell r="R2897">
            <v>42896</v>
          </cell>
          <cell r="S2897" t="str">
            <v>Infra Acis</v>
          </cell>
          <cell r="T2897" t="str">
            <v>Fresher pool</v>
          </cell>
          <cell r="U2897" t="str">
            <v>Others</v>
          </cell>
          <cell r="V2897" t="str">
            <v>Fresher pool</v>
          </cell>
          <cell r="W2897">
            <v>42887</v>
          </cell>
          <cell r="X2897">
            <v>42887</v>
          </cell>
          <cell r="Z2897" t="e">
            <v>#N/A</v>
          </cell>
          <cell r="AA2897" t="e">
            <v>#N/A</v>
          </cell>
          <cell r="AB2897" t="str">
            <v>In Training</v>
          </cell>
          <cell r="AC2897" t="str">
            <v>No</v>
          </cell>
        </row>
        <row r="2898">
          <cell r="C2898">
            <v>125021</v>
          </cell>
          <cell r="D2898" t="str">
            <v>A</v>
          </cell>
          <cell r="E2898" t="str">
            <v>Sathyapriya Palaniswamy</v>
          </cell>
          <cell r="F2898" t="str">
            <v>F</v>
          </cell>
          <cell r="G2898">
            <v>42809</v>
          </cell>
          <cell r="H2898" t="str">
            <v>AN</v>
          </cell>
          <cell r="I2898" t="str">
            <v>A4</v>
          </cell>
          <cell r="K2898" t="str">
            <v>Bangalore</v>
          </cell>
          <cell r="L2898" t="str">
            <v>Bangalore</v>
          </cell>
          <cell r="M2898" t="str">
            <v>Campus trained</v>
          </cell>
          <cell r="N2898" t="str">
            <v>IMS-Network</v>
          </cell>
          <cell r="O2898" t="str">
            <v>IMS</v>
          </cell>
          <cell r="P2898" t="str">
            <v>IMS-Network</v>
          </cell>
          <cell r="Q2898">
            <v>42810</v>
          </cell>
          <cell r="R2898">
            <v>42896</v>
          </cell>
          <cell r="S2898" t="str">
            <v>Infra Acis</v>
          </cell>
          <cell r="T2898" t="str">
            <v>Fresher pool</v>
          </cell>
          <cell r="U2898" t="str">
            <v>Others</v>
          </cell>
          <cell r="V2898" t="str">
            <v>Fresher pool</v>
          </cell>
          <cell r="W2898">
            <v>42887</v>
          </cell>
          <cell r="X2898">
            <v>42887</v>
          </cell>
          <cell r="Z2898" t="e">
            <v>#N/A</v>
          </cell>
          <cell r="AA2898" t="e">
            <v>#N/A</v>
          </cell>
          <cell r="AB2898" t="str">
            <v>In Training</v>
          </cell>
          <cell r="AC2898" t="str">
            <v>No</v>
          </cell>
        </row>
        <row r="2899">
          <cell r="C2899">
            <v>125033</v>
          </cell>
          <cell r="D2899" t="str">
            <v>A</v>
          </cell>
          <cell r="E2899" t="str">
            <v>Pooja Chandra</v>
          </cell>
          <cell r="F2899" t="str">
            <v>F</v>
          </cell>
          <cell r="G2899">
            <v>42809</v>
          </cell>
          <cell r="H2899" t="str">
            <v>AN</v>
          </cell>
          <cell r="I2899" t="str">
            <v>A4</v>
          </cell>
          <cell r="K2899" t="str">
            <v>Bangalore</v>
          </cell>
          <cell r="L2899" t="str">
            <v>Bangalore</v>
          </cell>
          <cell r="M2899" t="str">
            <v>Campus trained</v>
          </cell>
          <cell r="N2899" t="str">
            <v>IMS-Network</v>
          </cell>
          <cell r="O2899" t="str">
            <v>IMS</v>
          </cell>
          <cell r="P2899" t="str">
            <v>IMS-Network</v>
          </cell>
          <cell r="Q2899">
            <v>42810</v>
          </cell>
          <cell r="R2899">
            <v>42896</v>
          </cell>
          <cell r="S2899" t="str">
            <v>Infra Acis</v>
          </cell>
          <cell r="T2899" t="str">
            <v>Fresher pool</v>
          </cell>
          <cell r="U2899" t="str">
            <v>Others</v>
          </cell>
          <cell r="V2899" t="str">
            <v>Fresher pool</v>
          </cell>
          <cell r="W2899">
            <v>42887</v>
          </cell>
          <cell r="X2899">
            <v>42887</v>
          </cell>
          <cell r="Z2899" t="e">
            <v>#N/A</v>
          </cell>
          <cell r="AA2899" t="e">
            <v>#N/A</v>
          </cell>
          <cell r="AB2899" t="str">
            <v>In Training</v>
          </cell>
          <cell r="AC2899" t="str">
            <v>No</v>
          </cell>
        </row>
        <row r="2900">
          <cell r="C2900">
            <v>124949</v>
          </cell>
          <cell r="D2900" t="str">
            <v>A</v>
          </cell>
          <cell r="E2900" t="str">
            <v>Ashit Anand</v>
          </cell>
          <cell r="F2900" t="str">
            <v>M</v>
          </cell>
          <cell r="G2900">
            <v>42809</v>
          </cell>
          <cell r="H2900" t="str">
            <v>AN</v>
          </cell>
          <cell r="I2900" t="str">
            <v>A4</v>
          </cell>
          <cell r="K2900" t="str">
            <v>Bangalore</v>
          </cell>
          <cell r="L2900" t="str">
            <v>Bangalore</v>
          </cell>
          <cell r="M2900" t="str">
            <v>Campus trained</v>
          </cell>
          <cell r="N2900" t="str">
            <v>IMS-Network</v>
          </cell>
          <cell r="O2900" t="str">
            <v>IMS</v>
          </cell>
          <cell r="P2900" t="str">
            <v>IMS-Network</v>
          </cell>
          <cell r="Q2900">
            <v>42810</v>
          </cell>
          <cell r="R2900">
            <v>42896</v>
          </cell>
          <cell r="S2900" t="str">
            <v>Infra Acis</v>
          </cell>
          <cell r="T2900" t="str">
            <v>Fresher pool</v>
          </cell>
          <cell r="U2900" t="str">
            <v>Others</v>
          </cell>
          <cell r="V2900" t="str">
            <v>Fresher pool</v>
          </cell>
          <cell r="W2900">
            <v>42887</v>
          </cell>
          <cell r="X2900">
            <v>42887</v>
          </cell>
          <cell r="Z2900" t="e">
            <v>#N/A</v>
          </cell>
          <cell r="AA2900" t="e">
            <v>#N/A</v>
          </cell>
          <cell r="AB2900" t="str">
            <v>In Training</v>
          </cell>
          <cell r="AC2900" t="str">
            <v>No</v>
          </cell>
        </row>
        <row r="2901">
          <cell r="C2901">
            <v>124982</v>
          </cell>
          <cell r="D2901" t="str">
            <v>A</v>
          </cell>
          <cell r="E2901" t="str">
            <v>Tripurari Prasad Sah</v>
          </cell>
          <cell r="F2901" t="str">
            <v>M</v>
          </cell>
          <cell r="G2901">
            <v>42809</v>
          </cell>
          <cell r="H2901" t="str">
            <v>AN</v>
          </cell>
          <cell r="I2901" t="str">
            <v>A4</v>
          </cell>
          <cell r="K2901" t="str">
            <v>Bangalore</v>
          </cell>
          <cell r="L2901" t="str">
            <v>Bangalore</v>
          </cell>
          <cell r="M2901" t="str">
            <v>Campus trained</v>
          </cell>
          <cell r="N2901" t="str">
            <v>IMS-Network</v>
          </cell>
          <cell r="O2901" t="str">
            <v>IMS</v>
          </cell>
          <cell r="P2901" t="str">
            <v>IMS-Network</v>
          </cell>
          <cell r="Q2901">
            <v>42810</v>
          </cell>
          <cell r="R2901">
            <v>42896</v>
          </cell>
          <cell r="S2901" t="str">
            <v>Infra Acis</v>
          </cell>
          <cell r="T2901" t="str">
            <v>Fresher pool</v>
          </cell>
          <cell r="U2901" t="str">
            <v>Others</v>
          </cell>
          <cell r="V2901" t="str">
            <v>Fresher pool</v>
          </cell>
          <cell r="W2901">
            <v>42887</v>
          </cell>
          <cell r="X2901">
            <v>42887</v>
          </cell>
          <cell r="Z2901" t="e">
            <v>#N/A</v>
          </cell>
          <cell r="AA2901" t="e">
            <v>#N/A</v>
          </cell>
          <cell r="AB2901" t="str">
            <v>In Training</v>
          </cell>
          <cell r="AC2901" t="str">
            <v>No</v>
          </cell>
        </row>
        <row r="2902">
          <cell r="C2902">
            <v>125010</v>
          </cell>
          <cell r="D2902" t="str">
            <v>A</v>
          </cell>
          <cell r="E2902" t="str">
            <v>Rubina Shaikh</v>
          </cell>
          <cell r="F2902" t="str">
            <v>F</v>
          </cell>
          <cell r="G2902">
            <v>42809</v>
          </cell>
          <cell r="H2902" t="str">
            <v>AN</v>
          </cell>
          <cell r="I2902" t="str">
            <v>A4</v>
          </cell>
          <cell r="K2902" t="str">
            <v>Bangalore</v>
          </cell>
          <cell r="L2902" t="str">
            <v>Bangalore</v>
          </cell>
          <cell r="M2902" t="str">
            <v>Campus trained</v>
          </cell>
          <cell r="N2902" t="str">
            <v>IMS-Network</v>
          </cell>
          <cell r="O2902" t="str">
            <v>IMS</v>
          </cell>
          <cell r="P2902" t="str">
            <v>IMS-Network</v>
          </cell>
          <cell r="Q2902">
            <v>42810</v>
          </cell>
          <cell r="R2902">
            <v>42896</v>
          </cell>
          <cell r="S2902" t="str">
            <v>Infra Acis</v>
          </cell>
          <cell r="T2902" t="str">
            <v>Fresher pool</v>
          </cell>
          <cell r="U2902" t="str">
            <v>Others</v>
          </cell>
          <cell r="V2902" t="str">
            <v>Fresher pool</v>
          </cell>
          <cell r="W2902">
            <v>42887</v>
          </cell>
          <cell r="X2902">
            <v>42887</v>
          </cell>
          <cell r="Z2902" t="e">
            <v>#N/A</v>
          </cell>
          <cell r="AA2902" t="e">
            <v>#N/A</v>
          </cell>
          <cell r="AB2902" t="str">
            <v>In Training</v>
          </cell>
          <cell r="AC2902" t="str">
            <v>No</v>
          </cell>
        </row>
        <row r="2903">
          <cell r="C2903">
            <v>125028</v>
          </cell>
          <cell r="D2903" t="str">
            <v>A</v>
          </cell>
          <cell r="E2903" t="str">
            <v>Sharad Gulabdhar Yadav</v>
          </cell>
          <cell r="F2903" t="str">
            <v>M</v>
          </cell>
          <cell r="G2903">
            <v>42809</v>
          </cell>
          <cell r="H2903" t="str">
            <v>AN</v>
          </cell>
          <cell r="I2903" t="str">
            <v>A4</v>
          </cell>
          <cell r="K2903" t="str">
            <v>Bangalore</v>
          </cell>
          <cell r="L2903" t="str">
            <v>Bangalore</v>
          </cell>
          <cell r="M2903" t="str">
            <v>Campus trained</v>
          </cell>
          <cell r="N2903" t="str">
            <v>IMS-Network</v>
          </cell>
          <cell r="O2903" t="str">
            <v>IMS</v>
          </cell>
          <cell r="P2903" t="str">
            <v>IMS-Network</v>
          </cell>
          <cell r="Q2903">
            <v>42810</v>
          </cell>
          <cell r="R2903">
            <v>42896</v>
          </cell>
          <cell r="S2903" t="str">
            <v>Infra Acis</v>
          </cell>
          <cell r="T2903" t="str">
            <v>Fresher pool</v>
          </cell>
          <cell r="U2903" t="str">
            <v>Others</v>
          </cell>
          <cell r="V2903" t="str">
            <v>Fresher pool</v>
          </cell>
          <cell r="W2903">
            <v>42887</v>
          </cell>
          <cell r="X2903">
            <v>42887</v>
          </cell>
          <cell r="Z2903" t="e">
            <v>#N/A</v>
          </cell>
          <cell r="AA2903" t="e">
            <v>#N/A</v>
          </cell>
          <cell r="AB2903" t="str">
            <v>In Training</v>
          </cell>
          <cell r="AC2903" t="str">
            <v>No</v>
          </cell>
        </row>
        <row r="2904">
          <cell r="C2904">
            <v>125024</v>
          </cell>
          <cell r="D2904" t="str">
            <v>A</v>
          </cell>
          <cell r="E2904" t="str">
            <v>Shah Devang Ratilal</v>
          </cell>
          <cell r="F2904" t="str">
            <v>M</v>
          </cell>
          <cell r="G2904">
            <v>42809</v>
          </cell>
          <cell r="H2904" t="str">
            <v>AN</v>
          </cell>
          <cell r="I2904" t="str">
            <v>A4</v>
          </cell>
          <cell r="K2904" t="str">
            <v>Bangalore</v>
          </cell>
          <cell r="L2904" t="str">
            <v>Bangalore</v>
          </cell>
          <cell r="M2904" t="str">
            <v>Campus trained</v>
          </cell>
          <cell r="N2904" t="str">
            <v>IMS-Network</v>
          </cell>
          <cell r="O2904" t="str">
            <v>IMS</v>
          </cell>
          <cell r="P2904" t="str">
            <v>IMS-Network</v>
          </cell>
          <cell r="Q2904">
            <v>42810</v>
          </cell>
          <cell r="R2904">
            <v>42896</v>
          </cell>
          <cell r="S2904" t="str">
            <v>Infra Acis</v>
          </cell>
          <cell r="T2904" t="str">
            <v>Fresher pool</v>
          </cell>
          <cell r="U2904" t="str">
            <v>Others</v>
          </cell>
          <cell r="V2904" t="str">
            <v>Fresher pool</v>
          </cell>
          <cell r="W2904">
            <v>42887</v>
          </cell>
          <cell r="X2904">
            <v>42887</v>
          </cell>
          <cell r="Z2904" t="e">
            <v>#N/A</v>
          </cell>
          <cell r="AA2904" t="e">
            <v>#N/A</v>
          </cell>
          <cell r="AB2904" t="str">
            <v>In Training</v>
          </cell>
          <cell r="AC2904" t="str">
            <v>No</v>
          </cell>
        </row>
        <row r="2905">
          <cell r="C2905">
            <v>124968</v>
          </cell>
          <cell r="D2905" t="str">
            <v>A</v>
          </cell>
          <cell r="E2905" t="str">
            <v>Durgakunwar Bhawarsingh Solanki</v>
          </cell>
          <cell r="F2905" t="str">
            <v>F</v>
          </cell>
          <cell r="G2905">
            <v>42809</v>
          </cell>
          <cell r="H2905" t="str">
            <v>AN</v>
          </cell>
          <cell r="I2905" t="str">
            <v>A4</v>
          </cell>
          <cell r="K2905" t="str">
            <v>Bangalore</v>
          </cell>
          <cell r="L2905" t="str">
            <v>Bangalore</v>
          </cell>
          <cell r="M2905" t="str">
            <v>Campus trained</v>
          </cell>
          <cell r="N2905" t="str">
            <v>IMS-Network</v>
          </cell>
          <cell r="O2905" t="str">
            <v>IMS</v>
          </cell>
          <cell r="P2905" t="str">
            <v>IMS-Network</v>
          </cell>
          <cell r="Q2905">
            <v>42810</v>
          </cell>
          <cell r="R2905">
            <v>42896</v>
          </cell>
          <cell r="S2905" t="str">
            <v>Infra Acis</v>
          </cell>
          <cell r="T2905" t="str">
            <v>Fresher pool</v>
          </cell>
          <cell r="U2905" t="str">
            <v>Others</v>
          </cell>
          <cell r="V2905" t="str">
            <v>Fresher pool</v>
          </cell>
          <cell r="W2905">
            <v>42887</v>
          </cell>
          <cell r="X2905">
            <v>42887</v>
          </cell>
          <cell r="Z2905" t="e">
            <v>#N/A</v>
          </cell>
          <cell r="AA2905" t="e">
            <v>#N/A</v>
          </cell>
          <cell r="AB2905" t="str">
            <v>In Training</v>
          </cell>
          <cell r="AC2905" t="str">
            <v>No</v>
          </cell>
        </row>
        <row r="2906">
          <cell r="C2906">
            <v>124994</v>
          </cell>
          <cell r="D2906" t="str">
            <v>A</v>
          </cell>
          <cell r="E2906" t="str">
            <v>Kunal A Padhiyar</v>
          </cell>
          <cell r="F2906" t="str">
            <v>M</v>
          </cell>
          <cell r="G2906">
            <v>42809</v>
          </cell>
          <cell r="H2906" t="str">
            <v>AN</v>
          </cell>
          <cell r="I2906" t="str">
            <v>A4</v>
          </cell>
          <cell r="K2906" t="str">
            <v>Bangalore</v>
          </cell>
          <cell r="L2906" t="str">
            <v>Bangalore</v>
          </cell>
          <cell r="M2906" t="str">
            <v>Campus trained</v>
          </cell>
          <cell r="N2906" t="str">
            <v>IMS-Network</v>
          </cell>
          <cell r="O2906" t="str">
            <v>IMS</v>
          </cell>
          <cell r="P2906" t="str">
            <v>IMS-Network</v>
          </cell>
          <cell r="Q2906">
            <v>42810</v>
          </cell>
          <cell r="R2906">
            <v>42896</v>
          </cell>
          <cell r="S2906" t="str">
            <v>Infra Acis</v>
          </cell>
          <cell r="T2906" t="str">
            <v>Fresher pool</v>
          </cell>
          <cell r="U2906" t="str">
            <v>Others</v>
          </cell>
          <cell r="V2906" t="str">
            <v>Fresher pool</v>
          </cell>
          <cell r="W2906">
            <v>42887</v>
          </cell>
          <cell r="X2906">
            <v>42887</v>
          </cell>
          <cell r="Z2906" t="e">
            <v>#N/A</v>
          </cell>
          <cell r="AA2906" t="e">
            <v>#N/A</v>
          </cell>
          <cell r="AB2906" t="str">
            <v>In Training</v>
          </cell>
          <cell r="AC2906" t="str">
            <v>No</v>
          </cell>
        </row>
        <row r="2907">
          <cell r="C2907">
            <v>124969</v>
          </cell>
          <cell r="D2907" t="str">
            <v>A</v>
          </cell>
          <cell r="E2907" t="str">
            <v>Susmita Vijay Desai</v>
          </cell>
          <cell r="F2907" t="str">
            <v>F</v>
          </cell>
          <cell r="G2907">
            <v>42809</v>
          </cell>
          <cell r="H2907" t="str">
            <v>AN</v>
          </cell>
          <cell r="I2907" t="str">
            <v>A4</v>
          </cell>
          <cell r="K2907" t="str">
            <v>Bangalore</v>
          </cell>
          <cell r="L2907" t="str">
            <v>Bangalore</v>
          </cell>
          <cell r="M2907" t="str">
            <v>Campus trained</v>
          </cell>
          <cell r="N2907" t="str">
            <v>IMS-Network</v>
          </cell>
          <cell r="O2907" t="str">
            <v>IMS</v>
          </cell>
          <cell r="P2907" t="str">
            <v>IMS-Network</v>
          </cell>
          <cell r="Q2907">
            <v>42810</v>
          </cell>
          <cell r="R2907">
            <v>42896</v>
          </cell>
          <cell r="S2907" t="str">
            <v>Infra Acis</v>
          </cell>
          <cell r="T2907" t="str">
            <v>Fresher pool</v>
          </cell>
          <cell r="U2907" t="str">
            <v>Others</v>
          </cell>
          <cell r="V2907" t="str">
            <v>Fresher pool</v>
          </cell>
          <cell r="W2907">
            <v>42887</v>
          </cell>
          <cell r="X2907">
            <v>42887</v>
          </cell>
          <cell r="Z2907" t="e">
            <v>#N/A</v>
          </cell>
          <cell r="AA2907" t="e">
            <v>#N/A</v>
          </cell>
          <cell r="AB2907" t="str">
            <v>In Training</v>
          </cell>
          <cell r="AC2907" t="str">
            <v>No</v>
          </cell>
        </row>
        <row r="2908">
          <cell r="C2908">
            <v>124971</v>
          </cell>
          <cell r="D2908" t="str">
            <v>A</v>
          </cell>
          <cell r="E2908" t="str">
            <v>Swapnali Pramod Gharat</v>
          </cell>
          <cell r="F2908" t="str">
            <v>F</v>
          </cell>
          <cell r="G2908">
            <v>42809</v>
          </cell>
          <cell r="H2908" t="str">
            <v>AN</v>
          </cell>
          <cell r="I2908" t="str">
            <v>A4</v>
          </cell>
          <cell r="K2908" t="str">
            <v>Bangalore</v>
          </cell>
          <cell r="L2908" t="str">
            <v>Bangalore</v>
          </cell>
          <cell r="M2908" t="str">
            <v>Campus trained</v>
          </cell>
          <cell r="N2908" t="str">
            <v>IMS-Network</v>
          </cell>
          <cell r="O2908" t="str">
            <v>IMS</v>
          </cell>
          <cell r="P2908" t="str">
            <v>IMS-Network</v>
          </cell>
          <cell r="Q2908">
            <v>42810</v>
          </cell>
          <cell r="R2908">
            <v>42896</v>
          </cell>
          <cell r="S2908" t="str">
            <v>Infra Acis</v>
          </cell>
          <cell r="T2908" t="str">
            <v>Fresher pool</v>
          </cell>
          <cell r="U2908" t="str">
            <v>Others</v>
          </cell>
          <cell r="V2908" t="str">
            <v>Fresher pool</v>
          </cell>
          <cell r="W2908">
            <v>42887</v>
          </cell>
          <cell r="X2908">
            <v>42887</v>
          </cell>
          <cell r="Z2908" t="e">
            <v>#N/A</v>
          </cell>
          <cell r="AA2908" t="e">
            <v>#N/A</v>
          </cell>
          <cell r="AB2908" t="str">
            <v>In Training</v>
          </cell>
          <cell r="AC2908" t="str">
            <v>No</v>
          </cell>
        </row>
        <row r="2909">
          <cell r="C2909">
            <v>124986</v>
          </cell>
          <cell r="D2909" t="str">
            <v>A</v>
          </cell>
          <cell r="E2909" t="str">
            <v>Karishma Sinha</v>
          </cell>
          <cell r="F2909" t="str">
            <v>F</v>
          </cell>
          <cell r="G2909">
            <v>42809</v>
          </cell>
          <cell r="H2909" t="str">
            <v>AN</v>
          </cell>
          <cell r="I2909" t="str">
            <v>A4</v>
          </cell>
          <cell r="K2909" t="str">
            <v>Bangalore</v>
          </cell>
          <cell r="L2909" t="str">
            <v>Bangalore</v>
          </cell>
          <cell r="M2909" t="str">
            <v>Campus trained</v>
          </cell>
          <cell r="N2909" t="str">
            <v>IMS-Network</v>
          </cell>
          <cell r="O2909" t="str">
            <v>IMS</v>
          </cell>
          <cell r="P2909" t="str">
            <v>IMS-Network</v>
          </cell>
          <cell r="Q2909">
            <v>42810</v>
          </cell>
          <cell r="R2909">
            <v>42896</v>
          </cell>
          <cell r="S2909" t="str">
            <v>Infra Acis</v>
          </cell>
          <cell r="T2909" t="str">
            <v>Fresher pool</v>
          </cell>
          <cell r="U2909" t="str">
            <v>Others</v>
          </cell>
          <cell r="V2909" t="str">
            <v>Fresher pool</v>
          </cell>
          <cell r="W2909">
            <v>42887</v>
          </cell>
          <cell r="X2909">
            <v>42887</v>
          </cell>
          <cell r="Z2909" t="e">
            <v>#N/A</v>
          </cell>
          <cell r="AA2909" t="e">
            <v>#N/A</v>
          </cell>
          <cell r="AB2909" t="str">
            <v>In Training</v>
          </cell>
          <cell r="AC2909" t="str">
            <v>No</v>
          </cell>
        </row>
        <row r="2910">
          <cell r="C2910">
            <v>124933</v>
          </cell>
          <cell r="D2910" t="str">
            <v>A</v>
          </cell>
          <cell r="E2910" t="str">
            <v>Akanksha Khandkar</v>
          </cell>
          <cell r="F2910" t="str">
            <v>F</v>
          </cell>
          <cell r="G2910">
            <v>42809</v>
          </cell>
          <cell r="H2910" t="str">
            <v>AN</v>
          </cell>
          <cell r="I2910" t="str">
            <v>A4</v>
          </cell>
          <cell r="K2910" t="str">
            <v>Bangalore</v>
          </cell>
          <cell r="L2910" t="str">
            <v>Bangalore</v>
          </cell>
          <cell r="M2910" t="str">
            <v>Campus trained</v>
          </cell>
          <cell r="N2910" t="str">
            <v>IMS-Network</v>
          </cell>
          <cell r="O2910" t="str">
            <v>IMS</v>
          </cell>
          <cell r="P2910" t="str">
            <v>IMS-Network</v>
          </cell>
          <cell r="Q2910">
            <v>42810</v>
          </cell>
          <cell r="R2910">
            <v>42896</v>
          </cell>
          <cell r="S2910" t="str">
            <v>Infra Acis</v>
          </cell>
          <cell r="T2910" t="str">
            <v>Fresher pool</v>
          </cell>
          <cell r="U2910" t="str">
            <v>Others</v>
          </cell>
          <cell r="V2910" t="str">
            <v>Fresher pool</v>
          </cell>
          <cell r="W2910">
            <v>42887</v>
          </cell>
          <cell r="X2910">
            <v>42887</v>
          </cell>
          <cell r="Z2910" t="e">
            <v>#N/A</v>
          </cell>
          <cell r="AA2910" t="e">
            <v>#N/A</v>
          </cell>
          <cell r="AB2910" t="str">
            <v>In Training</v>
          </cell>
          <cell r="AC2910" t="str">
            <v>No</v>
          </cell>
        </row>
        <row r="2911">
          <cell r="C2911">
            <v>124963</v>
          </cell>
          <cell r="D2911" t="str">
            <v>A</v>
          </cell>
          <cell r="E2911" t="str">
            <v>Dipti Kumari</v>
          </cell>
          <cell r="F2911" t="str">
            <v>F</v>
          </cell>
          <cell r="G2911">
            <v>42809</v>
          </cell>
          <cell r="H2911" t="str">
            <v>AN</v>
          </cell>
          <cell r="I2911" t="str">
            <v>A4</v>
          </cell>
          <cell r="K2911" t="str">
            <v>Bangalore</v>
          </cell>
          <cell r="L2911" t="str">
            <v>Bangalore</v>
          </cell>
          <cell r="M2911" t="str">
            <v>Campus trained</v>
          </cell>
          <cell r="N2911" t="str">
            <v>IMS-Network</v>
          </cell>
          <cell r="O2911" t="str">
            <v>IMS</v>
          </cell>
          <cell r="P2911" t="str">
            <v>IMS-Network</v>
          </cell>
          <cell r="Q2911">
            <v>42810</v>
          </cell>
          <cell r="R2911">
            <v>42896</v>
          </cell>
          <cell r="S2911" t="str">
            <v>Infra Acis</v>
          </cell>
          <cell r="T2911" t="str">
            <v>Fresher pool</v>
          </cell>
          <cell r="U2911" t="str">
            <v>Others</v>
          </cell>
          <cell r="V2911" t="str">
            <v>Fresher pool</v>
          </cell>
          <cell r="W2911">
            <v>42887</v>
          </cell>
          <cell r="X2911">
            <v>42887</v>
          </cell>
          <cell r="Z2911" t="e">
            <v>#N/A</v>
          </cell>
          <cell r="AA2911" t="e">
            <v>#N/A</v>
          </cell>
          <cell r="AB2911" t="str">
            <v>In Training</v>
          </cell>
          <cell r="AC2911" t="str">
            <v>No</v>
          </cell>
        </row>
        <row r="2912">
          <cell r="C2912">
            <v>124935</v>
          </cell>
          <cell r="D2912" t="str">
            <v>A</v>
          </cell>
          <cell r="E2912" t="str">
            <v>Akash Sharma</v>
          </cell>
          <cell r="F2912" t="str">
            <v>M</v>
          </cell>
          <cell r="G2912">
            <v>42809</v>
          </cell>
          <cell r="H2912" t="str">
            <v>AN</v>
          </cell>
          <cell r="I2912" t="str">
            <v>A4</v>
          </cell>
          <cell r="K2912" t="str">
            <v>Bangalore</v>
          </cell>
          <cell r="L2912" t="str">
            <v>Bangalore</v>
          </cell>
          <cell r="M2912" t="str">
            <v>Campus trained</v>
          </cell>
          <cell r="N2912" t="str">
            <v>IMS-Network</v>
          </cell>
          <cell r="O2912" t="str">
            <v>IMS</v>
          </cell>
          <cell r="P2912" t="str">
            <v>IMS-Network</v>
          </cell>
          <cell r="Q2912">
            <v>42810</v>
          </cell>
          <cell r="R2912">
            <v>42896</v>
          </cell>
          <cell r="S2912" t="str">
            <v>Infra Acis</v>
          </cell>
          <cell r="T2912" t="str">
            <v>Fresher pool</v>
          </cell>
          <cell r="U2912" t="str">
            <v>Others</v>
          </cell>
          <cell r="V2912" t="str">
            <v>Fresher pool</v>
          </cell>
          <cell r="W2912">
            <v>42887</v>
          </cell>
          <cell r="X2912">
            <v>42887</v>
          </cell>
          <cell r="Z2912" t="e">
            <v>#N/A</v>
          </cell>
          <cell r="AA2912" t="e">
            <v>#N/A</v>
          </cell>
          <cell r="AB2912" t="str">
            <v>In Training</v>
          </cell>
          <cell r="AC2912" t="str">
            <v>No</v>
          </cell>
        </row>
        <row r="2913">
          <cell r="C2913">
            <v>125027</v>
          </cell>
          <cell r="D2913" t="str">
            <v>A</v>
          </cell>
          <cell r="E2913" t="str">
            <v>Nupur Nag</v>
          </cell>
          <cell r="F2913" t="str">
            <v>F</v>
          </cell>
          <cell r="G2913">
            <v>42809</v>
          </cell>
          <cell r="H2913" t="str">
            <v>AN</v>
          </cell>
          <cell r="I2913" t="str">
            <v>A4</v>
          </cell>
          <cell r="K2913" t="str">
            <v>Bangalore</v>
          </cell>
          <cell r="L2913" t="str">
            <v>Bangalore</v>
          </cell>
          <cell r="M2913" t="str">
            <v>Campus trained</v>
          </cell>
          <cell r="N2913" t="str">
            <v>IMS-Network</v>
          </cell>
          <cell r="O2913" t="str">
            <v>IMS</v>
          </cell>
          <cell r="P2913" t="str">
            <v>IMS-Network</v>
          </cell>
          <cell r="Q2913">
            <v>42810</v>
          </cell>
          <cell r="R2913">
            <v>42896</v>
          </cell>
          <cell r="S2913" t="str">
            <v>Infra Acis</v>
          </cell>
          <cell r="T2913" t="str">
            <v>Fresher pool</v>
          </cell>
          <cell r="U2913" t="str">
            <v>Others</v>
          </cell>
          <cell r="V2913" t="str">
            <v>Fresher pool</v>
          </cell>
          <cell r="W2913">
            <v>42887</v>
          </cell>
          <cell r="X2913">
            <v>42887</v>
          </cell>
          <cell r="Z2913" t="e">
            <v>#N/A</v>
          </cell>
          <cell r="AA2913" t="e">
            <v>#N/A</v>
          </cell>
          <cell r="AB2913" t="str">
            <v>In Training</v>
          </cell>
          <cell r="AC2913" t="str">
            <v>No</v>
          </cell>
        </row>
        <row r="2914">
          <cell r="C2914">
            <v>124951</v>
          </cell>
          <cell r="D2914" t="str">
            <v>A</v>
          </cell>
          <cell r="E2914" t="str">
            <v>Avanish Kumar</v>
          </cell>
          <cell r="F2914" t="str">
            <v>M</v>
          </cell>
          <cell r="G2914">
            <v>42809</v>
          </cell>
          <cell r="H2914" t="str">
            <v>AN</v>
          </cell>
          <cell r="I2914" t="str">
            <v>A4</v>
          </cell>
          <cell r="K2914" t="str">
            <v>Bangalore</v>
          </cell>
          <cell r="L2914" t="str">
            <v>Bangalore</v>
          </cell>
          <cell r="M2914" t="str">
            <v>Campus trained</v>
          </cell>
          <cell r="N2914" t="str">
            <v>IMS-Network</v>
          </cell>
          <cell r="O2914" t="str">
            <v>IMS</v>
          </cell>
          <cell r="P2914" t="str">
            <v>IMS-Network</v>
          </cell>
          <cell r="Q2914">
            <v>42810</v>
          </cell>
          <cell r="R2914">
            <v>42896</v>
          </cell>
          <cell r="S2914" t="str">
            <v>Infra Acis</v>
          </cell>
          <cell r="T2914" t="str">
            <v>Fresher pool</v>
          </cell>
          <cell r="U2914" t="str">
            <v>Others</v>
          </cell>
          <cell r="V2914" t="str">
            <v>Fresher pool</v>
          </cell>
          <cell r="W2914">
            <v>42887</v>
          </cell>
          <cell r="X2914">
            <v>42887</v>
          </cell>
          <cell r="Z2914" t="e">
            <v>#N/A</v>
          </cell>
          <cell r="AA2914" t="e">
            <v>#N/A</v>
          </cell>
          <cell r="AB2914" t="str">
            <v>In Training</v>
          </cell>
          <cell r="AC2914" t="str">
            <v>No</v>
          </cell>
        </row>
        <row r="2915">
          <cell r="C2915">
            <v>125005</v>
          </cell>
          <cell r="D2915" t="str">
            <v>A</v>
          </cell>
          <cell r="E2915" t="str">
            <v>Priya Kumari</v>
          </cell>
          <cell r="F2915" t="str">
            <v>F</v>
          </cell>
          <cell r="G2915">
            <v>42809</v>
          </cell>
          <cell r="H2915" t="str">
            <v>AN</v>
          </cell>
          <cell r="I2915" t="str">
            <v>A4</v>
          </cell>
          <cell r="K2915" t="str">
            <v>Bangalore</v>
          </cell>
          <cell r="L2915" t="str">
            <v>Bangalore</v>
          </cell>
          <cell r="M2915" t="str">
            <v>Campus trained</v>
          </cell>
          <cell r="N2915" t="str">
            <v>IMS-Network</v>
          </cell>
          <cell r="O2915" t="str">
            <v>IMS</v>
          </cell>
          <cell r="P2915" t="str">
            <v>IMS-Network</v>
          </cell>
          <cell r="Q2915">
            <v>42810</v>
          </cell>
          <cell r="R2915">
            <v>42896</v>
          </cell>
          <cell r="S2915" t="str">
            <v>Infra Acis</v>
          </cell>
          <cell r="T2915" t="str">
            <v>Fresher pool</v>
          </cell>
          <cell r="U2915" t="str">
            <v>Others</v>
          </cell>
          <cell r="V2915" t="str">
            <v>Fresher pool</v>
          </cell>
          <cell r="W2915">
            <v>42887</v>
          </cell>
          <cell r="X2915">
            <v>42887</v>
          </cell>
          <cell r="Z2915" t="e">
            <v>#N/A</v>
          </cell>
          <cell r="AA2915" t="e">
            <v>#N/A</v>
          </cell>
          <cell r="AB2915" t="str">
            <v>In Training</v>
          </cell>
          <cell r="AC2915" t="str">
            <v>No</v>
          </cell>
        </row>
        <row r="2916">
          <cell r="C2916">
            <v>124990</v>
          </cell>
          <cell r="D2916" t="str">
            <v>A</v>
          </cell>
          <cell r="E2916" t="str">
            <v>Neeraj Kumar Singh</v>
          </cell>
          <cell r="F2916" t="str">
            <v>M</v>
          </cell>
          <cell r="G2916">
            <v>42809</v>
          </cell>
          <cell r="H2916" t="str">
            <v>AN</v>
          </cell>
          <cell r="I2916" t="str">
            <v>A4</v>
          </cell>
          <cell r="K2916" t="str">
            <v>Bangalore</v>
          </cell>
          <cell r="L2916" t="str">
            <v>Bangalore</v>
          </cell>
          <cell r="M2916" t="str">
            <v>Campus trained</v>
          </cell>
          <cell r="N2916" t="str">
            <v>IMS-Network</v>
          </cell>
          <cell r="O2916" t="str">
            <v>IMS</v>
          </cell>
          <cell r="P2916" t="str">
            <v>IMS-Network</v>
          </cell>
          <cell r="Q2916">
            <v>42810</v>
          </cell>
          <cell r="R2916">
            <v>42896</v>
          </cell>
          <cell r="S2916" t="str">
            <v>Infra Acis</v>
          </cell>
          <cell r="T2916" t="str">
            <v>Fresher pool</v>
          </cell>
          <cell r="U2916" t="str">
            <v>Others</v>
          </cell>
          <cell r="V2916" t="str">
            <v>Fresher pool</v>
          </cell>
          <cell r="W2916">
            <v>42887</v>
          </cell>
          <cell r="X2916">
            <v>42887</v>
          </cell>
          <cell r="Z2916" t="e">
            <v>#N/A</v>
          </cell>
          <cell r="AA2916" t="e">
            <v>#N/A</v>
          </cell>
          <cell r="AB2916" t="str">
            <v>In Training</v>
          </cell>
          <cell r="AC2916" t="str">
            <v>No</v>
          </cell>
        </row>
        <row r="2917">
          <cell r="C2917">
            <v>125011</v>
          </cell>
          <cell r="D2917" t="str">
            <v>A</v>
          </cell>
          <cell r="E2917" t="str">
            <v>Sahil Kumar</v>
          </cell>
          <cell r="F2917" t="str">
            <v>M</v>
          </cell>
          <cell r="G2917">
            <v>42809</v>
          </cell>
          <cell r="H2917" t="str">
            <v>AN</v>
          </cell>
          <cell r="I2917" t="str">
            <v>A4</v>
          </cell>
          <cell r="K2917" t="str">
            <v>Bangalore</v>
          </cell>
          <cell r="L2917" t="str">
            <v>Bangalore</v>
          </cell>
          <cell r="M2917" t="str">
            <v>Campus trained</v>
          </cell>
          <cell r="N2917" t="str">
            <v>IMS-Network</v>
          </cell>
          <cell r="O2917" t="str">
            <v>IMS</v>
          </cell>
          <cell r="P2917" t="str">
            <v>IMS-Network</v>
          </cell>
          <cell r="Q2917">
            <v>42810</v>
          </cell>
          <cell r="R2917">
            <v>42896</v>
          </cell>
          <cell r="S2917" t="str">
            <v>Infra Acis</v>
          </cell>
          <cell r="T2917" t="str">
            <v>Fresher pool</v>
          </cell>
          <cell r="U2917" t="str">
            <v>Others</v>
          </cell>
          <cell r="V2917" t="str">
            <v>Fresher pool</v>
          </cell>
          <cell r="W2917">
            <v>42887</v>
          </cell>
          <cell r="X2917">
            <v>42887</v>
          </cell>
          <cell r="Z2917" t="e">
            <v>#N/A</v>
          </cell>
          <cell r="AA2917" t="e">
            <v>#N/A</v>
          </cell>
          <cell r="AB2917" t="str">
            <v>In Training</v>
          </cell>
          <cell r="AC2917" t="str">
            <v>No</v>
          </cell>
        </row>
        <row r="2918">
          <cell r="C2918">
            <v>124961</v>
          </cell>
          <cell r="D2918" t="str">
            <v>A</v>
          </cell>
          <cell r="E2918" t="str">
            <v>Dinesh Kumar</v>
          </cell>
          <cell r="F2918" t="str">
            <v>M</v>
          </cell>
          <cell r="G2918">
            <v>42809</v>
          </cell>
          <cell r="H2918" t="str">
            <v>AN</v>
          </cell>
          <cell r="I2918" t="str">
            <v>A4</v>
          </cell>
          <cell r="K2918" t="str">
            <v>Bangalore</v>
          </cell>
          <cell r="L2918" t="str">
            <v>Bangalore</v>
          </cell>
          <cell r="M2918" t="str">
            <v>Campus trained</v>
          </cell>
          <cell r="N2918" t="str">
            <v>IMS-Network</v>
          </cell>
          <cell r="O2918" t="str">
            <v>IMS</v>
          </cell>
          <cell r="P2918" t="str">
            <v>IMS-Network</v>
          </cell>
          <cell r="Q2918">
            <v>42810</v>
          </cell>
          <cell r="R2918">
            <v>42896</v>
          </cell>
          <cell r="S2918" t="str">
            <v>Infra Acis</v>
          </cell>
          <cell r="T2918" t="str">
            <v>Fresher pool</v>
          </cell>
          <cell r="U2918" t="str">
            <v>Others</v>
          </cell>
          <cell r="V2918" t="str">
            <v>Fresher pool</v>
          </cell>
          <cell r="W2918">
            <v>42887</v>
          </cell>
          <cell r="X2918">
            <v>42887</v>
          </cell>
          <cell r="Y2918" t="str">
            <v>NA</v>
          </cell>
          <cell r="Z2918" t="e">
            <v>#N/A</v>
          </cell>
          <cell r="AA2918" t="e">
            <v>#N/A</v>
          </cell>
          <cell r="AB2918" t="str">
            <v>In Training</v>
          </cell>
          <cell r="AC2918" t="str">
            <v>No</v>
          </cell>
        </row>
        <row r="2919">
          <cell r="C2919">
            <v>125034</v>
          </cell>
          <cell r="D2919" t="str">
            <v>A</v>
          </cell>
          <cell r="E2919" t="str">
            <v>Shivi Khare</v>
          </cell>
          <cell r="F2919" t="str">
            <v>F</v>
          </cell>
          <cell r="G2919">
            <v>42809</v>
          </cell>
          <cell r="H2919" t="str">
            <v>AN</v>
          </cell>
          <cell r="I2919" t="str">
            <v>A4</v>
          </cell>
          <cell r="K2919" t="str">
            <v>Bangalore</v>
          </cell>
          <cell r="L2919" t="str">
            <v>Bangalore</v>
          </cell>
          <cell r="M2919" t="str">
            <v>Campus trained</v>
          </cell>
          <cell r="N2919" t="str">
            <v>IMS-Network</v>
          </cell>
          <cell r="O2919" t="str">
            <v>IMS</v>
          </cell>
          <cell r="P2919" t="str">
            <v>IMS-Network</v>
          </cell>
          <cell r="Q2919">
            <v>42810</v>
          </cell>
          <cell r="R2919">
            <v>42896</v>
          </cell>
          <cell r="S2919" t="str">
            <v>Infra Acis</v>
          </cell>
          <cell r="T2919" t="str">
            <v>Fresher pool</v>
          </cell>
          <cell r="U2919" t="str">
            <v>Others</v>
          </cell>
          <cell r="V2919" t="str">
            <v>Fresher pool</v>
          </cell>
          <cell r="W2919">
            <v>42887</v>
          </cell>
          <cell r="X2919">
            <v>42887</v>
          </cell>
          <cell r="Z2919" t="e">
            <v>#N/A</v>
          </cell>
          <cell r="AA2919" t="e">
            <v>#N/A</v>
          </cell>
          <cell r="AB2919" t="str">
            <v>In Training</v>
          </cell>
          <cell r="AC2919" t="str">
            <v>No</v>
          </cell>
        </row>
        <row r="2920">
          <cell r="C2920">
            <v>125014</v>
          </cell>
          <cell r="D2920" t="str">
            <v>A</v>
          </cell>
          <cell r="E2920" t="str">
            <v>Vineet</v>
          </cell>
          <cell r="F2920" t="str">
            <v>M</v>
          </cell>
          <cell r="G2920">
            <v>42809</v>
          </cell>
          <cell r="H2920" t="str">
            <v>AN</v>
          </cell>
          <cell r="I2920" t="str">
            <v>A4</v>
          </cell>
          <cell r="K2920" t="str">
            <v>Bangalore</v>
          </cell>
          <cell r="L2920" t="str">
            <v>Bangalore</v>
          </cell>
          <cell r="M2920" t="str">
            <v>Campus trained</v>
          </cell>
          <cell r="N2920" t="str">
            <v>IMS-Network</v>
          </cell>
          <cell r="O2920" t="str">
            <v>IMS</v>
          </cell>
          <cell r="P2920" t="str">
            <v>IMS-Network</v>
          </cell>
          <cell r="Q2920">
            <v>42810</v>
          </cell>
          <cell r="R2920">
            <v>42896</v>
          </cell>
          <cell r="S2920" t="str">
            <v>Infra Acis</v>
          </cell>
          <cell r="T2920" t="str">
            <v>Fresher pool</v>
          </cell>
          <cell r="U2920" t="str">
            <v>Others</v>
          </cell>
          <cell r="V2920" t="str">
            <v>Fresher pool</v>
          </cell>
          <cell r="W2920">
            <v>42887</v>
          </cell>
          <cell r="X2920">
            <v>42887</v>
          </cell>
          <cell r="Z2920" t="e">
            <v>#N/A</v>
          </cell>
          <cell r="AA2920" t="e">
            <v>#N/A</v>
          </cell>
          <cell r="AB2920" t="str">
            <v>In Training</v>
          </cell>
          <cell r="AC2920" t="str">
            <v>No</v>
          </cell>
        </row>
        <row r="2921">
          <cell r="C2921">
            <v>125030</v>
          </cell>
          <cell r="D2921" t="str">
            <v>A</v>
          </cell>
          <cell r="E2921" t="str">
            <v>Paritosh Dubey</v>
          </cell>
          <cell r="F2921" t="str">
            <v>F</v>
          </cell>
          <cell r="G2921">
            <v>42809</v>
          </cell>
          <cell r="H2921" t="str">
            <v>AN</v>
          </cell>
          <cell r="I2921" t="str">
            <v>A4</v>
          </cell>
          <cell r="K2921" t="str">
            <v>Bangalore</v>
          </cell>
          <cell r="L2921" t="str">
            <v>Bangalore</v>
          </cell>
          <cell r="M2921" t="str">
            <v>Campus trained</v>
          </cell>
          <cell r="N2921" t="str">
            <v>IMS-Network</v>
          </cell>
          <cell r="O2921" t="str">
            <v>IMS</v>
          </cell>
          <cell r="P2921" t="str">
            <v>IMS-Network</v>
          </cell>
          <cell r="Q2921">
            <v>42810</v>
          </cell>
          <cell r="R2921">
            <v>42896</v>
          </cell>
          <cell r="S2921" t="str">
            <v>Infra Acis</v>
          </cell>
          <cell r="T2921" t="str">
            <v>Fresher pool</v>
          </cell>
          <cell r="U2921" t="str">
            <v>Others</v>
          </cell>
          <cell r="V2921" t="str">
            <v>Fresher pool</v>
          </cell>
          <cell r="W2921">
            <v>42887</v>
          </cell>
          <cell r="X2921">
            <v>42887</v>
          </cell>
          <cell r="Z2921" t="e">
            <v>#N/A</v>
          </cell>
          <cell r="AA2921" t="e">
            <v>#N/A</v>
          </cell>
          <cell r="AB2921" t="str">
            <v>In Training</v>
          </cell>
          <cell r="AC2921" t="str">
            <v>No</v>
          </cell>
        </row>
        <row r="2922">
          <cell r="C2922">
            <v>124974</v>
          </cell>
          <cell r="D2922" t="str">
            <v>A</v>
          </cell>
          <cell r="E2922" t="str">
            <v>T Pranati Patro</v>
          </cell>
          <cell r="F2922" t="str">
            <v>F</v>
          </cell>
          <cell r="G2922">
            <v>42809</v>
          </cell>
          <cell r="H2922" t="str">
            <v>AN</v>
          </cell>
          <cell r="I2922" t="str">
            <v>A4</v>
          </cell>
          <cell r="K2922" t="str">
            <v>Bangalore</v>
          </cell>
          <cell r="L2922" t="str">
            <v>Bangalore</v>
          </cell>
          <cell r="M2922" t="str">
            <v>Campus trained</v>
          </cell>
          <cell r="N2922" t="str">
            <v>IMS-Network</v>
          </cell>
          <cell r="O2922" t="str">
            <v>IMS</v>
          </cell>
          <cell r="P2922" t="str">
            <v>IMS-Network</v>
          </cell>
          <cell r="Q2922">
            <v>42810</v>
          </cell>
          <cell r="R2922">
            <v>42896</v>
          </cell>
          <cell r="S2922" t="str">
            <v>Infra Acis</v>
          </cell>
          <cell r="T2922" t="str">
            <v>Fresher pool</v>
          </cell>
          <cell r="U2922" t="str">
            <v>Others</v>
          </cell>
          <cell r="V2922" t="str">
            <v>Fresher pool</v>
          </cell>
          <cell r="W2922">
            <v>42887</v>
          </cell>
          <cell r="X2922">
            <v>42887</v>
          </cell>
          <cell r="Z2922" t="e">
            <v>#N/A</v>
          </cell>
          <cell r="AA2922" t="e">
            <v>#N/A</v>
          </cell>
          <cell r="AB2922" t="str">
            <v>In Training</v>
          </cell>
          <cell r="AC2922" t="str">
            <v>No</v>
          </cell>
        </row>
        <row r="2923">
          <cell r="C2923">
            <v>125043</v>
          </cell>
          <cell r="D2923" t="str">
            <v>A</v>
          </cell>
          <cell r="E2923" t="str">
            <v>Priya Soni</v>
          </cell>
          <cell r="F2923" t="str">
            <v>F</v>
          </cell>
          <cell r="G2923">
            <v>42809</v>
          </cell>
          <cell r="H2923" t="str">
            <v>AN</v>
          </cell>
          <cell r="I2923" t="str">
            <v>A4</v>
          </cell>
          <cell r="K2923" t="str">
            <v>Bangalore</v>
          </cell>
          <cell r="L2923" t="str">
            <v>Bangalore</v>
          </cell>
          <cell r="M2923" t="str">
            <v>Campus trained</v>
          </cell>
          <cell r="N2923" t="str">
            <v>IMS-Network</v>
          </cell>
          <cell r="O2923" t="str">
            <v>IMS</v>
          </cell>
          <cell r="P2923" t="str">
            <v>IMS-Network</v>
          </cell>
          <cell r="Q2923">
            <v>42810</v>
          </cell>
          <cell r="R2923">
            <v>42896</v>
          </cell>
          <cell r="S2923" t="str">
            <v>Infra Acis</v>
          </cell>
          <cell r="T2923" t="str">
            <v>Fresher pool</v>
          </cell>
          <cell r="U2923" t="str">
            <v>Others</v>
          </cell>
          <cell r="V2923" t="str">
            <v>Fresher pool</v>
          </cell>
          <cell r="W2923">
            <v>42887</v>
          </cell>
          <cell r="X2923">
            <v>42887</v>
          </cell>
          <cell r="Z2923" t="e">
            <v>#N/A</v>
          </cell>
          <cell r="AA2923" t="e">
            <v>#N/A</v>
          </cell>
          <cell r="AB2923" t="str">
            <v>In Training</v>
          </cell>
          <cell r="AC2923" t="str">
            <v>No</v>
          </cell>
        </row>
        <row r="2924">
          <cell r="C2924">
            <v>125045</v>
          </cell>
          <cell r="D2924" t="str">
            <v>A</v>
          </cell>
          <cell r="E2924" t="str">
            <v>Priyanka Soni</v>
          </cell>
          <cell r="F2924" t="str">
            <v>F</v>
          </cell>
          <cell r="G2924">
            <v>42809</v>
          </cell>
          <cell r="H2924" t="str">
            <v>AN</v>
          </cell>
          <cell r="I2924" t="str">
            <v>A4</v>
          </cell>
          <cell r="K2924" t="str">
            <v>Bangalore</v>
          </cell>
          <cell r="L2924" t="str">
            <v>Bangalore</v>
          </cell>
          <cell r="M2924" t="str">
            <v>Campus trained</v>
          </cell>
          <cell r="N2924" t="str">
            <v>IMS-Network</v>
          </cell>
          <cell r="O2924" t="str">
            <v>IMS</v>
          </cell>
          <cell r="P2924" t="str">
            <v>IMS-Network</v>
          </cell>
          <cell r="Q2924">
            <v>42810</v>
          </cell>
          <cell r="R2924">
            <v>42896</v>
          </cell>
          <cell r="S2924" t="str">
            <v>Infra Acis</v>
          </cell>
          <cell r="T2924" t="str">
            <v>Fresher pool</v>
          </cell>
          <cell r="U2924" t="str">
            <v>Others</v>
          </cell>
          <cell r="V2924" t="str">
            <v>Fresher pool</v>
          </cell>
          <cell r="W2924">
            <v>42887</v>
          </cell>
          <cell r="X2924">
            <v>42887</v>
          </cell>
          <cell r="Z2924" t="e">
            <v>#N/A</v>
          </cell>
          <cell r="AA2924" t="e">
            <v>#N/A</v>
          </cell>
          <cell r="AB2924" t="str">
            <v>In Training</v>
          </cell>
          <cell r="AC2924" t="str">
            <v>No</v>
          </cell>
        </row>
        <row r="2925">
          <cell r="C2925">
            <v>124970</v>
          </cell>
          <cell r="D2925" t="str">
            <v>A</v>
          </cell>
          <cell r="E2925" t="str">
            <v>Francis Suji Clement</v>
          </cell>
          <cell r="F2925" t="str">
            <v>F</v>
          </cell>
          <cell r="G2925">
            <v>42809</v>
          </cell>
          <cell r="H2925" t="str">
            <v>AN</v>
          </cell>
          <cell r="I2925" t="str">
            <v>A4</v>
          </cell>
          <cell r="K2925" t="str">
            <v>Bangalore</v>
          </cell>
          <cell r="L2925" t="str">
            <v>Bangalore</v>
          </cell>
          <cell r="M2925" t="str">
            <v>Campus trained</v>
          </cell>
          <cell r="N2925" t="str">
            <v>IMS-Network</v>
          </cell>
          <cell r="O2925" t="str">
            <v>IMS</v>
          </cell>
          <cell r="P2925" t="str">
            <v>IMS-Network</v>
          </cell>
          <cell r="Q2925">
            <v>42810</v>
          </cell>
          <cell r="R2925">
            <v>42896</v>
          </cell>
          <cell r="S2925" t="str">
            <v>Infra Acis</v>
          </cell>
          <cell r="T2925" t="str">
            <v>Fresher pool</v>
          </cell>
          <cell r="U2925" t="str">
            <v>Others</v>
          </cell>
          <cell r="V2925" t="str">
            <v>Fresher pool</v>
          </cell>
          <cell r="W2925">
            <v>42887</v>
          </cell>
          <cell r="X2925">
            <v>42887</v>
          </cell>
          <cell r="Z2925" t="e">
            <v>#N/A</v>
          </cell>
          <cell r="AA2925" t="e">
            <v>#N/A</v>
          </cell>
          <cell r="AB2925" t="str">
            <v>In Training</v>
          </cell>
          <cell r="AC2925" t="str">
            <v>No</v>
          </cell>
        </row>
        <row r="2926">
          <cell r="C2926">
            <v>124978</v>
          </cell>
          <cell r="D2926" t="str">
            <v>A</v>
          </cell>
          <cell r="E2926" t="str">
            <v>Monica.K.Kotnala</v>
          </cell>
          <cell r="F2926" t="str">
            <v>F</v>
          </cell>
          <cell r="G2926">
            <v>42809</v>
          </cell>
          <cell r="H2926" t="str">
            <v>AN</v>
          </cell>
          <cell r="I2926" t="str">
            <v>A4</v>
          </cell>
          <cell r="K2926" t="str">
            <v>Bangalore</v>
          </cell>
          <cell r="L2926" t="str">
            <v>Bangalore</v>
          </cell>
          <cell r="M2926" t="str">
            <v>Campus trained</v>
          </cell>
          <cell r="N2926" t="str">
            <v>IMS-Network</v>
          </cell>
          <cell r="O2926" t="str">
            <v>IMS</v>
          </cell>
          <cell r="P2926" t="str">
            <v>IMS-Network</v>
          </cell>
          <cell r="Q2926">
            <v>42810</v>
          </cell>
          <cell r="R2926">
            <v>42896</v>
          </cell>
          <cell r="S2926" t="str">
            <v>Infra Acis</v>
          </cell>
          <cell r="T2926" t="str">
            <v>Fresher pool</v>
          </cell>
          <cell r="U2926" t="str">
            <v>Others</v>
          </cell>
          <cell r="V2926" t="str">
            <v>Fresher pool</v>
          </cell>
          <cell r="W2926">
            <v>42887</v>
          </cell>
          <cell r="X2926">
            <v>42887</v>
          </cell>
          <cell r="Z2926" t="e">
            <v>#N/A</v>
          </cell>
          <cell r="AA2926" t="e">
            <v>#N/A</v>
          </cell>
          <cell r="AB2926" t="str">
            <v>In Training</v>
          </cell>
          <cell r="AC2926" t="str">
            <v>No</v>
          </cell>
        </row>
        <row r="2927">
          <cell r="C2927">
            <v>125031</v>
          </cell>
          <cell r="D2927" t="str">
            <v>A</v>
          </cell>
          <cell r="E2927" t="str">
            <v>Shirodkar Rashmi Ramkrishna</v>
          </cell>
          <cell r="F2927" t="str">
            <v>F</v>
          </cell>
          <cell r="G2927">
            <v>42809</v>
          </cell>
          <cell r="H2927" t="str">
            <v>AN</v>
          </cell>
          <cell r="I2927" t="str">
            <v>A4</v>
          </cell>
          <cell r="K2927" t="str">
            <v>Bangalore</v>
          </cell>
          <cell r="L2927" t="str">
            <v>Bangalore</v>
          </cell>
          <cell r="M2927" t="str">
            <v>Campus trained</v>
          </cell>
          <cell r="N2927" t="str">
            <v>IMS-Network</v>
          </cell>
          <cell r="O2927" t="str">
            <v>IMS</v>
          </cell>
          <cell r="P2927" t="str">
            <v>IMS-Network</v>
          </cell>
          <cell r="Q2927">
            <v>42810</v>
          </cell>
          <cell r="R2927">
            <v>42896</v>
          </cell>
          <cell r="S2927" t="str">
            <v>Infra Acis</v>
          </cell>
          <cell r="T2927" t="str">
            <v>Fresher pool</v>
          </cell>
          <cell r="U2927" t="str">
            <v>Others</v>
          </cell>
          <cell r="V2927" t="str">
            <v>Fresher pool</v>
          </cell>
          <cell r="W2927">
            <v>42887</v>
          </cell>
          <cell r="X2927">
            <v>42887</v>
          </cell>
          <cell r="Z2927" t="e">
            <v>#N/A</v>
          </cell>
          <cell r="AA2927" t="e">
            <v>#N/A</v>
          </cell>
          <cell r="AB2927" t="str">
            <v>In Training</v>
          </cell>
          <cell r="AC2927" t="str">
            <v>No</v>
          </cell>
        </row>
        <row r="2928">
          <cell r="C2928">
            <v>124977</v>
          </cell>
          <cell r="D2928" t="str">
            <v>A</v>
          </cell>
          <cell r="E2928" t="str">
            <v>Tarun Soni</v>
          </cell>
          <cell r="F2928" t="str">
            <v>M</v>
          </cell>
          <cell r="G2928">
            <v>42809</v>
          </cell>
          <cell r="H2928" t="str">
            <v>AN</v>
          </cell>
          <cell r="I2928" t="str">
            <v>A4</v>
          </cell>
          <cell r="K2928" t="str">
            <v>Bangalore</v>
          </cell>
          <cell r="L2928" t="str">
            <v>Bangalore</v>
          </cell>
          <cell r="M2928" t="str">
            <v>Campus trained</v>
          </cell>
          <cell r="N2928" t="str">
            <v>IMS-Network</v>
          </cell>
          <cell r="O2928" t="str">
            <v>IMS</v>
          </cell>
          <cell r="P2928" t="str">
            <v>IMS-Network</v>
          </cell>
          <cell r="Q2928">
            <v>42810</v>
          </cell>
          <cell r="R2928">
            <v>42896</v>
          </cell>
          <cell r="S2928" t="str">
            <v>Infra Acis</v>
          </cell>
          <cell r="T2928" t="str">
            <v>Fresher pool</v>
          </cell>
          <cell r="U2928" t="str">
            <v>Others</v>
          </cell>
          <cell r="V2928" t="str">
            <v>Fresher pool</v>
          </cell>
          <cell r="W2928">
            <v>42887</v>
          </cell>
          <cell r="X2928">
            <v>42887</v>
          </cell>
          <cell r="Z2928" t="e">
            <v>#N/A</v>
          </cell>
          <cell r="AA2928" t="e">
            <v>#N/A</v>
          </cell>
          <cell r="AB2928" t="str">
            <v>In Training</v>
          </cell>
          <cell r="AC2928" t="str">
            <v>No</v>
          </cell>
        </row>
        <row r="2929">
          <cell r="C2929">
            <v>124938</v>
          </cell>
          <cell r="D2929" t="str">
            <v>A</v>
          </cell>
          <cell r="E2929" t="str">
            <v>Amritanshu Vaish</v>
          </cell>
          <cell r="F2929" t="str">
            <v>M</v>
          </cell>
          <cell r="G2929">
            <v>42809</v>
          </cell>
          <cell r="H2929" t="str">
            <v>AN</v>
          </cell>
          <cell r="I2929" t="str">
            <v>A4</v>
          </cell>
          <cell r="K2929" t="str">
            <v>Bangalore</v>
          </cell>
          <cell r="L2929" t="str">
            <v>Bangalore</v>
          </cell>
          <cell r="M2929" t="str">
            <v>Campus trained</v>
          </cell>
          <cell r="N2929" t="str">
            <v>IMS-Network</v>
          </cell>
          <cell r="O2929" t="str">
            <v>IMS</v>
          </cell>
          <cell r="P2929" t="str">
            <v>IMS-Network</v>
          </cell>
          <cell r="Q2929">
            <v>42810</v>
          </cell>
          <cell r="R2929">
            <v>42896</v>
          </cell>
          <cell r="S2929" t="str">
            <v>Infra Acis</v>
          </cell>
          <cell r="T2929" t="str">
            <v>Fresher pool</v>
          </cell>
          <cell r="U2929" t="str">
            <v>Others</v>
          </cell>
          <cell r="V2929" t="str">
            <v>Fresher pool</v>
          </cell>
          <cell r="W2929">
            <v>42887</v>
          </cell>
          <cell r="X2929">
            <v>42887</v>
          </cell>
          <cell r="Z2929" t="e">
            <v>#N/A</v>
          </cell>
          <cell r="AA2929" t="e">
            <v>#N/A</v>
          </cell>
          <cell r="AB2929" t="str">
            <v>In Training</v>
          </cell>
          <cell r="AC2929" t="str">
            <v>No</v>
          </cell>
        </row>
        <row r="2930">
          <cell r="C2930">
            <v>125037</v>
          </cell>
          <cell r="D2930" t="str">
            <v>A</v>
          </cell>
          <cell r="E2930" t="str">
            <v>Prashant Upadhyay</v>
          </cell>
          <cell r="F2930" t="str">
            <v>M</v>
          </cell>
          <cell r="G2930">
            <v>42809</v>
          </cell>
          <cell r="H2930" t="str">
            <v>AN</v>
          </cell>
          <cell r="I2930" t="str">
            <v>A4</v>
          </cell>
          <cell r="K2930" t="str">
            <v>Bangalore</v>
          </cell>
          <cell r="L2930" t="str">
            <v>Bangalore</v>
          </cell>
          <cell r="M2930" t="str">
            <v>Campus trained</v>
          </cell>
          <cell r="N2930" t="str">
            <v>IMS-Network</v>
          </cell>
          <cell r="O2930" t="str">
            <v>IMS</v>
          </cell>
          <cell r="P2930" t="str">
            <v>IMS-Network</v>
          </cell>
          <cell r="Q2930">
            <v>42810</v>
          </cell>
          <cell r="R2930">
            <v>42896</v>
          </cell>
          <cell r="S2930" t="str">
            <v>Infra Acis</v>
          </cell>
          <cell r="T2930" t="str">
            <v>Fresher pool</v>
          </cell>
          <cell r="U2930" t="str">
            <v>Others</v>
          </cell>
          <cell r="V2930" t="str">
            <v>Fresher pool</v>
          </cell>
          <cell r="W2930">
            <v>42887</v>
          </cell>
          <cell r="X2930">
            <v>42887</v>
          </cell>
          <cell r="Z2930" t="e">
            <v>#N/A</v>
          </cell>
          <cell r="AA2930" t="e">
            <v>#N/A</v>
          </cell>
          <cell r="AB2930" t="str">
            <v>In Training</v>
          </cell>
          <cell r="AC2930" t="str">
            <v>No</v>
          </cell>
        </row>
        <row r="2931">
          <cell r="C2931">
            <v>125036</v>
          </cell>
          <cell r="D2931" t="str">
            <v>A</v>
          </cell>
          <cell r="E2931" t="str">
            <v>Shradha</v>
          </cell>
          <cell r="F2931" t="str">
            <v>F</v>
          </cell>
          <cell r="G2931">
            <v>42809</v>
          </cell>
          <cell r="H2931" t="str">
            <v>AN</v>
          </cell>
          <cell r="I2931" t="str">
            <v>A4</v>
          </cell>
          <cell r="K2931" t="str">
            <v>Bangalore</v>
          </cell>
          <cell r="L2931" t="str">
            <v>Bangalore</v>
          </cell>
          <cell r="M2931" t="str">
            <v>Campus trained</v>
          </cell>
          <cell r="N2931" t="str">
            <v>IMS-Network</v>
          </cell>
          <cell r="O2931" t="str">
            <v>IMS</v>
          </cell>
          <cell r="P2931" t="str">
            <v>IMS-Network</v>
          </cell>
          <cell r="Q2931">
            <v>42810</v>
          </cell>
          <cell r="R2931">
            <v>42896</v>
          </cell>
          <cell r="S2931" t="str">
            <v>Infra Acis</v>
          </cell>
          <cell r="T2931" t="str">
            <v>Fresher pool</v>
          </cell>
          <cell r="U2931" t="str">
            <v>Others</v>
          </cell>
          <cell r="V2931" t="str">
            <v>Fresher pool</v>
          </cell>
          <cell r="W2931">
            <v>42887</v>
          </cell>
          <cell r="X2931">
            <v>42887</v>
          </cell>
          <cell r="Z2931" t="e">
            <v>#N/A</v>
          </cell>
          <cell r="AA2931" t="e">
            <v>#N/A</v>
          </cell>
          <cell r="AB2931" t="str">
            <v>In Training</v>
          </cell>
          <cell r="AC2931" t="str">
            <v>No</v>
          </cell>
        </row>
        <row r="2932">
          <cell r="C2932">
            <v>125004</v>
          </cell>
          <cell r="D2932" t="str">
            <v>A</v>
          </cell>
          <cell r="E2932" t="str">
            <v>Prince Kumar</v>
          </cell>
          <cell r="F2932" t="str">
            <v>M</v>
          </cell>
          <cell r="G2932">
            <v>42809</v>
          </cell>
          <cell r="H2932" t="str">
            <v>AN</v>
          </cell>
          <cell r="I2932" t="str">
            <v>A4</v>
          </cell>
          <cell r="K2932" t="str">
            <v>Bangalore</v>
          </cell>
          <cell r="L2932" t="str">
            <v>Bangalore</v>
          </cell>
          <cell r="M2932" t="str">
            <v>Campus trained</v>
          </cell>
          <cell r="N2932" t="str">
            <v>IMS-Network</v>
          </cell>
          <cell r="O2932" t="str">
            <v>IMS</v>
          </cell>
          <cell r="P2932" t="str">
            <v>IMS-Network</v>
          </cell>
          <cell r="Q2932">
            <v>42810</v>
          </cell>
          <cell r="R2932">
            <v>42896</v>
          </cell>
          <cell r="S2932" t="str">
            <v>Infra Acis</v>
          </cell>
          <cell r="T2932" t="str">
            <v>Fresher pool</v>
          </cell>
          <cell r="U2932" t="str">
            <v>Others</v>
          </cell>
          <cell r="V2932" t="str">
            <v>Fresher pool</v>
          </cell>
          <cell r="W2932">
            <v>42887</v>
          </cell>
          <cell r="X2932">
            <v>42887</v>
          </cell>
          <cell r="Z2932" t="e">
            <v>#N/A</v>
          </cell>
          <cell r="AA2932" t="e">
            <v>#N/A</v>
          </cell>
          <cell r="AB2932" t="str">
            <v>In Training</v>
          </cell>
          <cell r="AC2932" t="str">
            <v>No</v>
          </cell>
        </row>
        <row r="2933">
          <cell r="C2933">
            <v>125053</v>
          </cell>
          <cell r="D2933" t="str">
            <v>A</v>
          </cell>
          <cell r="E2933" t="str">
            <v>Rajesh Kumar Sah</v>
          </cell>
          <cell r="F2933" t="str">
            <v>M</v>
          </cell>
          <cell r="G2933">
            <v>42809</v>
          </cell>
          <cell r="H2933" t="str">
            <v>AN</v>
          </cell>
          <cell r="I2933" t="str">
            <v>A4</v>
          </cell>
          <cell r="K2933" t="str">
            <v>Bangalore</v>
          </cell>
          <cell r="L2933" t="str">
            <v>Bangalore</v>
          </cell>
          <cell r="M2933" t="str">
            <v>Campus trained</v>
          </cell>
          <cell r="N2933" t="str">
            <v>IMS-Network</v>
          </cell>
          <cell r="O2933" t="str">
            <v>IMS</v>
          </cell>
          <cell r="P2933" t="str">
            <v>IMS-Network</v>
          </cell>
          <cell r="Q2933">
            <v>42810</v>
          </cell>
          <cell r="R2933">
            <v>42896</v>
          </cell>
          <cell r="S2933" t="str">
            <v>Infra Acis</v>
          </cell>
          <cell r="T2933" t="str">
            <v>Fresher pool</v>
          </cell>
          <cell r="U2933" t="str">
            <v>Others</v>
          </cell>
          <cell r="V2933" t="str">
            <v>Fresher pool</v>
          </cell>
          <cell r="W2933">
            <v>42887</v>
          </cell>
          <cell r="X2933">
            <v>42887</v>
          </cell>
          <cell r="Z2933" t="e">
            <v>#N/A</v>
          </cell>
          <cell r="AA2933" t="e">
            <v>#N/A</v>
          </cell>
          <cell r="AB2933" t="str">
            <v>In Training</v>
          </cell>
          <cell r="AC2933" t="str">
            <v>No</v>
          </cell>
        </row>
        <row r="2934">
          <cell r="C2934">
            <v>125002</v>
          </cell>
          <cell r="D2934" t="str">
            <v>A</v>
          </cell>
          <cell r="E2934" t="str">
            <v>Rohit Naidu</v>
          </cell>
          <cell r="F2934" t="str">
            <v>M</v>
          </cell>
          <cell r="G2934">
            <v>42809</v>
          </cell>
          <cell r="H2934" t="str">
            <v>AN</v>
          </cell>
          <cell r="I2934" t="str">
            <v>A4</v>
          </cell>
          <cell r="K2934" t="str">
            <v>Bangalore</v>
          </cell>
          <cell r="L2934" t="str">
            <v>Bangalore</v>
          </cell>
          <cell r="M2934" t="str">
            <v>Campus trained</v>
          </cell>
          <cell r="N2934" t="str">
            <v>IMS-Network</v>
          </cell>
          <cell r="O2934" t="str">
            <v>IMS</v>
          </cell>
          <cell r="P2934" t="str">
            <v>IMS-Network</v>
          </cell>
          <cell r="Q2934">
            <v>42810</v>
          </cell>
          <cell r="R2934">
            <v>42896</v>
          </cell>
          <cell r="S2934" t="str">
            <v>Infra Acis</v>
          </cell>
          <cell r="T2934" t="str">
            <v>Fresher pool</v>
          </cell>
          <cell r="U2934" t="str">
            <v>Others</v>
          </cell>
          <cell r="V2934" t="str">
            <v>Fresher pool</v>
          </cell>
          <cell r="W2934">
            <v>42887</v>
          </cell>
          <cell r="X2934">
            <v>42887</v>
          </cell>
          <cell r="Z2934" t="e">
            <v>#N/A</v>
          </cell>
          <cell r="AA2934" t="e">
            <v>#N/A</v>
          </cell>
          <cell r="AB2934" t="str">
            <v>In Training</v>
          </cell>
          <cell r="AC2934" t="str">
            <v>No</v>
          </cell>
        </row>
        <row r="2935">
          <cell r="C2935">
            <v>124960</v>
          </cell>
          <cell r="D2935" t="str">
            <v>A</v>
          </cell>
          <cell r="E2935" t="str">
            <v>Sony Choudhary</v>
          </cell>
          <cell r="F2935" t="str">
            <v>F</v>
          </cell>
          <cell r="G2935">
            <v>42809</v>
          </cell>
          <cell r="H2935" t="str">
            <v>AN</v>
          </cell>
          <cell r="I2935" t="str">
            <v>A4</v>
          </cell>
          <cell r="K2935" t="str">
            <v>Bangalore</v>
          </cell>
          <cell r="L2935" t="str">
            <v>Bangalore</v>
          </cell>
          <cell r="M2935" t="str">
            <v>Campus trained</v>
          </cell>
          <cell r="N2935" t="str">
            <v>IMS-Network</v>
          </cell>
          <cell r="O2935" t="str">
            <v>IMS</v>
          </cell>
          <cell r="P2935" t="str">
            <v>IMS-Network</v>
          </cell>
          <cell r="Q2935">
            <v>42810</v>
          </cell>
          <cell r="R2935">
            <v>42896</v>
          </cell>
          <cell r="S2935" t="str">
            <v>Infra Acis</v>
          </cell>
          <cell r="T2935" t="str">
            <v>Fresher pool</v>
          </cell>
          <cell r="U2935" t="str">
            <v>Others</v>
          </cell>
          <cell r="V2935" t="str">
            <v>Fresher pool</v>
          </cell>
          <cell r="W2935">
            <v>42887</v>
          </cell>
          <cell r="X2935">
            <v>42887</v>
          </cell>
          <cell r="Z2935" t="e">
            <v>#N/A</v>
          </cell>
          <cell r="AA2935" t="e">
            <v>#N/A</v>
          </cell>
          <cell r="AB2935" t="str">
            <v>In Training</v>
          </cell>
          <cell r="AC2935" t="str">
            <v>No</v>
          </cell>
        </row>
        <row r="2936">
          <cell r="C2936">
            <v>125023</v>
          </cell>
          <cell r="D2936" t="str">
            <v>A</v>
          </cell>
          <cell r="E2936" t="str">
            <v>Saurav Kumar</v>
          </cell>
          <cell r="F2936" t="str">
            <v>M</v>
          </cell>
          <cell r="G2936">
            <v>42809</v>
          </cell>
          <cell r="H2936" t="str">
            <v>AN</v>
          </cell>
          <cell r="I2936" t="str">
            <v>A4</v>
          </cell>
          <cell r="K2936" t="str">
            <v>Bangalore</v>
          </cell>
          <cell r="L2936" t="str">
            <v>Bangalore</v>
          </cell>
          <cell r="M2936" t="str">
            <v>Campus trained</v>
          </cell>
          <cell r="N2936" t="str">
            <v>IMS-Network</v>
          </cell>
          <cell r="O2936" t="str">
            <v>IMS</v>
          </cell>
          <cell r="P2936" t="str">
            <v>IMS-Network</v>
          </cell>
          <cell r="Q2936">
            <v>42810</v>
          </cell>
          <cell r="R2936">
            <v>42896</v>
          </cell>
          <cell r="S2936" t="str">
            <v>Infra Acis</v>
          </cell>
          <cell r="T2936" t="str">
            <v>Fresher pool</v>
          </cell>
          <cell r="U2936" t="str">
            <v>Others</v>
          </cell>
          <cell r="V2936" t="str">
            <v>Fresher pool</v>
          </cell>
          <cell r="W2936">
            <v>42887</v>
          </cell>
          <cell r="X2936">
            <v>42887</v>
          </cell>
          <cell r="Z2936" t="e">
            <v>#N/A</v>
          </cell>
          <cell r="AA2936" t="e">
            <v>#N/A</v>
          </cell>
          <cell r="AB2936" t="str">
            <v>In Training</v>
          </cell>
          <cell r="AC2936" t="str">
            <v>No</v>
          </cell>
        </row>
        <row r="2937">
          <cell r="C2937">
            <v>124984</v>
          </cell>
          <cell r="D2937" t="str">
            <v>A</v>
          </cell>
          <cell r="E2937" t="str">
            <v>Ipsita Satpathy</v>
          </cell>
          <cell r="F2937" t="str">
            <v>F</v>
          </cell>
          <cell r="G2937">
            <v>42809</v>
          </cell>
          <cell r="H2937" t="str">
            <v>AN</v>
          </cell>
          <cell r="I2937" t="str">
            <v>A4</v>
          </cell>
          <cell r="K2937" t="str">
            <v>Bangalore</v>
          </cell>
          <cell r="L2937" t="str">
            <v>Bangalore</v>
          </cell>
          <cell r="M2937" t="str">
            <v>Campus trained</v>
          </cell>
          <cell r="N2937" t="str">
            <v>IMS-Network</v>
          </cell>
          <cell r="O2937" t="str">
            <v>IMS</v>
          </cell>
          <cell r="P2937" t="str">
            <v>IMS-Network</v>
          </cell>
          <cell r="Q2937">
            <v>42810</v>
          </cell>
          <cell r="R2937">
            <v>42896</v>
          </cell>
          <cell r="S2937" t="str">
            <v>Infra Acis</v>
          </cell>
          <cell r="T2937" t="str">
            <v>Fresher pool</v>
          </cell>
          <cell r="U2937" t="str">
            <v>Others</v>
          </cell>
          <cell r="V2937" t="str">
            <v>Fresher pool</v>
          </cell>
          <cell r="W2937">
            <v>42887</v>
          </cell>
          <cell r="X2937">
            <v>42887</v>
          </cell>
          <cell r="Z2937" t="e">
            <v>#N/A</v>
          </cell>
          <cell r="AA2937" t="e">
            <v>#N/A</v>
          </cell>
          <cell r="AB2937" t="str">
            <v>In Training</v>
          </cell>
          <cell r="AC2937" t="str">
            <v>No</v>
          </cell>
        </row>
        <row r="2938">
          <cell r="C2938">
            <v>125046</v>
          </cell>
          <cell r="D2938" t="str">
            <v>A</v>
          </cell>
          <cell r="E2938" t="str">
            <v>Puja Mohanty</v>
          </cell>
          <cell r="F2938" t="str">
            <v>F</v>
          </cell>
          <cell r="G2938">
            <v>42809</v>
          </cell>
          <cell r="H2938" t="str">
            <v>AN</v>
          </cell>
          <cell r="I2938" t="str">
            <v>A4</v>
          </cell>
          <cell r="K2938" t="str">
            <v>Bangalore</v>
          </cell>
          <cell r="L2938" t="str">
            <v>Bangalore</v>
          </cell>
          <cell r="M2938" t="str">
            <v>Campus trained</v>
          </cell>
          <cell r="N2938" t="str">
            <v>IMS-Network</v>
          </cell>
          <cell r="O2938" t="str">
            <v>IMS</v>
          </cell>
          <cell r="P2938" t="str">
            <v>IMS-Network</v>
          </cell>
          <cell r="Q2938">
            <v>42810</v>
          </cell>
          <cell r="R2938">
            <v>42896</v>
          </cell>
          <cell r="S2938" t="str">
            <v>Infra Acis</v>
          </cell>
          <cell r="T2938" t="str">
            <v>Fresher pool</v>
          </cell>
          <cell r="U2938" t="str">
            <v>Others</v>
          </cell>
          <cell r="V2938" t="str">
            <v>Fresher pool</v>
          </cell>
          <cell r="W2938">
            <v>42887</v>
          </cell>
          <cell r="X2938">
            <v>42887</v>
          </cell>
          <cell r="Z2938" t="e">
            <v>#N/A</v>
          </cell>
          <cell r="AA2938" t="e">
            <v>#N/A</v>
          </cell>
          <cell r="AB2938" t="str">
            <v>In Training</v>
          </cell>
          <cell r="AC2938" t="str">
            <v>No</v>
          </cell>
        </row>
        <row r="2939">
          <cell r="C2939">
            <v>125022</v>
          </cell>
          <cell r="D2939" t="str">
            <v>A</v>
          </cell>
          <cell r="E2939" t="str">
            <v>Satyajit Roy</v>
          </cell>
          <cell r="F2939" t="str">
            <v>M</v>
          </cell>
          <cell r="G2939">
            <v>42809</v>
          </cell>
          <cell r="H2939" t="str">
            <v>AN</v>
          </cell>
          <cell r="I2939" t="str">
            <v>A4</v>
          </cell>
          <cell r="K2939" t="str">
            <v>Bangalore</v>
          </cell>
          <cell r="L2939" t="str">
            <v>Bangalore</v>
          </cell>
          <cell r="M2939" t="str">
            <v>Campus trained</v>
          </cell>
          <cell r="N2939" t="str">
            <v>IMS-Network</v>
          </cell>
          <cell r="O2939" t="str">
            <v>IMS</v>
          </cell>
          <cell r="P2939" t="str">
            <v>IMS-Network</v>
          </cell>
          <cell r="Q2939">
            <v>42810</v>
          </cell>
          <cell r="R2939">
            <v>42896</v>
          </cell>
          <cell r="S2939" t="str">
            <v>Infra Acis</v>
          </cell>
          <cell r="T2939" t="str">
            <v>Fresher pool</v>
          </cell>
          <cell r="U2939" t="str">
            <v>Others</v>
          </cell>
          <cell r="V2939" t="str">
            <v>Fresher pool</v>
          </cell>
          <cell r="W2939">
            <v>42887</v>
          </cell>
          <cell r="X2939">
            <v>42887</v>
          </cell>
          <cell r="Z2939" t="e">
            <v>#N/A</v>
          </cell>
          <cell r="AA2939" t="e">
            <v>#N/A</v>
          </cell>
          <cell r="AB2939" t="str">
            <v>In Training</v>
          </cell>
          <cell r="AC2939" t="str">
            <v>No</v>
          </cell>
        </row>
        <row r="2940">
          <cell r="C2940">
            <v>124964</v>
          </cell>
          <cell r="D2940" t="str">
            <v>A</v>
          </cell>
          <cell r="E2940" t="str">
            <v>Sumit Choudhury</v>
          </cell>
          <cell r="F2940" t="str">
            <v>M</v>
          </cell>
          <cell r="G2940">
            <v>42809</v>
          </cell>
          <cell r="H2940" t="str">
            <v>AN</v>
          </cell>
          <cell r="I2940" t="str">
            <v>A4</v>
          </cell>
          <cell r="K2940" t="str">
            <v>Bangalore</v>
          </cell>
          <cell r="L2940" t="str">
            <v>Bangalore</v>
          </cell>
          <cell r="M2940" t="str">
            <v>Campus trained</v>
          </cell>
          <cell r="N2940" t="str">
            <v>IMS-Network</v>
          </cell>
          <cell r="O2940" t="str">
            <v>IMS</v>
          </cell>
          <cell r="P2940" t="str">
            <v>IMS-Network</v>
          </cell>
          <cell r="Q2940">
            <v>42810</v>
          </cell>
          <cell r="R2940">
            <v>42896</v>
          </cell>
          <cell r="S2940" t="str">
            <v>Infra Acis</v>
          </cell>
          <cell r="T2940" t="str">
            <v>Fresher pool</v>
          </cell>
          <cell r="U2940" t="str">
            <v>Others</v>
          </cell>
          <cell r="V2940" t="str">
            <v>Fresher pool</v>
          </cell>
          <cell r="W2940">
            <v>42887</v>
          </cell>
          <cell r="X2940">
            <v>42887</v>
          </cell>
          <cell r="Z2940" t="e">
            <v>#N/A</v>
          </cell>
          <cell r="AA2940" t="e">
            <v>#N/A</v>
          </cell>
          <cell r="AB2940" t="str">
            <v>In Training</v>
          </cell>
          <cell r="AC2940" t="str">
            <v>No</v>
          </cell>
        </row>
        <row r="2941">
          <cell r="C2941">
            <v>124932</v>
          </cell>
          <cell r="D2941" t="str">
            <v>A</v>
          </cell>
          <cell r="E2941" t="str">
            <v>Aishwarya Wadnerkar</v>
          </cell>
          <cell r="F2941" t="str">
            <v>F</v>
          </cell>
          <cell r="G2941">
            <v>42809</v>
          </cell>
          <cell r="H2941" t="str">
            <v>AN</v>
          </cell>
          <cell r="I2941" t="str">
            <v>A4</v>
          </cell>
          <cell r="K2941" t="str">
            <v>Bangalore</v>
          </cell>
          <cell r="L2941" t="str">
            <v>Bangalore</v>
          </cell>
          <cell r="M2941" t="str">
            <v>Campus trained</v>
          </cell>
          <cell r="N2941" t="str">
            <v>IMS-Network</v>
          </cell>
          <cell r="O2941" t="str">
            <v>IMS</v>
          </cell>
          <cell r="P2941" t="str">
            <v>IMS-Network</v>
          </cell>
          <cell r="Q2941">
            <v>42810</v>
          </cell>
          <cell r="R2941">
            <v>42896</v>
          </cell>
          <cell r="S2941" t="str">
            <v>Infra Acis</v>
          </cell>
          <cell r="T2941" t="str">
            <v>Fresher pool</v>
          </cell>
          <cell r="U2941" t="str">
            <v>Others</v>
          </cell>
          <cell r="V2941" t="str">
            <v>Fresher pool</v>
          </cell>
          <cell r="W2941">
            <v>42887</v>
          </cell>
          <cell r="X2941">
            <v>42887</v>
          </cell>
          <cell r="Z2941" t="e">
            <v>#N/A</v>
          </cell>
          <cell r="AA2941" t="e">
            <v>#N/A</v>
          </cell>
          <cell r="AB2941" t="str">
            <v>In Training</v>
          </cell>
          <cell r="AC2941" t="str">
            <v>No</v>
          </cell>
        </row>
        <row r="2942">
          <cell r="C2942">
            <v>124954</v>
          </cell>
          <cell r="D2942" t="str">
            <v>A</v>
          </cell>
          <cell r="E2942" t="str">
            <v>Chandan Kumar Singh</v>
          </cell>
          <cell r="F2942" t="str">
            <v>M</v>
          </cell>
          <cell r="G2942">
            <v>42809</v>
          </cell>
          <cell r="H2942" t="str">
            <v>AN</v>
          </cell>
          <cell r="I2942" t="str">
            <v>A4</v>
          </cell>
          <cell r="K2942" t="str">
            <v>Bangalore</v>
          </cell>
          <cell r="L2942" t="str">
            <v>Bangalore</v>
          </cell>
          <cell r="M2942" t="str">
            <v>Campus trained</v>
          </cell>
          <cell r="N2942" t="str">
            <v>IMS-Network</v>
          </cell>
          <cell r="O2942" t="str">
            <v>IMS</v>
          </cell>
          <cell r="P2942" t="str">
            <v>IMS-Network</v>
          </cell>
          <cell r="Q2942">
            <v>42810</v>
          </cell>
          <cell r="R2942">
            <v>42896</v>
          </cell>
          <cell r="S2942" t="str">
            <v>Infra Acis</v>
          </cell>
          <cell r="T2942" t="str">
            <v>Fresher pool</v>
          </cell>
          <cell r="U2942" t="str">
            <v>Others</v>
          </cell>
          <cell r="V2942" t="str">
            <v>Fresher pool</v>
          </cell>
          <cell r="W2942">
            <v>42887</v>
          </cell>
          <cell r="X2942">
            <v>42887</v>
          </cell>
          <cell r="Z2942" t="e">
            <v>#N/A</v>
          </cell>
          <cell r="AA2942" t="e">
            <v>#N/A</v>
          </cell>
          <cell r="AB2942" t="str">
            <v>In Training</v>
          </cell>
          <cell r="AC2942" t="str">
            <v>No</v>
          </cell>
        </row>
        <row r="2943">
          <cell r="C2943">
            <v>124972</v>
          </cell>
          <cell r="D2943" t="str">
            <v>A</v>
          </cell>
          <cell r="E2943" t="str">
            <v>Mohan Vamshi T</v>
          </cell>
          <cell r="F2943" t="str">
            <v>M</v>
          </cell>
          <cell r="G2943">
            <v>42809</v>
          </cell>
          <cell r="H2943" t="str">
            <v>AN</v>
          </cell>
          <cell r="I2943" t="str">
            <v>A4</v>
          </cell>
          <cell r="K2943" t="str">
            <v>Bangalore</v>
          </cell>
          <cell r="L2943" t="str">
            <v>Bangalore</v>
          </cell>
          <cell r="M2943" t="str">
            <v>Campus trained</v>
          </cell>
          <cell r="N2943" t="str">
            <v>IMS-Network</v>
          </cell>
          <cell r="O2943" t="str">
            <v>IMS</v>
          </cell>
          <cell r="P2943" t="str">
            <v>IMS-Network</v>
          </cell>
          <cell r="Q2943">
            <v>42810</v>
          </cell>
          <cell r="R2943">
            <v>42896</v>
          </cell>
          <cell r="S2943" t="str">
            <v>Infra Acis</v>
          </cell>
          <cell r="T2943" t="str">
            <v>Fresher pool</v>
          </cell>
          <cell r="U2943" t="str">
            <v>Others</v>
          </cell>
          <cell r="V2943" t="str">
            <v>Fresher pool</v>
          </cell>
          <cell r="W2943">
            <v>42887</v>
          </cell>
          <cell r="X2943">
            <v>42887</v>
          </cell>
          <cell r="Z2943" t="e">
            <v>#N/A</v>
          </cell>
          <cell r="AA2943" t="e">
            <v>#N/A</v>
          </cell>
          <cell r="AB2943" t="str">
            <v>In Training</v>
          </cell>
          <cell r="AC2943" t="str">
            <v>No</v>
          </cell>
        </row>
        <row r="2944">
          <cell r="C2944">
            <v>124975</v>
          </cell>
          <cell r="D2944" t="str">
            <v>A</v>
          </cell>
          <cell r="E2944" t="str">
            <v>Tanguturi Lakshmi Deepa</v>
          </cell>
          <cell r="F2944" t="str">
            <v>F</v>
          </cell>
          <cell r="G2944">
            <v>42809</v>
          </cell>
          <cell r="H2944" t="str">
            <v>AN</v>
          </cell>
          <cell r="I2944" t="str">
            <v>A4</v>
          </cell>
          <cell r="K2944" t="str">
            <v>Bangalore</v>
          </cell>
          <cell r="L2944" t="str">
            <v>Bangalore</v>
          </cell>
          <cell r="M2944" t="str">
            <v>Campus trained</v>
          </cell>
          <cell r="N2944" t="str">
            <v>IMS-Network</v>
          </cell>
          <cell r="O2944" t="str">
            <v>IMS</v>
          </cell>
          <cell r="P2944" t="str">
            <v>IMS-Network</v>
          </cell>
          <cell r="Q2944">
            <v>42810</v>
          </cell>
          <cell r="R2944">
            <v>42896</v>
          </cell>
          <cell r="S2944" t="str">
            <v>Infra Acis</v>
          </cell>
          <cell r="T2944" t="str">
            <v>Fresher pool</v>
          </cell>
          <cell r="U2944" t="str">
            <v>Others</v>
          </cell>
          <cell r="V2944" t="str">
            <v>Fresher pool</v>
          </cell>
          <cell r="W2944">
            <v>42887</v>
          </cell>
          <cell r="X2944">
            <v>42887</v>
          </cell>
          <cell r="Z2944" t="e">
            <v>#N/A</v>
          </cell>
          <cell r="AA2944" t="e">
            <v>#N/A</v>
          </cell>
          <cell r="AB2944" t="str">
            <v>In Training</v>
          </cell>
          <cell r="AC2944" t="str">
            <v>No</v>
          </cell>
        </row>
        <row r="2945">
          <cell r="C2945">
            <v>124973</v>
          </cell>
          <cell r="D2945" t="str">
            <v>A</v>
          </cell>
          <cell r="E2945" t="str">
            <v>Gajjala Charan</v>
          </cell>
          <cell r="F2945" t="str">
            <v>M</v>
          </cell>
          <cell r="G2945">
            <v>42809</v>
          </cell>
          <cell r="H2945" t="str">
            <v>AN</v>
          </cell>
          <cell r="I2945" t="str">
            <v>A4</v>
          </cell>
          <cell r="K2945" t="str">
            <v>Bangalore</v>
          </cell>
          <cell r="L2945" t="str">
            <v>Bangalore</v>
          </cell>
          <cell r="M2945" t="str">
            <v>Campus trained</v>
          </cell>
          <cell r="N2945" t="str">
            <v>IMS-Network</v>
          </cell>
          <cell r="O2945" t="str">
            <v>IMS</v>
          </cell>
          <cell r="P2945" t="str">
            <v>IMS-Network</v>
          </cell>
          <cell r="Q2945">
            <v>42810</v>
          </cell>
          <cell r="R2945">
            <v>42896</v>
          </cell>
          <cell r="S2945" t="str">
            <v>Infra Acis</v>
          </cell>
          <cell r="T2945" t="str">
            <v>Fresher pool</v>
          </cell>
          <cell r="U2945" t="str">
            <v>Others</v>
          </cell>
          <cell r="V2945" t="str">
            <v>Fresher pool</v>
          </cell>
          <cell r="W2945">
            <v>42887</v>
          </cell>
          <cell r="X2945">
            <v>42887</v>
          </cell>
          <cell r="Z2945" t="e">
            <v>#N/A</v>
          </cell>
          <cell r="AA2945" t="e">
            <v>#N/A</v>
          </cell>
          <cell r="AB2945" t="str">
            <v>In Training</v>
          </cell>
          <cell r="AC2945" t="str">
            <v>No</v>
          </cell>
        </row>
        <row r="2946">
          <cell r="C2946">
            <v>125029</v>
          </cell>
          <cell r="D2946" t="str">
            <v>A</v>
          </cell>
          <cell r="E2946" t="str">
            <v>Paduchuri Janardhan</v>
          </cell>
          <cell r="F2946" t="str">
            <v>M</v>
          </cell>
          <cell r="G2946">
            <v>42809</v>
          </cell>
          <cell r="H2946" t="str">
            <v>AN</v>
          </cell>
          <cell r="I2946" t="str">
            <v>A4</v>
          </cell>
          <cell r="K2946" t="str">
            <v>Bangalore</v>
          </cell>
          <cell r="L2946" t="str">
            <v>Bangalore</v>
          </cell>
          <cell r="M2946" t="str">
            <v>Campus trained</v>
          </cell>
          <cell r="N2946" t="str">
            <v>IMS-Network</v>
          </cell>
          <cell r="O2946" t="str">
            <v>IMS</v>
          </cell>
          <cell r="P2946" t="str">
            <v>IMS-Network</v>
          </cell>
          <cell r="Q2946">
            <v>42810</v>
          </cell>
          <cell r="R2946">
            <v>42896</v>
          </cell>
          <cell r="S2946" t="str">
            <v>Infra Acis</v>
          </cell>
          <cell r="T2946" t="str">
            <v>Fresher pool</v>
          </cell>
          <cell r="U2946" t="str">
            <v>Others</v>
          </cell>
          <cell r="V2946" t="str">
            <v>Fresher pool</v>
          </cell>
          <cell r="W2946">
            <v>42887</v>
          </cell>
          <cell r="X2946">
            <v>42887</v>
          </cell>
          <cell r="Z2946" t="e">
            <v>#N/A</v>
          </cell>
          <cell r="AA2946" t="e">
            <v>#N/A</v>
          </cell>
          <cell r="AB2946" t="str">
            <v>In Training</v>
          </cell>
          <cell r="AC2946" t="str">
            <v>No</v>
          </cell>
        </row>
        <row r="2947">
          <cell r="C2947">
            <v>124945</v>
          </cell>
          <cell r="D2947" t="str">
            <v>A</v>
          </cell>
          <cell r="E2947" t="str">
            <v>Anusha Kammala</v>
          </cell>
          <cell r="F2947" t="str">
            <v>F</v>
          </cell>
          <cell r="G2947">
            <v>42809</v>
          </cell>
          <cell r="H2947" t="str">
            <v>AN</v>
          </cell>
          <cell r="I2947" t="str">
            <v>A4</v>
          </cell>
          <cell r="K2947" t="str">
            <v>Bangalore</v>
          </cell>
          <cell r="L2947" t="str">
            <v>Bangalore</v>
          </cell>
          <cell r="M2947" t="str">
            <v>Campus trained</v>
          </cell>
          <cell r="N2947" t="str">
            <v>IMS-Network</v>
          </cell>
          <cell r="O2947" t="str">
            <v>IMS</v>
          </cell>
          <cell r="P2947" t="str">
            <v>IMS-Network</v>
          </cell>
          <cell r="Q2947">
            <v>42810</v>
          </cell>
          <cell r="R2947">
            <v>42896</v>
          </cell>
          <cell r="S2947" t="str">
            <v>Infra Acis</v>
          </cell>
          <cell r="T2947" t="str">
            <v>Fresher pool</v>
          </cell>
          <cell r="U2947" t="str">
            <v>Others</v>
          </cell>
          <cell r="V2947" t="str">
            <v>Fresher pool</v>
          </cell>
          <cell r="W2947">
            <v>42887</v>
          </cell>
          <cell r="X2947">
            <v>42887</v>
          </cell>
          <cell r="Z2947" t="e">
            <v>#N/A</v>
          </cell>
          <cell r="AA2947" t="e">
            <v>#N/A</v>
          </cell>
          <cell r="AB2947" t="str">
            <v>In Training</v>
          </cell>
          <cell r="AC2947" t="str">
            <v>No</v>
          </cell>
        </row>
        <row r="2948">
          <cell r="C2948">
            <v>124989</v>
          </cell>
          <cell r="D2948" t="str">
            <v>A</v>
          </cell>
          <cell r="E2948" t="str">
            <v>Konagalla Sai Chandana</v>
          </cell>
          <cell r="F2948" t="str">
            <v>F</v>
          </cell>
          <cell r="G2948">
            <v>42809</v>
          </cell>
          <cell r="H2948" t="str">
            <v>AN</v>
          </cell>
          <cell r="I2948" t="str">
            <v>A4</v>
          </cell>
          <cell r="K2948" t="str">
            <v>Bangalore</v>
          </cell>
          <cell r="L2948" t="str">
            <v>Bangalore</v>
          </cell>
          <cell r="M2948" t="str">
            <v>Campus trained</v>
          </cell>
          <cell r="N2948" t="str">
            <v>IMS-Network</v>
          </cell>
          <cell r="O2948" t="str">
            <v>IMS</v>
          </cell>
          <cell r="P2948" t="str">
            <v>IMS-Network</v>
          </cell>
          <cell r="Q2948">
            <v>42810</v>
          </cell>
          <cell r="R2948">
            <v>42896</v>
          </cell>
          <cell r="S2948" t="str">
            <v>Infra Acis</v>
          </cell>
          <cell r="T2948" t="str">
            <v>Fresher pool</v>
          </cell>
          <cell r="U2948" t="str">
            <v>Others</v>
          </cell>
          <cell r="V2948" t="str">
            <v>Fresher pool</v>
          </cell>
          <cell r="W2948">
            <v>42887</v>
          </cell>
          <cell r="X2948">
            <v>42887</v>
          </cell>
          <cell r="Z2948" t="e">
            <v>#N/A</v>
          </cell>
          <cell r="AA2948" t="e">
            <v>#N/A</v>
          </cell>
          <cell r="AB2948" t="str">
            <v>In Training</v>
          </cell>
          <cell r="AC2948" t="str">
            <v>No</v>
          </cell>
        </row>
        <row r="2949">
          <cell r="C2949">
            <v>124940</v>
          </cell>
          <cell r="D2949" t="str">
            <v>A</v>
          </cell>
          <cell r="E2949" t="str">
            <v>Amruta Shyamsunder Pallod</v>
          </cell>
          <cell r="F2949" t="str">
            <v>F</v>
          </cell>
          <cell r="G2949">
            <v>42809</v>
          </cell>
          <cell r="H2949" t="str">
            <v>AN</v>
          </cell>
          <cell r="I2949" t="str">
            <v>A4</v>
          </cell>
          <cell r="K2949" t="str">
            <v>Bangalore</v>
          </cell>
          <cell r="L2949" t="str">
            <v>Bangalore</v>
          </cell>
          <cell r="M2949" t="str">
            <v>Campus trained</v>
          </cell>
          <cell r="N2949" t="str">
            <v>IMS-Network</v>
          </cell>
          <cell r="O2949" t="str">
            <v>IMS</v>
          </cell>
          <cell r="P2949" t="str">
            <v>IMS-Network</v>
          </cell>
          <cell r="Q2949">
            <v>42810</v>
          </cell>
          <cell r="R2949">
            <v>42896</v>
          </cell>
          <cell r="S2949" t="str">
            <v>Infra Acis</v>
          </cell>
          <cell r="T2949" t="str">
            <v>Fresher pool</v>
          </cell>
          <cell r="U2949" t="str">
            <v>Others</v>
          </cell>
          <cell r="V2949" t="str">
            <v>Fresher pool</v>
          </cell>
          <cell r="W2949">
            <v>42887</v>
          </cell>
          <cell r="X2949">
            <v>42887</v>
          </cell>
          <cell r="Z2949" t="e">
            <v>#N/A</v>
          </cell>
          <cell r="AA2949" t="e">
            <v>#N/A</v>
          </cell>
          <cell r="AB2949" t="str">
            <v>In Training</v>
          </cell>
          <cell r="AC2949" t="str">
            <v>No</v>
          </cell>
        </row>
        <row r="2950">
          <cell r="C2950">
            <v>124995</v>
          </cell>
          <cell r="D2950" t="str">
            <v>A</v>
          </cell>
          <cell r="E2950" t="str">
            <v>Rajshri Ganesh Mahajan</v>
          </cell>
          <cell r="F2950" t="str">
            <v>F</v>
          </cell>
          <cell r="G2950">
            <v>42809</v>
          </cell>
          <cell r="H2950" t="str">
            <v>AN</v>
          </cell>
          <cell r="I2950" t="str">
            <v>A4</v>
          </cell>
          <cell r="K2950" t="str">
            <v>Bangalore</v>
          </cell>
          <cell r="L2950" t="str">
            <v>Bangalore</v>
          </cell>
          <cell r="M2950" t="str">
            <v>Campus trained</v>
          </cell>
          <cell r="N2950" t="str">
            <v>IMS-Network</v>
          </cell>
          <cell r="O2950" t="str">
            <v>IMS</v>
          </cell>
          <cell r="P2950" t="str">
            <v>IMS-Network</v>
          </cell>
          <cell r="Q2950">
            <v>42810</v>
          </cell>
          <cell r="R2950">
            <v>42896</v>
          </cell>
          <cell r="S2950" t="str">
            <v>Infra Acis</v>
          </cell>
          <cell r="T2950" t="str">
            <v>Fresher pool</v>
          </cell>
          <cell r="U2950" t="str">
            <v>Others</v>
          </cell>
          <cell r="V2950" t="str">
            <v>Fresher pool</v>
          </cell>
          <cell r="W2950">
            <v>42887</v>
          </cell>
          <cell r="X2950">
            <v>42887</v>
          </cell>
          <cell r="Z2950" t="e">
            <v>#N/A</v>
          </cell>
          <cell r="AA2950" t="e">
            <v>#N/A</v>
          </cell>
          <cell r="AB2950" t="str">
            <v>In Training</v>
          </cell>
          <cell r="AC2950" t="str">
            <v>No</v>
          </cell>
        </row>
        <row r="2951">
          <cell r="C2951">
            <v>125007</v>
          </cell>
          <cell r="D2951" t="str">
            <v>A</v>
          </cell>
          <cell r="E2951" t="str">
            <v>Mansi Umesh Joshi</v>
          </cell>
          <cell r="F2951" t="str">
            <v>F</v>
          </cell>
          <cell r="G2951">
            <v>42809</v>
          </cell>
          <cell r="H2951" t="str">
            <v>AN</v>
          </cell>
          <cell r="I2951" t="str">
            <v>A4</v>
          </cell>
          <cell r="K2951" t="str">
            <v>Bangalore</v>
          </cell>
          <cell r="L2951" t="str">
            <v>Bangalore</v>
          </cell>
          <cell r="M2951" t="str">
            <v>Campus trained</v>
          </cell>
          <cell r="N2951" t="str">
            <v>IMS-Network</v>
          </cell>
          <cell r="O2951" t="str">
            <v>IMS</v>
          </cell>
          <cell r="P2951" t="str">
            <v>IMS-Network</v>
          </cell>
          <cell r="Q2951">
            <v>42810</v>
          </cell>
          <cell r="R2951">
            <v>42896</v>
          </cell>
          <cell r="S2951" t="str">
            <v>Infra Acis</v>
          </cell>
          <cell r="T2951" t="str">
            <v>Fresher pool</v>
          </cell>
          <cell r="U2951" t="str">
            <v>Others</v>
          </cell>
          <cell r="V2951" t="str">
            <v>Fresher pool</v>
          </cell>
          <cell r="W2951">
            <v>42887</v>
          </cell>
          <cell r="X2951">
            <v>42887</v>
          </cell>
          <cell r="Z2951" t="e">
            <v>#N/A</v>
          </cell>
          <cell r="AA2951" t="e">
            <v>#N/A</v>
          </cell>
          <cell r="AB2951" t="str">
            <v>In Training</v>
          </cell>
          <cell r="AC2951" t="str">
            <v>No</v>
          </cell>
        </row>
        <row r="2952">
          <cell r="C2952">
            <v>124942</v>
          </cell>
          <cell r="D2952" t="str">
            <v>A</v>
          </cell>
          <cell r="E2952" t="str">
            <v>Ankita Mahendra Mane</v>
          </cell>
          <cell r="F2952" t="str">
            <v>F</v>
          </cell>
          <cell r="G2952">
            <v>42809</v>
          </cell>
          <cell r="H2952" t="str">
            <v>AN</v>
          </cell>
          <cell r="I2952" t="str">
            <v>A4</v>
          </cell>
          <cell r="K2952" t="str">
            <v>Bangalore</v>
          </cell>
          <cell r="L2952" t="str">
            <v>Bangalore</v>
          </cell>
          <cell r="M2952" t="str">
            <v>Campus trained</v>
          </cell>
          <cell r="N2952" t="str">
            <v>IMS-Network</v>
          </cell>
          <cell r="O2952" t="str">
            <v>IMS</v>
          </cell>
          <cell r="P2952" t="str">
            <v>IMS-Network</v>
          </cell>
          <cell r="Q2952">
            <v>42810</v>
          </cell>
          <cell r="R2952">
            <v>42896</v>
          </cell>
          <cell r="S2952" t="str">
            <v>Infra Acis</v>
          </cell>
          <cell r="T2952" t="str">
            <v>Fresher pool</v>
          </cell>
          <cell r="U2952" t="str">
            <v>Others</v>
          </cell>
          <cell r="V2952" t="str">
            <v>Fresher pool</v>
          </cell>
          <cell r="W2952">
            <v>42887</v>
          </cell>
          <cell r="X2952">
            <v>42887</v>
          </cell>
          <cell r="Z2952" t="e">
            <v>#N/A</v>
          </cell>
          <cell r="AA2952" t="e">
            <v>#N/A</v>
          </cell>
          <cell r="AB2952" t="str">
            <v>In Training</v>
          </cell>
          <cell r="AC2952" t="str">
            <v>No</v>
          </cell>
        </row>
        <row r="2953">
          <cell r="C2953">
            <v>124943</v>
          </cell>
          <cell r="D2953" t="str">
            <v>A</v>
          </cell>
          <cell r="E2953" t="str">
            <v>Ankita Rajendra Gupta</v>
          </cell>
          <cell r="F2953" t="str">
            <v>F</v>
          </cell>
          <cell r="G2953">
            <v>42809</v>
          </cell>
          <cell r="H2953" t="str">
            <v>AN</v>
          </cell>
          <cell r="I2953" t="str">
            <v>A4</v>
          </cell>
          <cell r="K2953" t="str">
            <v>Bangalore</v>
          </cell>
          <cell r="L2953" t="str">
            <v>Bangalore</v>
          </cell>
          <cell r="M2953" t="str">
            <v>Campus trained</v>
          </cell>
          <cell r="N2953" t="str">
            <v>IMS-Network</v>
          </cell>
          <cell r="O2953" t="str">
            <v>IMS</v>
          </cell>
          <cell r="P2953" t="str">
            <v>IMS-Network</v>
          </cell>
          <cell r="Q2953">
            <v>42810</v>
          </cell>
          <cell r="R2953">
            <v>42896</v>
          </cell>
          <cell r="S2953" t="str">
            <v>Infra Acis</v>
          </cell>
          <cell r="T2953" t="str">
            <v>Fresher pool</v>
          </cell>
          <cell r="U2953" t="str">
            <v>Others</v>
          </cell>
          <cell r="V2953" t="str">
            <v>Fresher pool</v>
          </cell>
          <cell r="W2953">
            <v>42887</v>
          </cell>
          <cell r="X2953">
            <v>42887</v>
          </cell>
          <cell r="Z2953" t="e">
            <v>#N/A</v>
          </cell>
          <cell r="AA2953" t="e">
            <v>#N/A</v>
          </cell>
          <cell r="AB2953" t="str">
            <v>In Training</v>
          </cell>
          <cell r="AC2953" t="str">
            <v>No</v>
          </cell>
        </row>
        <row r="2954">
          <cell r="C2954">
            <v>125009</v>
          </cell>
          <cell r="D2954" t="str">
            <v>A</v>
          </cell>
          <cell r="E2954" t="str">
            <v>Roplekar Atmaja Chandrakantrao</v>
          </cell>
          <cell r="F2954" t="str">
            <v>F</v>
          </cell>
          <cell r="G2954">
            <v>42809</v>
          </cell>
          <cell r="H2954" t="str">
            <v>AN</v>
          </cell>
          <cell r="I2954" t="str">
            <v>A4</v>
          </cell>
          <cell r="K2954" t="str">
            <v>Bangalore</v>
          </cell>
          <cell r="L2954" t="str">
            <v>Bangalore</v>
          </cell>
          <cell r="M2954" t="str">
            <v>Campus trained</v>
          </cell>
          <cell r="N2954" t="str">
            <v>IMS-Network</v>
          </cell>
          <cell r="O2954" t="str">
            <v>IMS</v>
          </cell>
          <cell r="P2954" t="str">
            <v>IMS-Network</v>
          </cell>
          <cell r="Q2954">
            <v>42810</v>
          </cell>
          <cell r="R2954">
            <v>42896</v>
          </cell>
          <cell r="S2954" t="str">
            <v>Infra Acis</v>
          </cell>
          <cell r="T2954" t="str">
            <v>Fresher pool</v>
          </cell>
          <cell r="U2954" t="str">
            <v>Others</v>
          </cell>
          <cell r="V2954" t="str">
            <v>Fresher pool</v>
          </cell>
          <cell r="W2954">
            <v>42887</v>
          </cell>
          <cell r="X2954">
            <v>42887</v>
          </cell>
          <cell r="Z2954" t="e">
            <v>#N/A</v>
          </cell>
          <cell r="AA2954" t="e">
            <v>#N/A</v>
          </cell>
          <cell r="AB2954" t="str">
            <v>In Training</v>
          </cell>
          <cell r="AC2954" t="str">
            <v>No</v>
          </cell>
        </row>
        <row r="2955">
          <cell r="C2955">
            <v>125001</v>
          </cell>
          <cell r="D2955" t="str">
            <v>A</v>
          </cell>
          <cell r="E2955" t="str">
            <v>Mandar Pachkhede</v>
          </cell>
          <cell r="F2955" t="str">
            <v>M</v>
          </cell>
          <cell r="G2955">
            <v>42809</v>
          </cell>
          <cell r="H2955" t="str">
            <v>AN</v>
          </cell>
          <cell r="I2955" t="str">
            <v>A4</v>
          </cell>
          <cell r="K2955" t="str">
            <v>Bangalore</v>
          </cell>
          <cell r="L2955" t="str">
            <v>Bangalore</v>
          </cell>
          <cell r="M2955" t="str">
            <v>Campus trained</v>
          </cell>
          <cell r="N2955" t="str">
            <v>IMS-Network</v>
          </cell>
          <cell r="O2955" t="str">
            <v>IMS</v>
          </cell>
          <cell r="P2955" t="str">
            <v>IMS-Network</v>
          </cell>
          <cell r="Q2955">
            <v>42810</v>
          </cell>
          <cell r="R2955">
            <v>42896</v>
          </cell>
          <cell r="S2955" t="str">
            <v>Infra Acis</v>
          </cell>
          <cell r="T2955" t="str">
            <v>Fresher pool</v>
          </cell>
          <cell r="U2955" t="str">
            <v>Others</v>
          </cell>
          <cell r="V2955" t="str">
            <v>Fresher pool</v>
          </cell>
          <cell r="W2955">
            <v>42887</v>
          </cell>
          <cell r="X2955">
            <v>42887</v>
          </cell>
          <cell r="Z2955" t="e">
            <v>#N/A</v>
          </cell>
          <cell r="AA2955" t="e">
            <v>#N/A</v>
          </cell>
          <cell r="AB2955" t="str">
            <v>In Training</v>
          </cell>
          <cell r="AC2955" t="str">
            <v>No</v>
          </cell>
        </row>
        <row r="2956">
          <cell r="C2956">
            <v>125116</v>
          </cell>
          <cell r="D2956" t="str">
            <v>A</v>
          </cell>
          <cell r="E2956" t="str">
            <v>Swapnil Gaikwad</v>
          </cell>
          <cell r="F2956" t="str">
            <v>M</v>
          </cell>
          <cell r="G2956">
            <v>42809</v>
          </cell>
          <cell r="H2956" t="str">
            <v>AN</v>
          </cell>
          <cell r="I2956" t="str">
            <v>A4</v>
          </cell>
          <cell r="K2956" t="str">
            <v>Bangalore</v>
          </cell>
          <cell r="L2956" t="str">
            <v>Bangalore</v>
          </cell>
          <cell r="M2956" t="str">
            <v>Campus trained</v>
          </cell>
          <cell r="N2956" t="str">
            <v>IMS-Network</v>
          </cell>
          <cell r="O2956" t="str">
            <v>IMS</v>
          </cell>
          <cell r="P2956" t="str">
            <v>IMS-Network</v>
          </cell>
          <cell r="Q2956">
            <v>42810</v>
          </cell>
          <cell r="R2956">
            <v>42896</v>
          </cell>
          <cell r="S2956" t="str">
            <v>Infra Acis</v>
          </cell>
          <cell r="T2956" t="str">
            <v>Fresher pool</v>
          </cell>
          <cell r="U2956" t="str">
            <v>Others</v>
          </cell>
          <cell r="V2956" t="str">
            <v>Fresher pool</v>
          </cell>
          <cell r="W2956">
            <v>42887</v>
          </cell>
          <cell r="X2956">
            <v>42887</v>
          </cell>
          <cell r="Z2956" t="e">
            <v>#N/A</v>
          </cell>
          <cell r="AA2956" t="e">
            <v>#N/A</v>
          </cell>
          <cell r="AB2956" t="str">
            <v>In Training</v>
          </cell>
          <cell r="AC2956" t="str">
            <v>No</v>
          </cell>
        </row>
        <row r="2957">
          <cell r="C2957">
            <v>125040</v>
          </cell>
          <cell r="D2957" t="str">
            <v>A</v>
          </cell>
          <cell r="E2957" t="str">
            <v>Shubham Sharma</v>
          </cell>
          <cell r="F2957" t="str">
            <v>M</v>
          </cell>
          <cell r="G2957">
            <v>42809</v>
          </cell>
          <cell r="H2957" t="str">
            <v>AN</v>
          </cell>
          <cell r="I2957" t="str">
            <v>A4</v>
          </cell>
          <cell r="K2957" t="str">
            <v>Bangalore</v>
          </cell>
          <cell r="L2957" t="str">
            <v>Bangalore</v>
          </cell>
          <cell r="M2957" t="str">
            <v>Campus trained</v>
          </cell>
          <cell r="N2957" t="str">
            <v>IMS-Network</v>
          </cell>
          <cell r="O2957" t="str">
            <v>IMS</v>
          </cell>
          <cell r="P2957" t="str">
            <v>IMS-Network</v>
          </cell>
          <cell r="Q2957">
            <v>42810</v>
          </cell>
          <cell r="R2957">
            <v>42896</v>
          </cell>
          <cell r="S2957" t="str">
            <v>Infra Acis</v>
          </cell>
          <cell r="T2957" t="str">
            <v>Fresher pool</v>
          </cell>
          <cell r="U2957" t="str">
            <v>Others</v>
          </cell>
          <cell r="V2957" t="str">
            <v>Fresher pool</v>
          </cell>
          <cell r="W2957">
            <v>42887</v>
          </cell>
          <cell r="X2957">
            <v>42887</v>
          </cell>
          <cell r="Z2957" t="e">
            <v>#N/A</v>
          </cell>
          <cell r="AA2957" t="e">
            <v>#N/A</v>
          </cell>
          <cell r="AB2957" t="str">
            <v>In Training</v>
          </cell>
          <cell r="AC2957" t="str">
            <v>No</v>
          </cell>
        </row>
        <row r="2958">
          <cell r="C2958">
            <v>125052</v>
          </cell>
          <cell r="D2958" t="str">
            <v>A</v>
          </cell>
          <cell r="E2958" t="str">
            <v>Aniket Ashok Sonkusare</v>
          </cell>
          <cell r="F2958" t="str">
            <v>M</v>
          </cell>
          <cell r="G2958">
            <v>42809</v>
          </cell>
          <cell r="H2958" t="str">
            <v>AN</v>
          </cell>
          <cell r="I2958" t="str">
            <v>A4</v>
          </cell>
          <cell r="K2958" t="str">
            <v>Bangalore</v>
          </cell>
          <cell r="L2958" t="str">
            <v>Bangalore</v>
          </cell>
          <cell r="M2958" t="str">
            <v>Campus trained</v>
          </cell>
          <cell r="N2958" t="str">
            <v>IMS-Network</v>
          </cell>
          <cell r="O2958" t="str">
            <v>IMS</v>
          </cell>
          <cell r="P2958" t="str">
            <v>IMS-Network</v>
          </cell>
          <cell r="Q2958">
            <v>42810</v>
          </cell>
          <cell r="R2958">
            <v>42896</v>
          </cell>
          <cell r="S2958" t="str">
            <v>Infra Acis</v>
          </cell>
          <cell r="T2958" t="str">
            <v>Fresher pool</v>
          </cell>
          <cell r="U2958" t="str">
            <v>Others</v>
          </cell>
          <cell r="V2958" t="str">
            <v>Fresher pool</v>
          </cell>
          <cell r="W2958">
            <v>42887</v>
          </cell>
          <cell r="X2958">
            <v>42887</v>
          </cell>
          <cell r="Z2958" t="e">
            <v>#N/A</v>
          </cell>
          <cell r="AA2958" t="e">
            <v>#N/A</v>
          </cell>
          <cell r="AB2958" t="str">
            <v>In Training</v>
          </cell>
          <cell r="AC2958" t="str">
            <v>No</v>
          </cell>
        </row>
        <row r="2959">
          <cell r="C2959">
            <v>124980</v>
          </cell>
          <cell r="D2959" t="str">
            <v>A</v>
          </cell>
          <cell r="E2959" t="str">
            <v>Tejeswi Avula</v>
          </cell>
          <cell r="F2959" t="str">
            <v>F</v>
          </cell>
          <cell r="G2959">
            <v>42809</v>
          </cell>
          <cell r="H2959" t="str">
            <v>AN</v>
          </cell>
          <cell r="I2959" t="str">
            <v>A4</v>
          </cell>
          <cell r="K2959" t="str">
            <v>Bangalore</v>
          </cell>
          <cell r="L2959" t="str">
            <v>Bangalore</v>
          </cell>
          <cell r="M2959" t="str">
            <v>Campus trained</v>
          </cell>
          <cell r="N2959" t="str">
            <v>IMS-Network</v>
          </cell>
          <cell r="O2959" t="str">
            <v>IMS</v>
          </cell>
          <cell r="P2959" t="str">
            <v>IMS-Network</v>
          </cell>
          <cell r="Q2959">
            <v>42810</v>
          </cell>
          <cell r="R2959">
            <v>42896</v>
          </cell>
          <cell r="S2959" t="str">
            <v>Infra Acis</v>
          </cell>
          <cell r="T2959" t="str">
            <v>Fresher pool</v>
          </cell>
          <cell r="U2959" t="str">
            <v>Others</v>
          </cell>
          <cell r="V2959" t="str">
            <v>Fresher pool</v>
          </cell>
          <cell r="W2959">
            <v>42887</v>
          </cell>
          <cell r="X2959">
            <v>42887</v>
          </cell>
          <cell r="Z2959" t="e">
            <v>#N/A</v>
          </cell>
          <cell r="AA2959" t="e">
            <v>#N/A</v>
          </cell>
          <cell r="AB2959" t="str">
            <v>In Training</v>
          </cell>
          <cell r="AC2959" t="str">
            <v>No</v>
          </cell>
        </row>
        <row r="2960">
          <cell r="C2960">
            <v>124955</v>
          </cell>
          <cell r="D2960" t="str">
            <v>A</v>
          </cell>
          <cell r="E2960" t="str">
            <v>Chhaya Tripathi</v>
          </cell>
          <cell r="F2960" t="str">
            <v>F</v>
          </cell>
          <cell r="G2960">
            <v>42809</v>
          </cell>
          <cell r="H2960" t="str">
            <v>AN</v>
          </cell>
          <cell r="I2960" t="str">
            <v>A4</v>
          </cell>
          <cell r="K2960" t="str">
            <v>Bangalore</v>
          </cell>
          <cell r="L2960" t="str">
            <v>Bangalore</v>
          </cell>
          <cell r="M2960" t="str">
            <v>Campus trained</v>
          </cell>
          <cell r="N2960" t="str">
            <v>IMS-Network</v>
          </cell>
          <cell r="O2960" t="str">
            <v>IMS</v>
          </cell>
          <cell r="P2960" t="str">
            <v>IMS-Network</v>
          </cell>
          <cell r="Q2960">
            <v>42810</v>
          </cell>
          <cell r="R2960">
            <v>42896</v>
          </cell>
          <cell r="S2960" t="str">
            <v>Infra Acis</v>
          </cell>
          <cell r="T2960" t="str">
            <v>Fresher pool</v>
          </cell>
          <cell r="U2960" t="str">
            <v>Others</v>
          </cell>
          <cell r="V2960" t="str">
            <v>Fresher pool</v>
          </cell>
          <cell r="W2960">
            <v>42887</v>
          </cell>
          <cell r="X2960">
            <v>42887</v>
          </cell>
          <cell r="Z2960" t="e">
            <v>#N/A</v>
          </cell>
          <cell r="AA2960" t="e">
            <v>#N/A</v>
          </cell>
          <cell r="AB2960" t="str">
            <v>In Training</v>
          </cell>
          <cell r="AC2960" t="str">
            <v>No</v>
          </cell>
        </row>
        <row r="2961">
          <cell r="C2961">
            <v>124997</v>
          </cell>
          <cell r="D2961" t="str">
            <v>A</v>
          </cell>
          <cell r="E2961" t="str">
            <v>Riya</v>
          </cell>
          <cell r="F2961" t="str">
            <v>F</v>
          </cell>
          <cell r="G2961">
            <v>42809</v>
          </cell>
          <cell r="H2961" t="str">
            <v>AN</v>
          </cell>
          <cell r="I2961" t="str">
            <v>A4</v>
          </cell>
          <cell r="K2961" t="str">
            <v>Bangalore</v>
          </cell>
          <cell r="L2961" t="str">
            <v>Bangalore</v>
          </cell>
          <cell r="M2961" t="str">
            <v>Campus trained</v>
          </cell>
          <cell r="N2961" t="str">
            <v>IMS-Network</v>
          </cell>
          <cell r="O2961" t="str">
            <v>IMS</v>
          </cell>
          <cell r="P2961" t="str">
            <v>IMS-Network</v>
          </cell>
          <cell r="Q2961">
            <v>42810</v>
          </cell>
          <cell r="R2961">
            <v>42896</v>
          </cell>
          <cell r="S2961" t="str">
            <v>Infra Acis</v>
          </cell>
          <cell r="T2961" t="str">
            <v>Fresher pool</v>
          </cell>
          <cell r="U2961" t="str">
            <v>Others</v>
          </cell>
          <cell r="V2961" t="str">
            <v>Fresher pool</v>
          </cell>
          <cell r="W2961">
            <v>42887</v>
          </cell>
          <cell r="X2961">
            <v>42887</v>
          </cell>
          <cell r="Z2961" t="e">
            <v>#N/A</v>
          </cell>
          <cell r="AA2961" t="e">
            <v>#N/A</v>
          </cell>
          <cell r="AB2961" t="str">
            <v>In Training</v>
          </cell>
          <cell r="AC2961" t="str">
            <v>No</v>
          </cell>
        </row>
        <row r="2962">
          <cell r="C2962">
            <v>125117</v>
          </cell>
          <cell r="D2962" t="str">
            <v>A</v>
          </cell>
          <cell r="E2962" t="str">
            <v>Tanya Dhooper</v>
          </cell>
          <cell r="F2962" t="str">
            <v>F</v>
          </cell>
          <cell r="G2962">
            <v>42809</v>
          </cell>
          <cell r="H2962" t="str">
            <v>AN</v>
          </cell>
          <cell r="I2962" t="str">
            <v>A4</v>
          </cell>
          <cell r="K2962" t="str">
            <v>Bangalore</v>
          </cell>
          <cell r="L2962" t="str">
            <v>Bangalore</v>
          </cell>
          <cell r="M2962" t="str">
            <v>Campus trained</v>
          </cell>
          <cell r="N2962" t="str">
            <v>IMS-Network</v>
          </cell>
          <cell r="O2962" t="str">
            <v>IMS</v>
          </cell>
          <cell r="P2962" t="str">
            <v>IMS-Network</v>
          </cell>
          <cell r="Q2962">
            <v>42810</v>
          </cell>
          <cell r="R2962">
            <v>42896</v>
          </cell>
          <cell r="S2962" t="str">
            <v>Infra Acis</v>
          </cell>
          <cell r="T2962" t="str">
            <v>Fresher pool</v>
          </cell>
          <cell r="U2962" t="str">
            <v>Others</v>
          </cell>
          <cell r="V2962" t="str">
            <v>Fresher pool</v>
          </cell>
          <cell r="W2962">
            <v>42887</v>
          </cell>
          <cell r="X2962">
            <v>42887</v>
          </cell>
          <cell r="Z2962" t="e">
            <v>#N/A</v>
          </cell>
          <cell r="AA2962" t="e">
            <v>#N/A</v>
          </cell>
          <cell r="AB2962" t="str">
            <v>In Training</v>
          </cell>
          <cell r="AC2962" t="str">
            <v>No</v>
          </cell>
        </row>
        <row r="2963">
          <cell r="C2963">
            <v>125035</v>
          </cell>
          <cell r="D2963" t="str">
            <v>A</v>
          </cell>
          <cell r="E2963" t="str">
            <v>Prachi Soni</v>
          </cell>
          <cell r="F2963" t="str">
            <v>F</v>
          </cell>
          <cell r="G2963">
            <v>42809</v>
          </cell>
          <cell r="H2963" t="str">
            <v>AN</v>
          </cell>
          <cell r="I2963" t="str">
            <v>A4</v>
          </cell>
          <cell r="K2963" t="str">
            <v>Bangalore</v>
          </cell>
          <cell r="L2963" t="str">
            <v>Bangalore</v>
          </cell>
          <cell r="M2963" t="str">
            <v>Campus trained</v>
          </cell>
          <cell r="N2963" t="str">
            <v>IMS-Network</v>
          </cell>
          <cell r="O2963" t="str">
            <v>IMS</v>
          </cell>
          <cell r="P2963" t="str">
            <v>IMS-Network</v>
          </cell>
          <cell r="Q2963">
            <v>42810</v>
          </cell>
          <cell r="R2963">
            <v>42896</v>
          </cell>
          <cell r="S2963" t="str">
            <v>Infra Acis</v>
          </cell>
          <cell r="T2963" t="str">
            <v>Fresher pool</v>
          </cell>
          <cell r="U2963" t="str">
            <v>Others</v>
          </cell>
          <cell r="V2963" t="str">
            <v>Fresher pool</v>
          </cell>
          <cell r="W2963">
            <v>42887</v>
          </cell>
          <cell r="X2963">
            <v>42887</v>
          </cell>
          <cell r="Z2963" t="e">
            <v>#N/A</v>
          </cell>
          <cell r="AA2963" t="e">
            <v>#N/A</v>
          </cell>
          <cell r="AB2963" t="str">
            <v>In Training</v>
          </cell>
          <cell r="AC2963" t="str">
            <v>No</v>
          </cell>
        </row>
        <row r="2964">
          <cell r="C2964">
            <v>124944</v>
          </cell>
          <cell r="D2964" t="str">
            <v>A</v>
          </cell>
          <cell r="E2964" t="str">
            <v>Anuj Gupta</v>
          </cell>
          <cell r="F2964" t="str">
            <v>M</v>
          </cell>
          <cell r="G2964">
            <v>42809</v>
          </cell>
          <cell r="H2964" t="str">
            <v>AN</v>
          </cell>
          <cell r="I2964" t="str">
            <v>A4</v>
          </cell>
          <cell r="K2964" t="str">
            <v>Bangalore</v>
          </cell>
          <cell r="L2964" t="str">
            <v>Bangalore</v>
          </cell>
          <cell r="M2964" t="str">
            <v>Campus trained</v>
          </cell>
          <cell r="N2964" t="str">
            <v>IMS-Network</v>
          </cell>
          <cell r="O2964" t="str">
            <v>IMS</v>
          </cell>
          <cell r="P2964" t="str">
            <v>IMS-Network</v>
          </cell>
          <cell r="Q2964">
            <v>42810</v>
          </cell>
          <cell r="R2964">
            <v>42896</v>
          </cell>
          <cell r="S2964" t="str">
            <v>Infra Acis</v>
          </cell>
          <cell r="T2964" t="str">
            <v>Fresher pool</v>
          </cell>
          <cell r="U2964" t="str">
            <v>Others</v>
          </cell>
          <cell r="V2964" t="str">
            <v>Fresher pool</v>
          </cell>
          <cell r="W2964">
            <v>42887</v>
          </cell>
          <cell r="X2964">
            <v>42887</v>
          </cell>
          <cell r="Z2964" t="e">
            <v>#N/A</v>
          </cell>
          <cell r="AA2964" t="e">
            <v>#N/A</v>
          </cell>
          <cell r="AB2964" t="str">
            <v>In Training</v>
          </cell>
          <cell r="AC2964" t="str">
            <v>No</v>
          </cell>
        </row>
        <row r="2965">
          <cell r="C2965">
            <v>125017</v>
          </cell>
          <cell r="D2965" t="str">
            <v>A</v>
          </cell>
          <cell r="E2965" t="str">
            <v>Wasif Hussain</v>
          </cell>
          <cell r="F2965" t="str">
            <v>M</v>
          </cell>
          <cell r="G2965">
            <v>42809</v>
          </cell>
          <cell r="H2965" t="str">
            <v>AN</v>
          </cell>
          <cell r="I2965" t="str">
            <v>A4</v>
          </cell>
          <cell r="K2965" t="str">
            <v>Bangalore</v>
          </cell>
          <cell r="L2965" t="str">
            <v>Bangalore</v>
          </cell>
          <cell r="M2965" t="str">
            <v>Campus trained</v>
          </cell>
          <cell r="N2965" t="str">
            <v>IMS-Network</v>
          </cell>
          <cell r="O2965" t="str">
            <v>IMS</v>
          </cell>
          <cell r="P2965" t="str">
            <v>IMS-Network</v>
          </cell>
          <cell r="Q2965">
            <v>42810</v>
          </cell>
          <cell r="R2965">
            <v>42896</v>
          </cell>
          <cell r="S2965" t="str">
            <v>Infra Acis</v>
          </cell>
          <cell r="T2965" t="str">
            <v>Fresher pool</v>
          </cell>
          <cell r="U2965" t="str">
            <v>Others</v>
          </cell>
          <cell r="V2965" t="str">
            <v>Fresher pool</v>
          </cell>
          <cell r="W2965">
            <v>42887</v>
          </cell>
          <cell r="X2965">
            <v>42887</v>
          </cell>
          <cell r="Z2965" t="e">
            <v>#N/A</v>
          </cell>
          <cell r="AA2965" t="e">
            <v>#N/A</v>
          </cell>
          <cell r="AB2965" t="str">
            <v>In Training</v>
          </cell>
          <cell r="AC2965" t="str">
            <v>No</v>
          </cell>
        </row>
        <row r="2966">
          <cell r="C2966">
            <v>125047</v>
          </cell>
          <cell r="D2966" t="str">
            <v>A</v>
          </cell>
          <cell r="E2966" t="str">
            <v>Siddhant Kaushik</v>
          </cell>
          <cell r="F2966" t="str">
            <v>M</v>
          </cell>
          <cell r="G2966">
            <v>42809</v>
          </cell>
          <cell r="H2966" t="str">
            <v>AN</v>
          </cell>
          <cell r="I2966" t="str">
            <v>A4</v>
          </cell>
          <cell r="K2966" t="str">
            <v>Bangalore</v>
          </cell>
          <cell r="L2966" t="str">
            <v>Bangalore</v>
          </cell>
          <cell r="M2966" t="str">
            <v>Campus trained</v>
          </cell>
          <cell r="N2966" t="str">
            <v>IMS-Network</v>
          </cell>
          <cell r="O2966" t="str">
            <v>IMS</v>
          </cell>
          <cell r="P2966" t="str">
            <v>IMS-Network</v>
          </cell>
          <cell r="Q2966">
            <v>42810</v>
          </cell>
          <cell r="R2966">
            <v>42896</v>
          </cell>
          <cell r="S2966" t="str">
            <v>Infra Acis</v>
          </cell>
          <cell r="T2966" t="str">
            <v>Fresher pool</v>
          </cell>
          <cell r="U2966" t="str">
            <v>Others</v>
          </cell>
          <cell r="V2966" t="str">
            <v>Fresher pool</v>
          </cell>
          <cell r="W2966">
            <v>42887</v>
          </cell>
          <cell r="X2966">
            <v>42887</v>
          </cell>
          <cell r="Z2966" t="e">
            <v>#N/A</v>
          </cell>
          <cell r="AA2966" t="e">
            <v>#N/A</v>
          </cell>
          <cell r="AB2966" t="str">
            <v>In Training</v>
          </cell>
          <cell r="AC2966" t="str">
            <v>No</v>
          </cell>
        </row>
        <row r="2967">
          <cell r="C2967">
            <v>125025</v>
          </cell>
          <cell r="D2967" t="str">
            <v>A</v>
          </cell>
          <cell r="E2967" t="str">
            <v>Nikhil Bansal</v>
          </cell>
          <cell r="F2967" t="str">
            <v>M</v>
          </cell>
          <cell r="G2967">
            <v>42809</v>
          </cell>
          <cell r="H2967" t="str">
            <v>AN</v>
          </cell>
          <cell r="I2967" t="str">
            <v>A4</v>
          </cell>
          <cell r="K2967" t="str">
            <v>Bangalore</v>
          </cell>
          <cell r="L2967" t="str">
            <v>Bangalore</v>
          </cell>
          <cell r="M2967" t="str">
            <v>Campus trained</v>
          </cell>
          <cell r="N2967" t="str">
            <v>IMS-Network</v>
          </cell>
          <cell r="O2967" t="str">
            <v>IMS</v>
          </cell>
          <cell r="P2967" t="str">
            <v>IMS-Network</v>
          </cell>
          <cell r="Q2967">
            <v>42810</v>
          </cell>
          <cell r="R2967">
            <v>42896</v>
          </cell>
          <cell r="S2967" t="str">
            <v>Infra Acis</v>
          </cell>
          <cell r="T2967" t="str">
            <v>Fresher pool</v>
          </cell>
          <cell r="U2967" t="str">
            <v>Others</v>
          </cell>
          <cell r="V2967" t="str">
            <v>Fresher pool</v>
          </cell>
          <cell r="W2967">
            <v>42887</v>
          </cell>
          <cell r="X2967">
            <v>42887</v>
          </cell>
          <cell r="Z2967" t="e">
            <v>#N/A</v>
          </cell>
          <cell r="AA2967" t="e">
            <v>#N/A</v>
          </cell>
          <cell r="AB2967" t="str">
            <v>In Training</v>
          </cell>
          <cell r="AC2967" t="str">
            <v>No</v>
          </cell>
        </row>
        <row r="2968">
          <cell r="C2968">
            <v>124934</v>
          </cell>
          <cell r="D2968" t="str">
            <v>A</v>
          </cell>
          <cell r="E2968" t="str">
            <v>Akash Kumar</v>
          </cell>
          <cell r="F2968" t="str">
            <v>M</v>
          </cell>
          <cell r="G2968">
            <v>42809</v>
          </cell>
          <cell r="H2968" t="str">
            <v>AN</v>
          </cell>
          <cell r="I2968" t="str">
            <v>A4</v>
          </cell>
          <cell r="K2968" t="str">
            <v>Bangalore</v>
          </cell>
          <cell r="L2968" t="str">
            <v>Bangalore</v>
          </cell>
          <cell r="M2968" t="str">
            <v>Campus trained</v>
          </cell>
          <cell r="N2968" t="str">
            <v>IMS-Network</v>
          </cell>
          <cell r="O2968" t="str">
            <v>IMS</v>
          </cell>
          <cell r="P2968" t="str">
            <v>IMS-Network</v>
          </cell>
          <cell r="Q2968">
            <v>42810</v>
          </cell>
          <cell r="R2968">
            <v>42896</v>
          </cell>
          <cell r="S2968" t="str">
            <v>Infra Acis</v>
          </cell>
          <cell r="T2968" t="str">
            <v>Fresher pool</v>
          </cell>
          <cell r="U2968" t="str">
            <v>Others</v>
          </cell>
          <cell r="V2968" t="str">
            <v>Fresher pool</v>
          </cell>
          <cell r="W2968">
            <v>42887</v>
          </cell>
          <cell r="X2968">
            <v>42887</v>
          </cell>
          <cell r="Z2968" t="e">
            <v>#N/A</v>
          </cell>
          <cell r="AA2968" t="e">
            <v>#N/A</v>
          </cell>
          <cell r="AB2968" t="str">
            <v>In Training</v>
          </cell>
          <cell r="AC2968" t="str">
            <v>No</v>
          </cell>
        </row>
        <row r="2969">
          <cell r="C2969">
            <v>125051</v>
          </cell>
          <cell r="D2969" t="str">
            <v>A</v>
          </cell>
          <cell r="E2969" t="str">
            <v>Rahul Kumar Jha</v>
          </cell>
          <cell r="F2969" t="str">
            <v>M</v>
          </cell>
          <cell r="G2969">
            <v>42809</v>
          </cell>
          <cell r="H2969" t="str">
            <v>AN</v>
          </cell>
          <cell r="I2969" t="str">
            <v>A4</v>
          </cell>
          <cell r="K2969" t="str">
            <v>Bangalore</v>
          </cell>
          <cell r="L2969" t="str">
            <v>Bangalore</v>
          </cell>
          <cell r="M2969" t="str">
            <v>Campus trained</v>
          </cell>
          <cell r="N2969" t="str">
            <v>IMS-Network</v>
          </cell>
          <cell r="O2969" t="str">
            <v>IMS</v>
          </cell>
          <cell r="P2969" t="str">
            <v>IMS-Network</v>
          </cell>
          <cell r="Q2969">
            <v>42810</v>
          </cell>
          <cell r="R2969">
            <v>42896</v>
          </cell>
          <cell r="S2969" t="str">
            <v>Infra Acis</v>
          </cell>
          <cell r="T2969" t="str">
            <v>Fresher pool</v>
          </cell>
          <cell r="U2969" t="str">
            <v>Others</v>
          </cell>
          <cell r="V2969" t="str">
            <v>Fresher pool</v>
          </cell>
          <cell r="W2969">
            <v>42887</v>
          </cell>
          <cell r="X2969">
            <v>42887</v>
          </cell>
          <cell r="Z2969" t="e">
            <v>#N/A</v>
          </cell>
          <cell r="AA2969" t="e">
            <v>#N/A</v>
          </cell>
          <cell r="AB2969" t="str">
            <v>In Training</v>
          </cell>
          <cell r="AC2969" t="str">
            <v>No</v>
          </cell>
        </row>
        <row r="2970">
          <cell r="C2970">
            <v>124930</v>
          </cell>
          <cell r="D2970" t="str">
            <v>A</v>
          </cell>
          <cell r="E2970" t="str">
            <v>Adarsh Gupta</v>
          </cell>
          <cell r="F2970" t="str">
            <v>M</v>
          </cell>
          <cell r="G2970">
            <v>42809</v>
          </cell>
          <cell r="H2970" t="str">
            <v>AN</v>
          </cell>
          <cell r="I2970" t="str">
            <v>A4</v>
          </cell>
          <cell r="K2970" t="str">
            <v>Bangalore</v>
          </cell>
          <cell r="L2970" t="str">
            <v>Bangalore</v>
          </cell>
          <cell r="M2970" t="str">
            <v>Campus trained</v>
          </cell>
          <cell r="N2970" t="str">
            <v>IMS-Network</v>
          </cell>
          <cell r="O2970" t="str">
            <v>IMS</v>
          </cell>
          <cell r="P2970" t="str">
            <v>IMS-Network</v>
          </cell>
          <cell r="Q2970">
            <v>42810</v>
          </cell>
          <cell r="R2970">
            <v>42896</v>
          </cell>
          <cell r="S2970" t="str">
            <v>Infra Acis</v>
          </cell>
          <cell r="T2970" t="str">
            <v>Fresher pool</v>
          </cell>
          <cell r="U2970" t="str">
            <v>Others</v>
          </cell>
          <cell r="V2970" t="str">
            <v>Fresher pool</v>
          </cell>
          <cell r="W2970">
            <v>42887</v>
          </cell>
          <cell r="X2970">
            <v>42887</v>
          </cell>
          <cell r="Z2970" t="e">
            <v>#N/A</v>
          </cell>
          <cell r="AA2970" t="e">
            <v>#N/A</v>
          </cell>
          <cell r="AB2970" t="str">
            <v>In Training</v>
          </cell>
          <cell r="AC2970" t="str">
            <v>No</v>
          </cell>
        </row>
        <row r="2971">
          <cell r="C2971">
            <v>125049</v>
          </cell>
          <cell r="D2971" t="str">
            <v>A</v>
          </cell>
          <cell r="E2971" t="str">
            <v>Somnath Banerjee</v>
          </cell>
          <cell r="F2971" t="str">
            <v>M</v>
          </cell>
          <cell r="G2971">
            <v>42809</v>
          </cell>
          <cell r="H2971" t="str">
            <v>AN</v>
          </cell>
          <cell r="I2971" t="str">
            <v>A4</v>
          </cell>
          <cell r="K2971" t="str">
            <v>Bangalore</v>
          </cell>
          <cell r="L2971" t="str">
            <v>Bangalore</v>
          </cell>
          <cell r="M2971" t="str">
            <v>Campus trained</v>
          </cell>
          <cell r="N2971" t="str">
            <v>IMS-Network</v>
          </cell>
          <cell r="O2971" t="str">
            <v>IMS</v>
          </cell>
          <cell r="P2971" t="str">
            <v>IMS-Network</v>
          </cell>
          <cell r="Q2971">
            <v>42810</v>
          </cell>
          <cell r="R2971">
            <v>42896</v>
          </cell>
          <cell r="S2971" t="str">
            <v>Infra Acis</v>
          </cell>
          <cell r="T2971" t="str">
            <v>Fresher pool</v>
          </cell>
          <cell r="U2971" t="str">
            <v>Others</v>
          </cell>
          <cell r="V2971" t="str">
            <v>Fresher pool</v>
          </cell>
          <cell r="W2971">
            <v>42887</v>
          </cell>
          <cell r="X2971">
            <v>42887</v>
          </cell>
          <cell r="Z2971" t="e">
            <v>#N/A</v>
          </cell>
          <cell r="AA2971" t="e">
            <v>#N/A</v>
          </cell>
          <cell r="AB2971" t="str">
            <v>In Training</v>
          </cell>
          <cell r="AC2971" t="str">
            <v>No</v>
          </cell>
        </row>
        <row r="2972">
          <cell r="C2972">
            <v>124937</v>
          </cell>
          <cell r="D2972" t="str">
            <v>A</v>
          </cell>
          <cell r="E2972" t="str">
            <v>Amit Kumar Singh</v>
          </cell>
          <cell r="F2972" t="str">
            <v>M</v>
          </cell>
          <cell r="G2972">
            <v>42809</v>
          </cell>
          <cell r="H2972" t="str">
            <v>AN</v>
          </cell>
          <cell r="I2972" t="str">
            <v>A4</v>
          </cell>
          <cell r="K2972" t="str">
            <v>Bangalore</v>
          </cell>
          <cell r="L2972" t="str">
            <v>Bangalore</v>
          </cell>
          <cell r="M2972" t="str">
            <v>Campus trained</v>
          </cell>
          <cell r="N2972" t="str">
            <v>IMS-Network</v>
          </cell>
          <cell r="O2972" t="str">
            <v>IMS</v>
          </cell>
          <cell r="P2972" t="str">
            <v>IMS-Network</v>
          </cell>
          <cell r="Q2972">
            <v>42810</v>
          </cell>
          <cell r="R2972">
            <v>42896</v>
          </cell>
          <cell r="S2972" t="str">
            <v>Infra Acis</v>
          </cell>
          <cell r="T2972" t="str">
            <v>Fresher pool</v>
          </cell>
          <cell r="U2972" t="str">
            <v>Others</v>
          </cell>
          <cell r="V2972" t="str">
            <v>Fresher pool</v>
          </cell>
          <cell r="W2972">
            <v>42887</v>
          </cell>
          <cell r="X2972">
            <v>42887</v>
          </cell>
          <cell r="Z2972" t="e">
            <v>#N/A</v>
          </cell>
          <cell r="AA2972" t="e">
            <v>#N/A</v>
          </cell>
          <cell r="AB2972" t="str">
            <v>In Training</v>
          </cell>
          <cell r="AC2972" t="str">
            <v>No</v>
          </cell>
        </row>
        <row r="2973">
          <cell r="C2973">
            <v>124979</v>
          </cell>
          <cell r="D2973" t="str">
            <v>A</v>
          </cell>
          <cell r="E2973" t="str">
            <v>Gopal Kumar</v>
          </cell>
          <cell r="F2973" t="str">
            <v>M</v>
          </cell>
          <cell r="G2973">
            <v>42809</v>
          </cell>
          <cell r="H2973" t="str">
            <v>AN</v>
          </cell>
          <cell r="I2973" t="str">
            <v>A4</v>
          </cell>
          <cell r="K2973" t="str">
            <v>Bangalore</v>
          </cell>
          <cell r="L2973" t="str">
            <v>Bangalore</v>
          </cell>
          <cell r="M2973" t="str">
            <v>Campus trained</v>
          </cell>
          <cell r="N2973" t="str">
            <v>IMS-Network</v>
          </cell>
          <cell r="O2973" t="str">
            <v>IMS</v>
          </cell>
          <cell r="P2973" t="str">
            <v>IMS-Network</v>
          </cell>
          <cell r="Q2973">
            <v>42810</v>
          </cell>
          <cell r="R2973">
            <v>42896</v>
          </cell>
          <cell r="S2973" t="str">
            <v>Infra Acis</v>
          </cell>
          <cell r="T2973" t="str">
            <v>Fresher pool</v>
          </cell>
          <cell r="U2973" t="str">
            <v>Others</v>
          </cell>
          <cell r="V2973" t="str">
            <v>Fresher pool</v>
          </cell>
          <cell r="W2973">
            <v>42887</v>
          </cell>
          <cell r="X2973">
            <v>42887</v>
          </cell>
          <cell r="Z2973" t="e">
            <v>#N/A</v>
          </cell>
          <cell r="AA2973" t="e">
            <v>#N/A</v>
          </cell>
          <cell r="AB2973" t="str">
            <v>In Training</v>
          </cell>
          <cell r="AC2973" t="str">
            <v>No</v>
          </cell>
        </row>
        <row r="2974">
          <cell r="C2974">
            <v>125044</v>
          </cell>
          <cell r="D2974" t="str">
            <v>A</v>
          </cell>
          <cell r="E2974" t="str">
            <v>Sibani Panigrahy</v>
          </cell>
          <cell r="F2974" t="str">
            <v>F</v>
          </cell>
          <cell r="G2974">
            <v>42809</v>
          </cell>
          <cell r="H2974" t="str">
            <v>AN</v>
          </cell>
          <cell r="I2974" t="str">
            <v>A4</v>
          </cell>
          <cell r="K2974" t="str">
            <v>Bangalore</v>
          </cell>
          <cell r="L2974" t="str">
            <v>Bangalore</v>
          </cell>
          <cell r="M2974" t="str">
            <v>Campus trained</v>
          </cell>
          <cell r="N2974" t="str">
            <v>IMS-Network</v>
          </cell>
          <cell r="O2974" t="str">
            <v>IMS</v>
          </cell>
          <cell r="P2974" t="str">
            <v>IMS-Network</v>
          </cell>
          <cell r="Q2974">
            <v>42810</v>
          </cell>
          <cell r="R2974">
            <v>42896</v>
          </cell>
          <cell r="S2974" t="str">
            <v>Infra Acis</v>
          </cell>
          <cell r="T2974" t="str">
            <v>Fresher pool</v>
          </cell>
          <cell r="U2974" t="str">
            <v>Others</v>
          </cell>
          <cell r="V2974" t="str">
            <v>Fresher pool</v>
          </cell>
          <cell r="W2974">
            <v>42887</v>
          </cell>
          <cell r="X2974">
            <v>42887</v>
          </cell>
          <cell r="Z2974" t="e">
            <v>#N/A</v>
          </cell>
          <cell r="AA2974" t="e">
            <v>#N/A</v>
          </cell>
          <cell r="AB2974" t="str">
            <v>In Training</v>
          </cell>
          <cell r="AC2974" t="str">
            <v>No</v>
          </cell>
        </row>
        <row r="2975">
          <cell r="C2975">
            <v>124957</v>
          </cell>
          <cell r="D2975" t="str">
            <v>A</v>
          </cell>
          <cell r="E2975" t="str">
            <v>Mitali Madhusmita Sahoo</v>
          </cell>
          <cell r="F2975" t="str">
            <v>F</v>
          </cell>
          <cell r="G2975">
            <v>42809</v>
          </cell>
          <cell r="H2975" t="str">
            <v>AN</v>
          </cell>
          <cell r="I2975" t="str">
            <v>A4</v>
          </cell>
          <cell r="K2975" t="str">
            <v>Bangalore</v>
          </cell>
          <cell r="L2975" t="str">
            <v>Bangalore</v>
          </cell>
          <cell r="M2975" t="str">
            <v>Campus trained</v>
          </cell>
          <cell r="N2975" t="str">
            <v>IMS-Network</v>
          </cell>
          <cell r="O2975" t="str">
            <v>IMS</v>
          </cell>
          <cell r="P2975" t="str">
            <v>IMS-Network</v>
          </cell>
          <cell r="Q2975">
            <v>42810</v>
          </cell>
          <cell r="R2975">
            <v>42896</v>
          </cell>
          <cell r="S2975" t="str">
            <v>Infra Acis</v>
          </cell>
          <cell r="T2975" t="str">
            <v>Fresher pool</v>
          </cell>
          <cell r="U2975" t="str">
            <v>Others</v>
          </cell>
          <cell r="V2975" t="str">
            <v>Fresher pool</v>
          </cell>
          <cell r="W2975">
            <v>42887</v>
          </cell>
          <cell r="X2975">
            <v>42887</v>
          </cell>
          <cell r="Z2975" t="e">
            <v>#N/A</v>
          </cell>
          <cell r="AA2975" t="e">
            <v>#N/A</v>
          </cell>
          <cell r="AB2975" t="str">
            <v>In Training</v>
          </cell>
          <cell r="AC2975" t="str">
            <v>No</v>
          </cell>
        </row>
        <row r="2976">
          <cell r="C2976">
            <v>124991</v>
          </cell>
          <cell r="D2976" t="str">
            <v>A</v>
          </cell>
          <cell r="E2976" t="str">
            <v>Neha Kumari</v>
          </cell>
          <cell r="F2976" t="str">
            <v>F</v>
          </cell>
          <cell r="G2976">
            <v>42809</v>
          </cell>
          <cell r="H2976" t="str">
            <v>AN</v>
          </cell>
          <cell r="I2976" t="str">
            <v>A4</v>
          </cell>
          <cell r="K2976" t="str">
            <v>Bangalore</v>
          </cell>
          <cell r="L2976" t="str">
            <v>Bangalore</v>
          </cell>
          <cell r="M2976" t="str">
            <v>Campus trained</v>
          </cell>
          <cell r="N2976" t="str">
            <v>IMS-Network</v>
          </cell>
          <cell r="O2976" t="str">
            <v>IMS</v>
          </cell>
          <cell r="P2976" t="str">
            <v>IMS-Network</v>
          </cell>
          <cell r="Q2976">
            <v>42810</v>
          </cell>
          <cell r="R2976">
            <v>42896</v>
          </cell>
          <cell r="S2976" t="str">
            <v>Infra Acis</v>
          </cell>
          <cell r="T2976" t="str">
            <v>Fresher pool</v>
          </cell>
          <cell r="U2976" t="str">
            <v>Others</v>
          </cell>
          <cell r="V2976" t="str">
            <v>Fresher pool</v>
          </cell>
          <cell r="W2976">
            <v>42887</v>
          </cell>
          <cell r="X2976">
            <v>42887</v>
          </cell>
          <cell r="Z2976" t="e">
            <v>#N/A</v>
          </cell>
          <cell r="AA2976" t="e">
            <v>#N/A</v>
          </cell>
          <cell r="AB2976" t="str">
            <v>In Training</v>
          </cell>
          <cell r="AC2976" t="str">
            <v>No</v>
          </cell>
        </row>
        <row r="2977">
          <cell r="C2977">
            <v>125123</v>
          </cell>
          <cell r="D2977" t="str">
            <v>A</v>
          </cell>
          <cell r="E2977" t="str">
            <v>Md.Faisal Ansari</v>
          </cell>
          <cell r="F2977" t="str">
            <v>M</v>
          </cell>
          <cell r="G2977">
            <v>42809</v>
          </cell>
          <cell r="H2977" t="str">
            <v>AN</v>
          </cell>
          <cell r="I2977" t="str">
            <v>A4</v>
          </cell>
          <cell r="K2977" t="str">
            <v>Bangalore</v>
          </cell>
          <cell r="L2977" t="str">
            <v>Bangalore</v>
          </cell>
          <cell r="M2977" t="str">
            <v>Campus trained</v>
          </cell>
          <cell r="N2977" t="str">
            <v>IMS-Network</v>
          </cell>
          <cell r="O2977" t="str">
            <v>IMS</v>
          </cell>
          <cell r="P2977" t="str">
            <v>IMS-Network</v>
          </cell>
          <cell r="Q2977">
            <v>42810</v>
          </cell>
          <cell r="R2977">
            <v>42896</v>
          </cell>
          <cell r="S2977" t="str">
            <v>Infra Acis</v>
          </cell>
          <cell r="T2977" t="str">
            <v>Fresher pool</v>
          </cell>
          <cell r="U2977" t="str">
            <v>Others</v>
          </cell>
          <cell r="V2977" t="str">
            <v>Fresher pool</v>
          </cell>
          <cell r="W2977">
            <v>42887</v>
          </cell>
          <cell r="X2977">
            <v>42887</v>
          </cell>
          <cell r="Z2977" t="e">
            <v>#N/A</v>
          </cell>
          <cell r="AA2977" t="e">
            <v>#N/A</v>
          </cell>
          <cell r="AB2977" t="str">
            <v>In Training</v>
          </cell>
          <cell r="AC2977" t="str">
            <v>No</v>
          </cell>
        </row>
        <row r="2978">
          <cell r="C2978">
            <v>125124</v>
          </cell>
          <cell r="D2978" t="str">
            <v>A</v>
          </cell>
          <cell r="E2978" t="str">
            <v>Ashwini Sivakumar</v>
          </cell>
          <cell r="F2978" t="str">
            <v>F</v>
          </cell>
          <cell r="G2978">
            <v>42809</v>
          </cell>
          <cell r="H2978" t="str">
            <v>AN</v>
          </cell>
          <cell r="I2978" t="str">
            <v>A4</v>
          </cell>
          <cell r="K2978" t="str">
            <v>Bangalore</v>
          </cell>
          <cell r="L2978" t="str">
            <v>Bangalore</v>
          </cell>
          <cell r="M2978" t="str">
            <v>Campus trained</v>
          </cell>
          <cell r="N2978" t="str">
            <v>IMS-Network</v>
          </cell>
          <cell r="O2978" t="str">
            <v>IMS</v>
          </cell>
          <cell r="P2978" t="str">
            <v>IMS-Network</v>
          </cell>
          <cell r="Q2978">
            <v>42810</v>
          </cell>
          <cell r="R2978">
            <v>42896</v>
          </cell>
          <cell r="S2978" t="str">
            <v>Infra Acis</v>
          </cell>
          <cell r="T2978" t="str">
            <v>Fresher pool</v>
          </cell>
          <cell r="U2978" t="str">
            <v>Others</v>
          </cell>
          <cell r="V2978" t="str">
            <v>Fresher pool</v>
          </cell>
          <cell r="W2978">
            <v>42887</v>
          </cell>
          <cell r="X2978">
            <v>42887</v>
          </cell>
          <cell r="Z2978" t="e">
            <v>#N/A</v>
          </cell>
          <cell r="AA2978" t="e">
            <v>#N/A</v>
          </cell>
          <cell r="AB2978" t="str">
            <v>In Training</v>
          </cell>
          <cell r="AC2978" t="str">
            <v>No</v>
          </cell>
        </row>
        <row r="2979">
          <cell r="C2979">
            <v>124814</v>
          </cell>
          <cell r="D2979" t="str">
            <v>A</v>
          </cell>
          <cell r="E2979" t="str">
            <v>Jaya Kumar</v>
          </cell>
          <cell r="F2979" t="str">
            <v>M</v>
          </cell>
          <cell r="G2979">
            <v>42809</v>
          </cell>
          <cell r="H2979" t="str">
            <v>AN</v>
          </cell>
          <cell r="I2979" t="str">
            <v>A4</v>
          </cell>
          <cell r="K2979" t="str">
            <v>Mumbai</v>
          </cell>
          <cell r="L2979" t="str">
            <v>Mumbai</v>
          </cell>
          <cell r="M2979" t="str">
            <v>Campus trained</v>
          </cell>
          <cell r="N2979" t="str">
            <v>IMS-Oracle</v>
          </cell>
          <cell r="O2979" t="str">
            <v>IMS</v>
          </cell>
          <cell r="P2979" t="str">
            <v>IMS-Oracle</v>
          </cell>
          <cell r="Q2979">
            <v>42810</v>
          </cell>
          <cell r="R2979">
            <v>42896</v>
          </cell>
          <cell r="S2979" t="str">
            <v>Infra Igate</v>
          </cell>
          <cell r="T2979" t="str">
            <v>Fresher pool</v>
          </cell>
          <cell r="U2979" t="str">
            <v>Others</v>
          </cell>
          <cell r="V2979" t="str">
            <v>Fresher pool</v>
          </cell>
          <cell r="W2979">
            <v>42887</v>
          </cell>
          <cell r="X2979">
            <v>42887</v>
          </cell>
          <cell r="Z2979" t="e">
            <v>#N/A</v>
          </cell>
          <cell r="AA2979" t="e">
            <v>#N/A</v>
          </cell>
          <cell r="AB2979" t="str">
            <v>In Training</v>
          </cell>
          <cell r="AC2979" t="str">
            <v>No</v>
          </cell>
        </row>
        <row r="2980">
          <cell r="C2980">
            <v>124825</v>
          </cell>
          <cell r="D2980" t="str">
            <v>A</v>
          </cell>
          <cell r="E2980" t="str">
            <v>Mopureddygari Narahari Reddy</v>
          </cell>
          <cell r="F2980" t="str">
            <v>M</v>
          </cell>
          <cell r="G2980">
            <v>42809</v>
          </cell>
          <cell r="H2980" t="str">
            <v>AN</v>
          </cell>
          <cell r="I2980" t="str">
            <v>A4</v>
          </cell>
          <cell r="K2980" t="str">
            <v>Mumbai</v>
          </cell>
          <cell r="L2980" t="str">
            <v>Mumbai</v>
          </cell>
          <cell r="M2980" t="str">
            <v>Campus trained</v>
          </cell>
          <cell r="N2980" t="str">
            <v>IMS-Oracle</v>
          </cell>
          <cell r="O2980" t="str">
            <v>IMS</v>
          </cell>
          <cell r="P2980" t="str">
            <v>IMS-Oracle</v>
          </cell>
          <cell r="Q2980">
            <v>42810</v>
          </cell>
          <cell r="R2980">
            <v>42896</v>
          </cell>
          <cell r="S2980" t="str">
            <v>Infra Igate</v>
          </cell>
          <cell r="T2980" t="str">
            <v>Fresher pool</v>
          </cell>
          <cell r="U2980" t="str">
            <v>Others</v>
          </cell>
          <cell r="V2980" t="str">
            <v>Fresher pool</v>
          </cell>
          <cell r="W2980">
            <v>42887</v>
          </cell>
          <cell r="X2980">
            <v>42887</v>
          </cell>
          <cell r="Z2980" t="e">
            <v>#N/A</v>
          </cell>
          <cell r="AA2980" t="e">
            <v>#N/A</v>
          </cell>
          <cell r="AB2980" t="str">
            <v>In Training</v>
          </cell>
          <cell r="AC2980" t="str">
            <v>No</v>
          </cell>
        </row>
        <row r="2981">
          <cell r="C2981">
            <v>124813</v>
          </cell>
          <cell r="D2981" t="str">
            <v>A</v>
          </cell>
          <cell r="E2981" t="str">
            <v>Nagarikanti Sai Harika</v>
          </cell>
          <cell r="F2981" t="str">
            <v>F</v>
          </cell>
          <cell r="G2981">
            <v>42809</v>
          </cell>
          <cell r="H2981" t="str">
            <v>AN</v>
          </cell>
          <cell r="I2981" t="str">
            <v>A4</v>
          </cell>
          <cell r="K2981" t="str">
            <v>Mumbai</v>
          </cell>
          <cell r="L2981" t="str">
            <v>Mumbai</v>
          </cell>
          <cell r="M2981" t="str">
            <v>Campus trained</v>
          </cell>
          <cell r="N2981" t="str">
            <v>IMS-Oracle</v>
          </cell>
          <cell r="O2981" t="str">
            <v>IMS</v>
          </cell>
          <cell r="P2981" t="str">
            <v>IMS-Oracle</v>
          </cell>
          <cell r="Q2981">
            <v>42810</v>
          </cell>
          <cell r="R2981">
            <v>42896</v>
          </cell>
          <cell r="S2981" t="str">
            <v>Infra Igate</v>
          </cell>
          <cell r="T2981" t="str">
            <v>Fresher pool</v>
          </cell>
          <cell r="U2981" t="str">
            <v>Others</v>
          </cell>
          <cell r="V2981" t="str">
            <v>Fresher pool</v>
          </cell>
          <cell r="W2981">
            <v>42887</v>
          </cell>
          <cell r="X2981">
            <v>42887</v>
          </cell>
          <cell r="Z2981" t="e">
            <v>#N/A</v>
          </cell>
          <cell r="AA2981" t="e">
            <v>#N/A</v>
          </cell>
          <cell r="AB2981" t="str">
            <v>In Training</v>
          </cell>
          <cell r="AC2981" t="str">
            <v>No</v>
          </cell>
        </row>
        <row r="2982">
          <cell r="C2982">
            <v>124824</v>
          </cell>
          <cell r="D2982" t="str">
            <v>A</v>
          </cell>
          <cell r="E2982" t="str">
            <v>Farheen Iqbal Sayed</v>
          </cell>
          <cell r="F2982" t="str">
            <v>F</v>
          </cell>
          <cell r="G2982">
            <v>42809</v>
          </cell>
          <cell r="H2982" t="str">
            <v>AN</v>
          </cell>
          <cell r="I2982" t="str">
            <v>A4</v>
          </cell>
          <cell r="K2982" t="str">
            <v>Mumbai</v>
          </cell>
          <cell r="L2982" t="str">
            <v>Mumbai</v>
          </cell>
          <cell r="M2982" t="str">
            <v>Campus trained</v>
          </cell>
          <cell r="N2982" t="str">
            <v>IMS-Oracle</v>
          </cell>
          <cell r="O2982" t="str">
            <v>IMS</v>
          </cell>
          <cell r="P2982" t="str">
            <v>IMS-Oracle</v>
          </cell>
          <cell r="Q2982">
            <v>42810</v>
          </cell>
          <cell r="R2982">
            <v>42896</v>
          </cell>
          <cell r="S2982" t="str">
            <v>Infra Igate</v>
          </cell>
          <cell r="T2982" t="str">
            <v>Fresher pool</v>
          </cell>
          <cell r="U2982" t="str">
            <v>Others</v>
          </cell>
          <cell r="V2982" t="str">
            <v>Fresher pool</v>
          </cell>
          <cell r="W2982">
            <v>42887</v>
          </cell>
          <cell r="X2982">
            <v>42887</v>
          </cell>
          <cell r="Z2982" t="e">
            <v>#N/A</v>
          </cell>
          <cell r="AA2982" t="e">
            <v>#N/A</v>
          </cell>
          <cell r="AB2982" t="str">
            <v>In Training</v>
          </cell>
          <cell r="AC2982" t="str">
            <v>No</v>
          </cell>
        </row>
        <row r="2983">
          <cell r="C2983">
            <v>124915</v>
          </cell>
          <cell r="D2983" t="str">
            <v>A</v>
          </cell>
          <cell r="E2983" t="str">
            <v>Himani Narvekar</v>
          </cell>
          <cell r="F2983" t="str">
            <v>F</v>
          </cell>
          <cell r="G2983">
            <v>42809</v>
          </cell>
          <cell r="H2983" t="str">
            <v>AN</v>
          </cell>
          <cell r="I2983" t="str">
            <v>A4</v>
          </cell>
          <cell r="K2983" t="str">
            <v>Mumbai</v>
          </cell>
          <cell r="L2983" t="str">
            <v>Mumbai</v>
          </cell>
          <cell r="M2983" t="str">
            <v>Campus trained</v>
          </cell>
          <cell r="N2983" t="str">
            <v>IMS-Oracle</v>
          </cell>
          <cell r="O2983" t="str">
            <v>IMS</v>
          </cell>
          <cell r="P2983" t="str">
            <v>IMS-Oracle</v>
          </cell>
          <cell r="Q2983">
            <v>42810</v>
          </cell>
          <cell r="R2983">
            <v>42896</v>
          </cell>
          <cell r="S2983" t="str">
            <v>Infra Igate</v>
          </cell>
          <cell r="T2983" t="str">
            <v>Fresher pool</v>
          </cell>
          <cell r="U2983" t="str">
            <v>Others</v>
          </cell>
          <cell r="V2983" t="str">
            <v>Fresher pool</v>
          </cell>
          <cell r="W2983">
            <v>42887</v>
          </cell>
          <cell r="X2983">
            <v>42887</v>
          </cell>
          <cell r="Z2983" t="e">
            <v>#N/A</v>
          </cell>
          <cell r="AA2983" t="e">
            <v>#N/A</v>
          </cell>
          <cell r="AB2983" t="str">
            <v>In Training</v>
          </cell>
          <cell r="AC2983" t="str">
            <v>No</v>
          </cell>
        </row>
        <row r="2984">
          <cell r="C2984">
            <v>124735</v>
          </cell>
          <cell r="D2984" t="str">
            <v>A</v>
          </cell>
          <cell r="E2984" t="str">
            <v>Ukarde Snehal Sudhir</v>
          </cell>
          <cell r="F2984" t="str">
            <v>F</v>
          </cell>
          <cell r="G2984">
            <v>42809</v>
          </cell>
          <cell r="H2984" t="str">
            <v>AN</v>
          </cell>
          <cell r="I2984" t="str">
            <v>A4</v>
          </cell>
          <cell r="K2984" t="str">
            <v>Mumbai</v>
          </cell>
          <cell r="L2984" t="str">
            <v>Mumbai</v>
          </cell>
          <cell r="M2984" t="str">
            <v>Campus trained</v>
          </cell>
          <cell r="N2984" t="str">
            <v>IMS-Oracle</v>
          </cell>
          <cell r="O2984" t="str">
            <v>IMS</v>
          </cell>
          <cell r="P2984" t="str">
            <v>IMS-Oracle</v>
          </cell>
          <cell r="Q2984">
            <v>42810</v>
          </cell>
          <cell r="R2984">
            <v>42896</v>
          </cell>
          <cell r="S2984" t="str">
            <v>Infra Igate</v>
          </cell>
          <cell r="T2984" t="str">
            <v>Fresher pool</v>
          </cell>
          <cell r="U2984" t="str">
            <v>Others</v>
          </cell>
          <cell r="V2984" t="str">
            <v>Fresher pool</v>
          </cell>
          <cell r="W2984">
            <v>42887</v>
          </cell>
          <cell r="X2984">
            <v>42887</v>
          </cell>
          <cell r="Z2984" t="e">
            <v>#N/A</v>
          </cell>
          <cell r="AA2984" t="e">
            <v>#N/A</v>
          </cell>
          <cell r="AB2984" t="str">
            <v>In Training</v>
          </cell>
          <cell r="AC2984" t="str">
            <v>No</v>
          </cell>
        </row>
        <row r="2985">
          <cell r="C2985">
            <v>124811</v>
          </cell>
          <cell r="D2985" t="str">
            <v>A</v>
          </cell>
          <cell r="E2985" t="str">
            <v>Jilani Alisab Sayyed</v>
          </cell>
          <cell r="F2985" t="str">
            <v>M</v>
          </cell>
          <cell r="G2985">
            <v>42809</v>
          </cell>
          <cell r="H2985" t="str">
            <v>AN</v>
          </cell>
          <cell r="I2985" t="str">
            <v>A4</v>
          </cell>
          <cell r="K2985" t="str">
            <v>Mumbai</v>
          </cell>
          <cell r="L2985" t="str">
            <v>Mumbai</v>
          </cell>
          <cell r="M2985" t="str">
            <v>Campus trained</v>
          </cell>
          <cell r="N2985" t="str">
            <v>IMS-Oracle</v>
          </cell>
          <cell r="O2985" t="str">
            <v>IMS</v>
          </cell>
          <cell r="P2985" t="str">
            <v>IMS-Oracle</v>
          </cell>
          <cell r="Q2985">
            <v>42810</v>
          </cell>
          <cell r="R2985">
            <v>42896</v>
          </cell>
          <cell r="S2985" t="str">
            <v>Infra Igate</v>
          </cell>
          <cell r="T2985" t="str">
            <v>Fresher pool</v>
          </cell>
          <cell r="U2985" t="str">
            <v>Others</v>
          </cell>
          <cell r="V2985" t="str">
            <v>Fresher pool</v>
          </cell>
          <cell r="W2985">
            <v>42887</v>
          </cell>
          <cell r="X2985">
            <v>42887</v>
          </cell>
          <cell r="Z2985" t="e">
            <v>#N/A</v>
          </cell>
          <cell r="AA2985" t="e">
            <v>#N/A</v>
          </cell>
          <cell r="AB2985" t="str">
            <v>In Training</v>
          </cell>
          <cell r="AC2985" t="str">
            <v>No</v>
          </cell>
        </row>
        <row r="2986">
          <cell r="C2986">
            <v>124763</v>
          </cell>
          <cell r="D2986" t="str">
            <v>A</v>
          </cell>
          <cell r="E2986" t="str">
            <v>Suraj Diliprao Dhabekar</v>
          </cell>
          <cell r="F2986" t="str">
            <v>M</v>
          </cell>
          <cell r="G2986">
            <v>42809</v>
          </cell>
          <cell r="H2986" t="str">
            <v>AN</v>
          </cell>
          <cell r="I2986" t="str">
            <v>A4</v>
          </cell>
          <cell r="K2986" t="str">
            <v>Mumbai</v>
          </cell>
          <cell r="L2986" t="str">
            <v>Mumbai</v>
          </cell>
          <cell r="M2986" t="str">
            <v>Campus trained</v>
          </cell>
          <cell r="N2986" t="str">
            <v>IMS-Oracle</v>
          </cell>
          <cell r="O2986" t="str">
            <v>IMS</v>
          </cell>
          <cell r="P2986" t="str">
            <v>IMS-Oracle</v>
          </cell>
          <cell r="Q2986">
            <v>42810</v>
          </cell>
          <cell r="R2986">
            <v>42896</v>
          </cell>
          <cell r="S2986" t="str">
            <v>Infra Igate</v>
          </cell>
          <cell r="T2986" t="str">
            <v>Fresher pool</v>
          </cell>
          <cell r="U2986" t="str">
            <v>Others</v>
          </cell>
          <cell r="V2986" t="str">
            <v>Fresher pool</v>
          </cell>
          <cell r="W2986">
            <v>42887</v>
          </cell>
          <cell r="X2986">
            <v>42887</v>
          </cell>
          <cell r="Z2986" t="e">
            <v>#N/A</v>
          </cell>
          <cell r="AA2986" t="e">
            <v>#N/A</v>
          </cell>
          <cell r="AB2986" t="str">
            <v>In Training</v>
          </cell>
          <cell r="AC2986" t="str">
            <v>No</v>
          </cell>
        </row>
        <row r="2987">
          <cell r="C2987">
            <v>124755</v>
          </cell>
          <cell r="D2987" t="str">
            <v>A</v>
          </cell>
          <cell r="E2987" t="str">
            <v>Akanksha Gahlod</v>
          </cell>
          <cell r="F2987" t="str">
            <v>F</v>
          </cell>
          <cell r="G2987">
            <v>42809</v>
          </cell>
          <cell r="H2987" t="str">
            <v>AN</v>
          </cell>
          <cell r="I2987" t="str">
            <v>A4</v>
          </cell>
          <cell r="K2987" t="str">
            <v>Mumbai</v>
          </cell>
          <cell r="L2987" t="str">
            <v>Mumbai</v>
          </cell>
          <cell r="M2987" t="str">
            <v>Campus trained</v>
          </cell>
          <cell r="N2987" t="str">
            <v>IMS-Oracle</v>
          </cell>
          <cell r="O2987" t="str">
            <v>IMS</v>
          </cell>
          <cell r="P2987" t="str">
            <v>IMS-Oracle</v>
          </cell>
          <cell r="Q2987">
            <v>42810</v>
          </cell>
          <cell r="R2987">
            <v>42896</v>
          </cell>
          <cell r="S2987" t="str">
            <v>Infra Igate</v>
          </cell>
          <cell r="T2987" t="str">
            <v>Fresher pool</v>
          </cell>
          <cell r="U2987" t="str">
            <v>Others</v>
          </cell>
          <cell r="V2987" t="str">
            <v>Fresher pool</v>
          </cell>
          <cell r="W2987">
            <v>42887</v>
          </cell>
          <cell r="X2987">
            <v>42887</v>
          </cell>
          <cell r="Z2987" t="e">
            <v>#N/A</v>
          </cell>
          <cell r="AA2987" t="e">
            <v>#N/A</v>
          </cell>
          <cell r="AB2987" t="str">
            <v>In Training</v>
          </cell>
          <cell r="AC2987" t="str">
            <v>No</v>
          </cell>
        </row>
        <row r="2988">
          <cell r="C2988">
            <v>124800</v>
          </cell>
          <cell r="D2988" t="str">
            <v>A</v>
          </cell>
          <cell r="E2988" t="str">
            <v>Dhakane Sagar Muralidhar</v>
          </cell>
          <cell r="F2988" t="str">
            <v>M</v>
          </cell>
          <cell r="G2988">
            <v>42809</v>
          </cell>
          <cell r="H2988" t="str">
            <v>AN</v>
          </cell>
          <cell r="I2988" t="str">
            <v>A4</v>
          </cell>
          <cell r="K2988" t="str">
            <v>Mumbai</v>
          </cell>
          <cell r="L2988" t="str">
            <v>Mumbai</v>
          </cell>
          <cell r="M2988" t="str">
            <v>Campus trained</v>
          </cell>
          <cell r="N2988" t="str">
            <v>IMS-Oracle</v>
          </cell>
          <cell r="O2988" t="str">
            <v>IMS</v>
          </cell>
          <cell r="P2988" t="str">
            <v>IMS-Oracle</v>
          </cell>
          <cell r="Q2988">
            <v>42810</v>
          </cell>
          <cell r="R2988">
            <v>42896</v>
          </cell>
          <cell r="S2988" t="str">
            <v>Infra Igate</v>
          </cell>
          <cell r="T2988" t="str">
            <v>Fresher pool</v>
          </cell>
          <cell r="U2988" t="str">
            <v>Others</v>
          </cell>
          <cell r="V2988" t="str">
            <v>Fresher pool</v>
          </cell>
          <cell r="W2988">
            <v>42887</v>
          </cell>
          <cell r="X2988">
            <v>42887</v>
          </cell>
          <cell r="Z2988" t="e">
            <v>#N/A</v>
          </cell>
          <cell r="AA2988" t="e">
            <v>#N/A</v>
          </cell>
          <cell r="AB2988" t="str">
            <v>In Training</v>
          </cell>
          <cell r="AC2988" t="str">
            <v>No</v>
          </cell>
        </row>
        <row r="2989">
          <cell r="C2989">
            <v>124815</v>
          </cell>
          <cell r="D2989" t="str">
            <v>A</v>
          </cell>
          <cell r="E2989" t="str">
            <v>Gaurav Vasant Mankar</v>
          </cell>
          <cell r="F2989" t="str">
            <v>M</v>
          </cell>
          <cell r="G2989">
            <v>42809</v>
          </cell>
          <cell r="H2989" t="str">
            <v>AN</v>
          </cell>
          <cell r="I2989" t="str">
            <v>A4</v>
          </cell>
          <cell r="K2989" t="str">
            <v>Mumbai</v>
          </cell>
          <cell r="L2989" t="str">
            <v>Mumbai</v>
          </cell>
          <cell r="M2989" t="str">
            <v>Campus trained</v>
          </cell>
          <cell r="N2989" t="str">
            <v>IMS-Oracle</v>
          </cell>
          <cell r="O2989" t="str">
            <v>IMS</v>
          </cell>
          <cell r="P2989" t="str">
            <v>IMS-Oracle</v>
          </cell>
          <cell r="Q2989">
            <v>42810</v>
          </cell>
          <cell r="R2989">
            <v>42896</v>
          </cell>
          <cell r="S2989" t="str">
            <v>Infra Igate</v>
          </cell>
          <cell r="T2989" t="str">
            <v>Fresher pool</v>
          </cell>
          <cell r="U2989" t="str">
            <v>Others</v>
          </cell>
          <cell r="V2989" t="str">
            <v>Fresher pool</v>
          </cell>
          <cell r="W2989">
            <v>42887</v>
          </cell>
          <cell r="X2989">
            <v>42887</v>
          </cell>
          <cell r="Z2989" t="e">
            <v>#N/A</v>
          </cell>
          <cell r="AA2989" t="e">
            <v>#N/A</v>
          </cell>
          <cell r="AB2989" t="str">
            <v>In Training</v>
          </cell>
          <cell r="AC2989" t="str">
            <v>No</v>
          </cell>
        </row>
        <row r="2990">
          <cell r="C2990">
            <v>124846</v>
          </cell>
          <cell r="D2990" t="str">
            <v>A</v>
          </cell>
          <cell r="E2990" t="str">
            <v>Sagar Choudha</v>
          </cell>
          <cell r="F2990" t="str">
            <v>M</v>
          </cell>
          <cell r="G2990">
            <v>42809</v>
          </cell>
          <cell r="H2990" t="str">
            <v>AN</v>
          </cell>
          <cell r="I2990" t="str">
            <v>A4</v>
          </cell>
          <cell r="K2990" t="str">
            <v>Mumbai</v>
          </cell>
          <cell r="L2990" t="str">
            <v>Mumbai</v>
          </cell>
          <cell r="M2990" t="str">
            <v>Campus trained</v>
          </cell>
          <cell r="N2990" t="str">
            <v>IMS-Oracle</v>
          </cell>
          <cell r="O2990" t="str">
            <v>IMS</v>
          </cell>
          <cell r="P2990" t="str">
            <v>IMS-Oracle</v>
          </cell>
          <cell r="Q2990">
            <v>42810</v>
          </cell>
          <cell r="R2990">
            <v>42896</v>
          </cell>
          <cell r="S2990" t="str">
            <v>Infra Igate</v>
          </cell>
          <cell r="T2990" t="str">
            <v>Fresher pool</v>
          </cell>
          <cell r="U2990" t="str">
            <v>Others</v>
          </cell>
          <cell r="V2990" t="str">
            <v>Fresher pool</v>
          </cell>
          <cell r="W2990">
            <v>42887</v>
          </cell>
          <cell r="X2990">
            <v>42887</v>
          </cell>
          <cell r="Z2990" t="e">
            <v>#N/A</v>
          </cell>
          <cell r="AA2990" t="e">
            <v>#N/A</v>
          </cell>
          <cell r="AB2990" t="str">
            <v>In Training</v>
          </cell>
          <cell r="AC2990" t="str">
            <v>No</v>
          </cell>
        </row>
        <row r="2991">
          <cell r="C2991">
            <v>124873</v>
          </cell>
          <cell r="D2991" t="str">
            <v>A</v>
          </cell>
          <cell r="E2991" t="str">
            <v>Priyanka Lawoo Gawde</v>
          </cell>
          <cell r="F2991" t="str">
            <v>F</v>
          </cell>
          <cell r="G2991">
            <v>42809</v>
          </cell>
          <cell r="H2991" t="str">
            <v>AN</v>
          </cell>
          <cell r="I2991" t="str">
            <v>A4</v>
          </cell>
          <cell r="K2991" t="str">
            <v>Mumbai</v>
          </cell>
          <cell r="L2991" t="str">
            <v>Mumbai</v>
          </cell>
          <cell r="M2991" t="str">
            <v>Campus trained</v>
          </cell>
          <cell r="N2991" t="str">
            <v>IMS-Oracle</v>
          </cell>
          <cell r="O2991" t="str">
            <v>IMS</v>
          </cell>
          <cell r="P2991" t="str">
            <v>IMS-Oracle</v>
          </cell>
          <cell r="Q2991">
            <v>42810</v>
          </cell>
          <cell r="R2991">
            <v>42896</v>
          </cell>
          <cell r="S2991" t="str">
            <v>Infra Igate</v>
          </cell>
          <cell r="T2991" t="str">
            <v>Fresher pool</v>
          </cell>
          <cell r="U2991" t="str">
            <v>Others</v>
          </cell>
          <cell r="V2991" t="str">
            <v>Fresher pool</v>
          </cell>
          <cell r="W2991">
            <v>42887</v>
          </cell>
          <cell r="X2991">
            <v>42887</v>
          </cell>
          <cell r="Z2991" t="e">
            <v>#N/A</v>
          </cell>
          <cell r="AA2991" t="e">
            <v>#N/A</v>
          </cell>
          <cell r="AB2991" t="str">
            <v>In Training</v>
          </cell>
          <cell r="AC2991" t="str">
            <v>No</v>
          </cell>
        </row>
        <row r="2992">
          <cell r="C2992">
            <v>124812</v>
          </cell>
          <cell r="D2992" t="str">
            <v>A</v>
          </cell>
          <cell r="E2992" t="str">
            <v>Komal Pawan Agarwal</v>
          </cell>
          <cell r="F2992" t="str">
            <v>F</v>
          </cell>
          <cell r="G2992">
            <v>42809</v>
          </cell>
          <cell r="H2992" t="str">
            <v>AN</v>
          </cell>
          <cell r="I2992" t="str">
            <v>A4</v>
          </cell>
          <cell r="K2992" t="str">
            <v>Mumbai</v>
          </cell>
          <cell r="L2992" t="str">
            <v>Mumbai</v>
          </cell>
          <cell r="M2992" t="str">
            <v>Campus trained</v>
          </cell>
          <cell r="N2992" t="str">
            <v>IMS-Oracle</v>
          </cell>
          <cell r="O2992" t="str">
            <v>IMS</v>
          </cell>
          <cell r="P2992" t="str">
            <v>IMS-Oracle</v>
          </cell>
          <cell r="Q2992">
            <v>42810</v>
          </cell>
          <cell r="R2992">
            <v>42896</v>
          </cell>
          <cell r="S2992" t="str">
            <v>Infra Igate</v>
          </cell>
          <cell r="T2992" t="str">
            <v>Fresher pool</v>
          </cell>
          <cell r="U2992" t="str">
            <v>Others</v>
          </cell>
          <cell r="V2992" t="str">
            <v>Fresher pool</v>
          </cell>
          <cell r="W2992">
            <v>42887</v>
          </cell>
          <cell r="X2992">
            <v>42887</v>
          </cell>
          <cell r="Z2992" t="e">
            <v>#N/A</v>
          </cell>
          <cell r="AA2992" t="e">
            <v>#N/A</v>
          </cell>
          <cell r="AB2992" t="str">
            <v>In Training</v>
          </cell>
          <cell r="AC2992" t="str">
            <v>No</v>
          </cell>
        </row>
        <row r="2993">
          <cell r="C2993">
            <v>124833</v>
          </cell>
          <cell r="D2993" t="str">
            <v>A</v>
          </cell>
          <cell r="E2993" t="str">
            <v>Megha Ulasandra</v>
          </cell>
          <cell r="F2993" t="str">
            <v>F</v>
          </cell>
          <cell r="G2993">
            <v>42809</v>
          </cell>
          <cell r="H2993" t="str">
            <v>AN</v>
          </cell>
          <cell r="I2993" t="str">
            <v>A4</v>
          </cell>
          <cell r="K2993" t="str">
            <v>Mumbai</v>
          </cell>
          <cell r="L2993" t="str">
            <v>Mumbai</v>
          </cell>
          <cell r="M2993" t="str">
            <v>Campus trained</v>
          </cell>
          <cell r="N2993" t="str">
            <v>IMS-Oracle</v>
          </cell>
          <cell r="O2993" t="str">
            <v>IMS</v>
          </cell>
          <cell r="P2993" t="str">
            <v>IMS-Oracle</v>
          </cell>
          <cell r="Q2993">
            <v>42810</v>
          </cell>
          <cell r="R2993">
            <v>42896</v>
          </cell>
          <cell r="S2993" t="str">
            <v>Infra Igate</v>
          </cell>
          <cell r="T2993" t="str">
            <v>Fresher pool</v>
          </cell>
          <cell r="U2993" t="str">
            <v>Others</v>
          </cell>
          <cell r="V2993" t="str">
            <v>Fresher pool</v>
          </cell>
          <cell r="W2993">
            <v>42887</v>
          </cell>
          <cell r="X2993">
            <v>42887</v>
          </cell>
          <cell r="Z2993" t="e">
            <v>#N/A</v>
          </cell>
          <cell r="AA2993" t="e">
            <v>#N/A</v>
          </cell>
          <cell r="AB2993" t="str">
            <v>In Training</v>
          </cell>
          <cell r="AC2993" t="str">
            <v>No</v>
          </cell>
        </row>
        <row r="2994">
          <cell r="C2994">
            <v>124769</v>
          </cell>
          <cell r="D2994" t="str">
            <v>A</v>
          </cell>
          <cell r="E2994" t="str">
            <v>Subhankar Dey</v>
          </cell>
          <cell r="F2994" t="str">
            <v>M</v>
          </cell>
          <cell r="G2994">
            <v>42809</v>
          </cell>
          <cell r="H2994" t="str">
            <v>AN</v>
          </cell>
          <cell r="I2994" t="str">
            <v>A4</v>
          </cell>
          <cell r="K2994" t="str">
            <v>Mumbai</v>
          </cell>
          <cell r="L2994" t="str">
            <v>Mumbai</v>
          </cell>
          <cell r="M2994" t="str">
            <v>Campus trained</v>
          </cell>
          <cell r="N2994" t="str">
            <v>IMS-Oracle</v>
          </cell>
          <cell r="O2994" t="str">
            <v>IMS</v>
          </cell>
          <cell r="P2994" t="str">
            <v>IMS-Oracle</v>
          </cell>
          <cell r="Q2994">
            <v>42810</v>
          </cell>
          <cell r="R2994">
            <v>42896</v>
          </cell>
          <cell r="S2994" t="str">
            <v>Infra Igate</v>
          </cell>
          <cell r="T2994" t="str">
            <v>Fresher pool</v>
          </cell>
          <cell r="U2994" t="str">
            <v>Others</v>
          </cell>
          <cell r="V2994" t="str">
            <v>Fresher pool</v>
          </cell>
          <cell r="W2994">
            <v>42887</v>
          </cell>
          <cell r="X2994">
            <v>42887</v>
          </cell>
          <cell r="Z2994" t="e">
            <v>#N/A</v>
          </cell>
          <cell r="AA2994" t="e">
            <v>#N/A</v>
          </cell>
          <cell r="AB2994" t="str">
            <v>In Training</v>
          </cell>
          <cell r="AC2994" t="str">
            <v>No</v>
          </cell>
        </row>
        <row r="2995">
          <cell r="C2995">
            <v>124757</v>
          </cell>
          <cell r="D2995" t="str">
            <v>A</v>
          </cell>
          <cell r="E2995" t="str">
            <v>Ayushi Shrivastava</v>
          </cell>
          <cell r="F2995" t="str">
            <v>F</v>
          </cell>
          <cell r="G2995">
            <v>42809</v>
          </cell>
          <cell r="H2995" t="str">
            <v>AN</v>
          </cell>
          <cell r="I2995" t="str">
            <v>A4</v>
          </cell>
          <cell r="K2995" t="str">
            <v>Mumbai</v>
          </cell>
          <cell r="L2995" t="str">
            <v>Mumbai</v>
          </cell>
          <cell r="M2995" t="str">
            <v>Campus trained</v>
          </cell>
          <cell r="N2995" t="str">
            <v>IMS-Oracle</v>
          </cell>
          <cell r="O2995" t="str">
            <v>IMS</v>
          </cell>
          <cell r="P2995" t="str">
            <v>IMS-Oracle</v>
          </cell>
          <cell r="Q2995">
            <v>42810</v>
          </cell>
          <cell r="R2995">
            <v>42896</v>
          </cell>
          <cell r="S2995" t="str">
            <v>Infra Igate</v>
          </cell>
          <cell r="T2995" t="str">
            <v>Fresher pool</v>
          </cell>
          <cell r="U2995" t="str">
            <v>Others</v>
          </cell>
          <cell r="V2995" t="str">
            <v>Fresher pool</v>
          </cell>
          <cell r="W2995">
            <v>42887</v>
          </cell>
          <cell r="X2995">
            <v>42887</v>
          </cell>
          <cell r="Z2995" t="e">
            <v>#N/A</v>
          </cell>
          <cell r="AA2995" t="e">
            <v>#N/A</v>
          </cell>
          <cell r="AB2995" t="str">
            <v>In Training</v>
          </cell>
          <cell r="AC2995" t="str">
            <v>No</v>
          </cell>
        </row>
        <row r="2996">
          <cell r="C2996">
            <v>124759</v>
          </cell>
          <cell r="D2996" t="str">
            <v>A</v>
          </cell>
          <cell r="E2996" t="str">
            <v>Anjali Mishra</v>
          </cell>
          <cell r="F2996" t="str">
            <v>F</v>
          </cell>
          <cell r="G2996">
            <v>42809</v>
          </cell>
          <cell r="H2996" t="str">
            <v>AN</v>
          </cell>
          <cell r="I2996" t="str">
            <v>A4</v>
          </cell>
          <cell r="K2996" t="str">
            <v>Mumbai</v>
          </cell>
          <cell r="L2996" t="str">
            <v>Mumbai</v>
          </cell>
          <cell r="M2996" t="str">
            <v>Campus trained</v>
          </cell>
          <cell r="N2996" t="str">
            <v>IMS-Oracle</v>
          </cell>
          <cell r="O2996" t="str">
            <v>IMS</v>
          </cell>
          <cell r="P2996" t="str">
            <v>IMS-Oracle</v>
          </cell>
          <cell r="Q2996">
            <v>42810</v>
          </cell>
          <cell r="R2996">
            <v>42896</v>
          </cell>
          <cell r="S2996" t="str">
            <v>Infra Igate</v>
          </cell>
          <cell r="T2996" t="str">
            <v>Fresher pool</v>
          </cell>
          <cell r="U2996" t="str">
            <v>Others</v>
          </cell>
          <cell r="V2996" t="str">
            <v>Fresher pool</v>
          </cell>
          <cell r="W2996">
            <v>42887</v>
          </cell>
          <cell r="X2996">
            <v>42887</v>
          </cell>
          <cell r="Z2996" t="e">
            <v>#N/A</v>
          </cell>
          <cell r="AA2996" t="e">
            <v>#N/A</v>
          </cell>
          <cell r="AB2996" t="str">
            <v>In Training</v>
          </cell>
          <cell r="AC2996" t="str">
            <v>No</v>
          </cell>
        </row>
        <row r="2997">
          <cell r="C2997">
            <v>124886</v>
          </cell>
          <cell r="D2997" t="str">
            <v>A</v>
          </cell>
          <cell r="E2997" t="str">
            <v>Priyank Mathur</v>
          </cell>
          <cell r="F2997" t="str">
            <v>M</v>
          </cell>
          <cell r="G2997">
            <v>42809</v>
          </cell>
          <cell r="H2997" t="str">
            <v>AN</v>
          </cell>
          <cell r="I2997" t="str">
            <v>A4</v>
          </cell>
          <cell r="K2997" t="str">
            <v>Mumbai</v>
          </cell>
          <cell r="L2997" t="str">
            <v>Mumbai</v>
          </cell>
          <cell r="M2997" t="str">
            <v>Campus trained</v>
          </cell>
          <cell r="N2997" t="str">
            <v>IMS-Oracle</v>
          </cell>
          <cell r="O2997" t="str">
            <v>IMS</v>
          </cell>
          <cell r="P2997" t="str">
            <v>IMS-Oracle</v>
          </cell>
          <cell r="Q2997">
            <v>42810</v>
          </cell>
          <cell r="R2997">
            <v>42896</v>
          </cell>
          <cell r="S2997" t="str">
            <v>Infra Igate</v>
          </cell>
          <cell r="T2997" t="str">
            <v>Fresher pool</v>
          </cell>
          <cell r="U2997" t="str">
            <v>Others</v>
          </cell>
          <cell r="V2997" t="str">
            <v>Fresher pool</v>
          </cell>
          <cell r="W2997">
            <v>42887</v>
          </cell>
          <cell r="X2997">
            <v>42887</v>
          </cell>
          <cell r="Z2997" t="e">
            <v>#N/A</v>
          </cell>
          <cell r="AA2997" t="e">
            <v>#N/A</v>
          </cell>
          <cell r="AB2997" t="str">
            <v>In Training</v>
          </cell>
          <cell r="AC2997" t="str">
            <v>No</v>
          </cell>
        </row>
        <row r="2998">
          <cell r="C2998">
            <v>124744</v>
          </cell>
          <cell r="D2998" t="str">
            <v>A</v>
          </cell>
          <cell r="E2998" t="str">
            <v>Amit Kumar</v>
          </cell>
          <cell r="F2998" t="str">
            <v>M</v>
          </cell>
          <cell r="G2998">
            <v>42809</v>
          </cell>
          <cell r="H2998" t="str">
            <v>AN</v>
          </cell>
          <cell r="I2998" t="str">
            <v>A4</v>
          </cell>
          <cell r="K2998" t="str">
            <v>Mumbai</v>
          </cell>
          <cell r="L2998" t="str">
            <v>Mumbai</v>
          </cell>
          <cell r="M2998" t="str">
            <v>Campus trained</v>
          </cell>
          <cell r="N2998" t="str">
            <v>IMS-Oracle</v>
          </cell>
          <cell r="O2998" t="str">
            <v>IMS</v>
          </cell>
          <cell r="P2998" t="str">
            <v>IMS-Oracle</v>
          </cell>
          <cell r="Q2998">
            <v>42810</v>
          </cell>
          <cell r="R2998">
            <v>42896</v>
          </cell>
          <cell r="S2998" t="str">
            <v>Infra Igate</v>
          </cell>
          <cell r="T2998" t="str">
            <v>Fresher pool</v>
          </cell>
          <cell r="U2998" t="str">
            <v>Others</v>
          </cell>
          <cell r="V2998" t="str">
            <v>Fresher pool</v>
          </cell>
          <cell r="W2998">
            <v>42887</v>
          </cell>
          <cell r="X2998">
            <v>42887</v>
          </cell>
          <cell r="Z2998" t="e">
            <v>#N/A</v>
          </cell>
          <cell r="AA2998" t="e">
            <v>#N/A</v>
          </cell>
          <cell r="AB2998" t="str">
            <v>In Training</v>
          </cell>
          <cell r="AC2998" t="str">
            <v>No</v>
          </cell>
        </row>
        <row r="2999">
          <cell r="C2999">
            <v>124743</v>
          </cell>
          <cell r="D2999" t="str">
            <v>A</v>
          </cell>
          <cell r="E2999" t="str">
            <v>Annapurna Rani</v>
          </cell>
          <cell r="F2999" t="str">
            <v>F</v>
          </cell>
          <cell r="G2999">
            <v>42809</v>
          </cell>
          <cell r="H2999" t="str">
            <v>AN</v>
          </cell>
          <cell r="I2999" t="str">
            <v>A4</v>
          </cell>
          <cell r="K2999" t="str">
            <v>Mumbai</v>
          </cell>
          <cell r="L2999" t="str">
            <v>Mumbai</v>
          </cell>
          <cell r="M2999" t="str">
            <v>Campus trained</v>
          </cell>
          <cell r="N2999" t="str">
            <v>IMS-Oracle</v>
          </cell>
          <cell r="O2999" t="str">
            <v>IMS</v>
          </cell>
          <cell r="P2999" t="str">
            <v>IMS-Oracle</v>
          </cell>
          <cell r="Q2999">
            <v>42810</v>
          </cell>
          <cell r="R2999">
            <v>42896</v>
          </cell>
          <cell r="S2999" t="str">
            <v>Infra Igate</v>
          </cell>
          <cell r="T2999" t="str">
            <v>Fresher pool</v>
          </cell>
          <cell r="U2999" t="str">
            <v>Others</v>
          </cell>
          <cell r="V2999" t="str">
            <v>Fresher pool</v>
          </cell>
          <cell r="W2999">
            <v>42887</v>
          </cell>
          <cell r="X2999">
            <v>42887</v>
          </cell>
          <cell r="Z2999" t="e">
            <v>#N/A</v>
          </cell>
          <cell r="AA2999" t="e">
            <v>#N/A</v>
          </cell>
          <cell r="AB2999" t="str">
            <v>In Training</v>
          </cell>
          <cell r="AC2999" t="str">
            <v>No</v>
          </cell>
        </row>
        <row r="3000">
          <cell r="C3000">
            <v>124847</v>
          </cell>
          <cell r="D3000" t="str">
            <v>A</v>
          </cell>
          <cell r="E3000" t="str">
            <v>Sakshee Agrawal</v>
          </cell>
          <cell r="F3000" t="str">
            <v>F</v>
          </cell>
          <cell r="G3000">
            <v>42809</v>
          </cell>
          <cell r="H3000" t="str">
            <v>AN</v>
          </cell>
          <cell r="I3000" t="str">
            <v>A4</v>
          </cell>
          <cell r="K3000" t="str">
            <v>Mumbai</v>
          </cell>
          <cell r="L3000" t="str">
            <v>Mumbai</v>
          </cell>
          <cell r="M3000" t="str">
            <v>Campus trained</v>
          </cell>
          <cell r="N3000" t="str">
            <v>IMS-Oracle</v>
          </cell>
          <cell r="O3000" t="str">
            <v>IMS</v>
          </cell>
          <cell r="P3000" t="str">
            <v>IMS-Oracle</v>
          </cell>
          <cell r="Q3000">
            <v>42810</v>
          </cell>
          <cell r="R3000">
            <v>42896</v>
          </cell>
          <cell r="S3000" t="str">
            <v>Infra Igate</v>
          </cell>
          <cell r="T3000" t="str">
            <v>Fresher pool</v>
          </cell>
          <cell r="U3000" t="str">
            <v>Others</v>
          </cell>
          <cell r="V3000" t="str">
            <v>Fresher pool</v>
          </cell>
          <cell r="W3000">
            <v>42887</v>
          </cell>
          <cell r="X3000">
            <v>42887</v>
          </cell>
          <cell r="Z3000" t="e">
            <v>#N/A</v>
          </cell>
          <cell r="AA3000" t="e">
            <v>#N/A</v>
          </cell>
          <cell r="AB3000" t="str">
            <v>In Training</v>
          </cell>
          <cell r="AC3000" t="str">
            <v>No</v>
          </cell>
        </row>
        <row r="3001">
          <cell r="C3001">
            <v>124760</v>
          </cell>
          <cell r="D3001" t="str">
            <v>A</v>
          </cell>
          <cell r="E3001" t="str">
            <v>Ashish Kumar Tiwary</v>
          </cell>
          <cell r="F3001" t="str">
            <v>M</v>
          </cell>
          <cell r="G3001">
            <v>42809</v>
          </cell>
          <cell r="H3001" t="str">
            <v>AN</v>
          </cell>
          <cell r="I3001" t="str">
            <v>A4</v>
          </cell>
          <cell r="K3001" t="str">
            <v>Mumbai</v>
          </cell>
          <cell r="L3001" t="str">
            <v>Mumbai</v>
          </cell>
          <cell r="M3001" t="str">
            <v>Campus trained</v>
          </cell>
          <cell r="N3001" t="str">
            <v>IMS-Oracle</v>
          </cell>
          <cell r="O3001" t="str">
            <v>IMS</v>
          </cell>
          <cell r="P3001" t="str">
            <v>IMS-Oracle</v>
          </cell>
          <cell r="Q3001">
            <v>42810</v>
          </cell>
          <cell r="R3001">
            <v>42896</v>
          </cell>
          <cell r="S3001" t="str">
            <v>Infra Igate</v>
          </cell>
          <cell r="T3001" t="str">
            <v>Fresher pool</v>
          </cell>
          <cell r="U3001" t="str">
            <v>Others</v>
          </cell>
          <cell r="V3001" t="str">
            <v>Fresher pool</v>
          </cell>
          <cell r="W3001">
            <v>42887</v>
          </cell>
          <cell r="X3001">
            <v>42887</v>
          </cell>
          <cell r="Z3001" t="e">
            <v>#N/A</v>
          </cell>
          <cell r="AA3001" t="e">
            <v>#N/A</v>
          </cell>
          <cell r="AB3001" t="str">
            <v>In Training</v>
          </cell>
          <cell r="AC3001" t="str">
            <v>No</v>
          </cell>
        </row>
        <row r="3002">
          <cell r="C3002">
            <v>124740</v>
          </cell>
          <cell r="D3002" t="str">
            <v>A</v>
          </cell>
          <cell r="E3002" t="str">
            <v>Archit Parashar</v>
          </cell>
          <cell r="F3002" t="str">
            <v>M</v>
          </cell>
          <cell r="G3002">
            <v>42809</v>
          </cell>
          <cell r="H3002" t="str">
            <v>AN</v>
          </cell>
          <cell r="I3002" t="str">
            <v>A4</v>
          </cell>
          <cell r="K3002" t="str">
            <v>Mumbai</v>
          </cell>
          <cell r="L3002" t="str">
            <v>Mumbai</v>
          </cell>
          <cell r="M3002" t="str">
            <v>Campus trained</v>
          </cell>
          <cell r="N3002" t="str">
            <v>IMS-Oracle</v>
          </cell>
          <cell r="O3002" t="str">
            <v>IMS</v>
          </cell>
          <cell r="P3002" t="str">
            <v>IMS-Oracle</v>
          </cell>
          <cell r="Q3002">
            <v>42810</v>
          </cell>
          <cell r="R3002">
            <v>42896</v>
          </cell>
          <cell r="S3002" t="str">
            <v>Infra Igate</v>
          </cell>
          <cell r="T3002" t="str">
            <v>Fresher pool</v>
          </cell>
          <cell r="U3002" t="str">
            <v>Others</v>
          </cell>
          <cell r="V3002" t="str">
            <v>Fresher pool</v>
          </cell>
          <cell r="W3002">
            <v>42887</v>
          </cell>
          <cell r="X3002">
            <v>42887</v>
          </cell>
          <cell r="Z3002" t="e">
            <v>#N/A</v>
          </cell>
          <cell r="AA3002" t="e">
            <v>#N/A</v>
          </cell>
          <cell r="AB3002" t="str">
            <v>In Training</v>
          </cell>
          <cell r="AC3002" t="str">
            <v>No</v>
          </cell>
        </row>
        <row r="3003">
          <cell r="C3003">
            <v>124829</v>
          </cell>
          <cell r="D3003" t="str">
            <v>A</v>
          </cell>
          <cell r="E3003" t="str">
            <v>Mrigank Kumar</v>
          </cell>
          <cell r="F3003" t="str">
            <v>M</v>
          </cell>
          <cell r="G3003">
            <v>42809</v>
          </cell>
          <cell r="H3003" t="str">
            <v>AN</v>
          </cell>
          <cell r="I3003" t="str">
            <v>A4</v>
          </cell>
          <cell r="K3003" t="str">
            <v>Mumbai</v>
          </cell>
          <cell r="L3003" t="str">
            <v>Mumbai</v>
          </cell>
          <cell r="M3003" t="str">
            <v>Campus trained</v>
          </cell>
          <cell r="N3003" t="str">
            <v>IMS-Oracle</v>
          </cell>
          <cell r="O3003" t="str">
            <v>IMS</v>
          </cell>
          <cell r="P3003" t="str">
            <v>IMS-Oracle</v>
          </cell>
          <cell r="Q3003">
            <v>42810</v>
          </cell>
          <cell r="R3003">
            <v>42896</v>
          </cell>
          <cell r="S3003" t="str">
            <v>Infra Igate</v>
          </cell>
          <cell r="T3003" t="str">
            <v>Fresher pool</v>
          </cell>
          <cell r="U3003" t="str">
            <v>Others</v>
          </cell>
          <cell r="V3003" t="str">
            <v>Fresher pool</v>
          </cell>
          <cell r="W3003">
            <v>42887</v>
          </cell>
          <cell r="X3003">
            <v>42887</v>
          </cell>
          <cell r="Z3003" t="e">
            <v>#N/A</v>
          </cell>
          <cell r="AA3003" t="e">
            <v>#N/A</v>
          </cell>
          <cell r="AB3003" t="str">
            <v>In Training</v>
          </cell>
          <cell r="AC3003" t="str">
            <v>No</v>
          </cell>
        </row>
        <row r="3004">
          <cell r="C3004">
            <v>124801</v>
          </cell>
          <cell r="D3004" t="str">
            <v>A</v>
          </cell>
          <cell r="E3004" t="str">
            <v>Mohit Kumar</v>
          </cell>
          <cell r="F3004" t="str">
            <v>M</v>
          </cell>
          <cell r="G3004">
            <v>42809</v>
          </cell>
          <cell r="H3004" t="str">
            <v>AN</v>
          </cell>
          <cell r="I3004" t="str">
            <v>A4</v>
          </cell>
          <cell r="K3004" t="str">
            <v>Mumbai</v>
          </cell>
          <cell r="L3004" t="str">
            <v>Mumbai</v>
          </cell>
          <cell r="M3004" t="str">
            <v>Campus trained</v>
          </cell>
          <cell r="N3004" t="str">
            <v>IMS-Oracle</v>
          </cell>
          <cell r="O3004" t="str">
            <v>IMS</v>
          </cell>
          <cell r="P3004" t="str">
            <v>IMS-Oracle</v>
          </cell>
          <cell r="Q3004">
            <v>42810</v>
          </cell>
          <cell r="R3004">
            <v>42896</v>
          </cell>
          <cell r="S3004" t="str">
            <v>Infra Igate</v>
          </cell>
          <cell r="T3004" t="str">
            <v>Fresher pool</v>
          </cell>
          <cell r="U3004" t="str">
            <v>Others</v>
          </cell>
          <cell r="V3004" t="str">
            <v>Fresher pool</v>
          </cell>
          <cell r="W3004">
            <v>42887</v>
          </cell>
          <cell r="X3004">
            <v>42887</v>
          </cell>
          <cell r="Z3004" t="e">
            <v>#N/A</v>
          </cell>
          <cell r="AA3004" t="e">
            <v>#N/A</v>
          </cell>
          <cell r="AB3004" t="str">
            <v>In Training</v>
          </cell>
          <cell r="AC3004" t="str">
            <v>No</v>
          </cell>
        </row>
        <row r="3005">
          <cell r="C3005">
            <v>124792</v>
          </cell>
          <cell r="D3005" t="str">
            <v>A</v>
          </cell>
          <cell r="E3005" t="str">
            <v>Seemoni Sinha</v>
          </cell>
          <cell r="F3005" t="str">
            <v>F</v>
          </cell>
          <cell r="G3005">
            <v>42809</v>
          </cell>
          <cell r="H3005" t="str">
            <v>AN</v>
          </cell>
          <cell r="I3005" t="str">
            <v>A4</v>
          </cell>
          <cell r="K3005" t="str">
            <v>Mumbai</v>
          </cell>
          <cell r="L3005" t="str">
            <v>Mumbai</v>
          </cell>
          <cell r="M3005" t="str">
            <v>Campus trained</v>
          </cell>
          <cell r="N3005" t="str">
            <v>IMS-Oracle</v>
          </cell>
          <cell r="O3005" t="str">
            <v>IMS</v>
          </cell>
          <cell r="P3005" t="str">
            <v>IMS-Oracle</v>
          </cell>
          <cell r="Q3005">
            <v>42810</v>
          </cell>
          <cell r="R3005">
            <v>42896</v>
          </cell>
          <cell r="S3005" t="str">
            <v>Infra Igate</v>
          </cell>
          <cell r="T3005" t="str">
            <v>Fresher pool</v>
          </cell>
          <cell r="U3005" t="str">
            <v>Others</v>
          </cell>
          <cell r="V3005" t="str">
            <v>Fresher pool</v>
          </cell>
          <cell r="W3005">
            <v>42887</v>
          </cell>
          <cell r="X3005">
            <v>42887</v>
          </cell>
          <cell r="Z3005" t="e">
            <v>#N/A</v>
          </cell>
          <cell r="AA3005" t="e">
            <v>#N/A</v>
          </cell>
          <cell r="AB3005" t="str">
            <v>In Training</v>
          </cell>
          <cell r="AC3005" t="str">
            <v>No</v>
          </cell>
        </row>
        <row r="3006">
          <cell r="C3006">
            <v>124918</v>
          </cell>
          <cell r="D3006" t="str">
            <v>A</v>
          </cell>
          <cell r="E3006" t="str">
            <v>Varsha Gupta</v>
          </cell>
          <cell r="F3006" t="str">
            <v>F</v>
          </cell>
          <cell r="G3006">
            <v>42809</v>
          </cell>
          <cell r="H3006" t="str">
            <v>AN</v>
          </cell>
          <cell r="I3006" t="str">
            <v>A4</v>
          </cell>
          <cell r="K3006" t="str">
            <v>Mumbai</v>
          </cell>
          <cell r="L3006" t="str">
            <v>Mumbai</v>
          </cell>
          <cell r="M3006" t="str">
            <v>Campus trained</v>
          </cell>
          <cell r="N3006" t="str">
            <v>IMS-Oracle</v>
          </cell>
          <cell r="O3006" t="str">
            <v>IMS</v>
          </cell>
          <cell r="P3006" t="str">
            <v>IMS-Oracle</v>
          </cell>
          <cell r="Q3006">
            <v>42810</v>
          </cell>
          <cell r="R3006">
            <v>42896</v>
          </cell>
          <cell r="S3006" t="str">
            <v>Infra Igate</v>
          </cell>
          <cell r="T3006" t="str">
            <v>Fresher pool</v>
          </cell>
          <cell r="U3006" t="str">
            <v>Others</v>
          </cell>
          <cell r="V3006" t="str">
            <v>Fresher pool</v>
          </cell>
          <cell r="W3006">
            <v>42887</v>
          </cell>
          <cell r="X3006">
            <v>42887</v>
          </cell>
          <cell r="Z3006" t="e">
            <v>#N/A</v>
          </cell>
          <cell r="AA3006" t="e">
            <v>#N/A</v>
          </cell>
          <cell r="AB3006" t="str">
            <v>In Training</v>
          </cell>
          <cell r="AC3006" t="str">
            <v>No</v>
          </cell>
        </row>
        <row r="3007">
          <cell r="C3007">
            <v>124764</v>
          </cell>
          <cell r="D3007" t="str">
            <v>A</v>
          </cell>
          <cell r="E3007" t="str">
            <v>Surjit Kumar</v>
          </cell>
          <cell r="F3007" t="str">
            <v>M</v>
          </cell>
          <cell r="G3007">
            <v>42809</v>
          </cell>
          <cell r="H3007" t="str">
            <v>AN</v>
          </cell>
          <cell r="I3007" t="str">
            <v>A4</v>
          </cell>
          <cell r="K3007" t="str">
            <v>Mumbai</v>
          </cell>
          <cell r="L3007" t="str">
            <v>Mumbai</v>
          </cell>
          <cell r="M3007" t="str">
            <v>Campus trained</v>
          </cell>
          <cell r="N3007" t="str">
            <v>IMS-Oracle</v>
          </cell>
          <cell r="O3007" t="str">
            <v>IMS</v>
          </cell>
          <cell r="P3007" t="str">
            <v>IMS-Oracle</v>
          </cell>
          <cell r="Q3007">
            <v>42810</v>
          </cell>
          <cell r="R3007">
            <v>42896</v>
          </cell>
          <cell r="S3007" t="str">
            <v>Infra Igate</v>
          </cell>
          <cell r="T3007" t="str">
            <v>Fresher pool</v>
          </cell>
          <cell r="U3007" t="str">
            <v>Others</v>
          </cell>
          <cell r="V3007" t="str">
            <v>Fresher pool</v>
          </cell>
          <cell r="W3007">
            <v>42887</v>
          </cell>
          <cell r="X3007">
            <v>42887</v>
          </cell>
          <cell r="Z3007" t="e">
            <v>#N/A</v>
          </cell>
          <cell r="AA3007" t="e">
            <v>#N/A</v>
          </cell>
          <cell r="AB3007" t="str">
            <v>In Training</v>
          </cell>
          <cell r="AC3007" t="str">
            <v>No</v>
          </cell>
        </row>
        <row r="3008">
          <cell r="C3008">
            <v>124859</v>
          </cell>
          <cell r="D3008" t="str">
            <v>A</v>
          </cell>
          <cell r="E3008" t="str">
            <v>Rashi Shrivastava</v>
          </cell>
          <cell r="F3008" t="str">
            <v>F</v>
          </cell>
          <cell r="G3008">
            <v>42809</v>
          </cell>
          <cell r="H3008" t="str">
            <v>AN</v>
          </cell>
          <cell r="I3008" t="str">
            <v>A4</v>
          </cell>
          <cell r="K3008" t="str">
            <v>Mumbai</v>
          </cell>
          <cell r="L3008" t="str">
            <v>Mumbai</v>
          </cell>
          <cell r="M3008" t="str">
            <v>Campus trained</v>
          </cell>
          <cell r="N3008" t="str">
            <v>IMS-Oracle</v>
          </cell>
          <cell r="O3008" t="str">
            <v>IMS</v>
          </cell>
          <cell r="P3008" t="str">
            <v>IMS-Oracle</v>
          </cell>
          <cell r="Q3008">
            <v>42810</v>
          </cell>
          <cell r="R3008">
            <v>42896</v>
          </cell>
          <cell r="S3008" t="str">
            <v>Infra Igate</v>
          </cell>
          <cell r="T3008" t="str">
            <v>Fresher pool</v>
          </cell>
          <cell r="U3008" t="str">
            <v>Others</v>
          </cell>
          <cell r="V3008" t="str">
            <v>Fresher pool</v>
          </cell>
          <cell r="W3008">
            <v>42887</v>
          </cell>
          <cell r="X3008">
            <v>42887</v>
          </cell>
          <cell r="Z3008" t="e">
            <v>#N/A</v>
          </cell>
          <cell r="AA3008" t="e">
            <v>#N/A</v>
          </cell>
          <cell r="AB3008" t="str">
            <v>In Training</v>
          </cell>
          <cell r="AC3008" t="str">
            <v>No</v>
          </cell>
        </row>
        <row r="3009">
          <cell r="C3009">
            <v>124887</v>
          </cell>
          <cell r="D3009" t="str">
            <v>A</v>
          </cell>
          <cell r="E3009" t="str">
            <v>Pranav Kumar Jha</v>
          </cell>
          <cell r="F3009" t="str">
            <v>M</v>
          </cell>
          <cell r="G3009">
            <v>42809</v>
          </cell>
          <cell r="H3009" t="str">
            <v>AN</v>
          </cell>
          <cell r="I3009" t="str">
            <v>A4</v>
          </cell>
          <cell r="K3009" t="str">
            <v>Mumbai</v>
          </cell>
          <cell r="L3009" t="str">
            <v>Mumbai</v>
          </cell>
          <cell r="M3009" t="str">
            <v>Campus trained</v>
          </cell>
          <cell r="N3009" t="str">
            <v>IMS-Oracle</v>
          </cell>
          <cell r="O3009" t="str">
            <v>IMS</v>
          </cell>
          <cell r="P3009" t="str">
            <v>IMS-Oracle</v>
          </cell>
          <cell r="Q3009">
            <v>42810</v>
          </cell>
          <cell r="R3009">
            <v>42896</v>
          </cell>
          <cell r="S3009" t="str">
            <v>Infra Igate</v>
          </cell>
          <cell r="T3009" t="str">
            <v>Fresher pool</v>
          </cell>
          <cell r="U3009" t="str">
            <v>Others</v>
          </cell>
          <cell r="V3009" t="str">
            <v>Fresher pool</v>
          </cell>
          <cell r="W3009">
            <v>42887</v>
          </cell>
          <cell r="X3009">
            <v>42887</v>
          </cell>
          <cell r="Z3009" t="e">
            <v>#N/A</v>
          </cell>
          <cell r="AA3009" t="e">
            <v>#N/A</v>
          </cell>
          <cell r="AB3009" t="str">
            <v>In Training</v>
          </cell>
          <cell r="AC3009" t="str">
            <v>No</v>
          </cell>
        </row>
        <row r="3010">
          <cell r="C3010">
            <v>125106</v>
          </cell>
          <cell r="D3010" t="str">
            <v>A</v>
          </cell>
          <cell r="E3010" t="str">
            <v>Priyanka Gulab Bhegade</v>
          </cell>
          <cell r="F3010" t="str">
            <v>F</v>
          </cell>
          <cell r="G3010">
            <v>42809</v>
          </cell>
          <cell r="H3010" t="str">
            <v>AN</v>
          </cell>
          <cell r="I3010" t="str">
            <v>A4</v>
          </cell>
          <cell r="K3010" t="str">
            <v>Mumbai</v>
          </cell>
          <cell r="L3010" t="str">
            <v>Mumbai</v>
          </cell>
          <cell r="M3010" t="str">
            <v>Campus trained</v>
          </cell>
          <cell r="N3010" t="str">
            <v>IMS-Oracle</v>
          </cell>
          <cell r="O3010" t="str">
            <v>IMS</v>
          </cell>
          <cell r="P3010" t="str">
            <v>IMS-Oracle</v>
          </cell>
          <cell r="Q3010">
            <v>42810</v>
          </cell>
          <cell r="R3010">
            <v>42896</v>
          </cell>
          <cell r="S3010" t="str">
            <v>Infra Igate</v>
          </cell>
          <cell r="T3010" t="str">
            <v>Fresher pool</v>
          </cell>
          <cell r="U3010" t="str">
            <v>Others</v>
          </cell>
          <cell r="V3010" t="str">
            <v>Fresher pool</v>
          </cell>
          <cell r="W3010">
            <v>42887</v>
          </cell>
          <cell r="X3010">
            <v>42887</v>
          </cell>
          <cell r="Z3010" t="e">
            <v>#N/A</v>
          </cell>
          <cell r="AA3010" t="e">
            <v>#N/A</v>
          </cell>
          <cell r="AB3010" t="str">
            <v>In Training</v>
          </cell>
          <cell r="AC3010" t="str">
            <v>No</v>
          </cell>
        </row>
        <row r="3011">
          <cell r="C3011">
            <v>125107</v>
          </cell>
          <cell r="D3011" t="str">
            <v>A</v>
          </cell>
          <cell r="E3011" t="str">
            <v>Prakhar Mittal</v>
          </cell>
          <cell r="F3011" t="str">
            <v>M</v>
          </cell>
          <cell r="G3011">
            <v>42809</v>
          </cell>
          <cell r="H3011" t="str">
            <v>AN</v>
          </cell>
          <cell r="I3011" t="str">
            <v>A4</v>
          </cell>
          <cell r="K3011" t="str">
            <v>Mumbai</v>
          </cell>
          <cell r="L3011" t="str">
            <v>Mumbai</v>
          </cell>
          <cell r="M3011" t="str">
            <v>Campus trained</v>
          </cell>
          <cell r="N3011" t="str">
            <v>IMS-Oracle</v>
          </cell>
          <cell r="O3011" t="str">
            <v>IMS</v>
          </cell>
          <cell r="P3011" t="str">
            <v>IMS-Oracle</v>
          </cell>
          <cell r="Q3011">
            <v>42810</v>
          </cell>
          <cell r="R3011">
            <v>42896</v>
          </cell>
          <cell r="S3011" t="str">
            <v>Infra Igate</v>
          </cell>
          <cell r="T3011" t="str">
            <v>Fresher pool</v>
          </cell>
          <cell r="U3011" t="str">
            <v>Others</v>
          </cell>
          <cell r="V3011" t="str">
            <v>Fresher pool</v>
          </cell>
          <cell r="W3011">
            <v>42887</v>
          </cell>
          <cell r="X3011">
            <v>42887</v>
          </cell>
          <cell r="Z3011" t="e">
            <v>#N/A</v>
          </cell>
          <cell r="AA3011" t="e">
            <v>#N/A</v>
          </cell>
          <cell r="AB3011" t="str">
            <v>In Training</v>
          </cell>
          <cell r="AC3011" t="str">
            <v>No</v>
          </cell>
        </row>
        <row r="3012">
          <cell r="C3012">
            <v>125122</v>
          </cell>
          <cell r="D3012" t="str">
            <v>A</v>
          </cell>
          <cell r="E3012" t="str">
            <v>Vikrant Vishnu Nakod</v>
          </cell>
          <cell r="F3012" t="str">
            <v>M</v>
          </cell>
          <cell r="G3012">
            <v>42809</v>
          </cell>
          <cell r="H3012" t="str">
            <v>AN</v>
          </cell>
          <cell r="I3012" t="str">
            <v>A4</v>
          </cell>
          <cell r="K3012" t="str">
            <v>Mumbai</v>
          </cell>
          <cell r="L3012" t="str">
            <v>Mumbai</v>
          </cell>
          <cell r="M3012" t="str">
            <v>Campus trained</v>
          </cell>
          <cell r="N3012" t="str">
            <v>IMS-Oracle</v>
          </cell>
          <cell r="O3012" t="str">
            <v>IMS</v>
          </cell>
          <cell r="P3012" t="str">
            <v>IMS-Oracle</v>
          </cell>
          <cell r="Q3012">
            <v>42810</v>
          </cell>
          <cell r="R3012">
            <v>42896</v>
          </cell>
          <cell r="S3012" t="str">
            <v>Infra Igate</v>
          </cell>
          <cell r="T3012" t="str">
            <v>Fresher pool</v>
          </cell>
          <cell r="U3012" t="str">
            <v>Others</v>
          </cell>
          <cell r="V3012" t="str">
            <v>Fresher pool</v>
          </cell>
          <cell r="W3012">
            <v>42887</v>
          </cell>
          <cell r="X3012">
            <v>42887</v>
          </cell>
          <cell r="Z3012" t="e">
            <v>#N/A</v>
          </cell>
          <cell r="AA3012" t="e">
            <v>#N/A</v>
          </cell>
          <cell r="AB3012" t="str">
            <v>In Training</v>
          </cell>
          <cell r="AC3012" t="str">
            <v>No</v>
          </cell>
        </row>
        <row r="3013">
          <cell r="C3013">
            <v>124731</v>
          </cell>
          <cell r="D3013" t="str">
            <v>A</v>
          </cell>
          <cell r="E3013" t="str">
            <v>Akhil Gurram</v>
          </cell>
          <cell r="F3013" t="str">
            <v>M</v>
          </cell>
          <cell r="G3013">
            <v>42809</v>
          </cell>
          <cell r="H3013" t="str">
            <v>AN</v>
          </cell>
          <cell r="I3013" t="str">
            <v>A4</v>
          </cell>
          <cell r="K3013" t="str">
            <v>Chennai</v>
          </cell>
          <cell r="L3013" t="str">
            <v>Bangalore</v>
          </cell>
          <cell r="M3013" t="str">
            <v>Campus trained</v>
          </cell>
          <cell r="N3013" t="str">
            <v>JEE</v>
          </cell>
          <cell r="O3013" t="str">
            <v>Java</v>
          </cell>
          <cell r="P3013" t="str">
            <v>JEE</v>
          </cell>
          <cell r="Q3013">
            <v>42810</v>
          </cell>
          <cell r="R3013">
            <v>42896</v>
          </cell>
          <cell r="S3013" t="str">
            <v>AppsNA</v>
          </cell>
          <cell r="T3013" t="str">
            <v>Fresher pool</v>
          </cell>
          <cell r="U3013" t="str">
            <v>Others</v>
          </cell>
          <cell r="V3013" t="str">
            <v>Fresher pool</v>
          </cell>
          <cell r="W3013">
            <v>42933</v>
          </cell>
          <cell r="X3013">
            <v>42917</v>
          </cell>
          <cell r="Z3013" t="e">
            <v>#N/A</v>
          </cell>
          <cell r="AA3013" t="e">
            <v>#N/A</v>
          </cell>
          <cell r="AB3013" t="str">
            <v>In Training</v>
          </cell>
          <cell r="AC3013" t="str">
            <v>Yes</v>
          </cell>
        </row>
        <row r="3014">
          <cell r="C3014">
            <v>124849</v>
          </cell>
          <cell r="D3014" t="str">
            <v>A</v>
          </cell>
          <cell r="E3014" t="str">
            <v>Alampalli Anusha</v>
          </cell>
          <cell r="F3014" t="str">
            <v>F</v>
          </cell>
          <cell r="G3014">
            <v>42809</v>
          </cell>
          <cell r="H3014" t="str">
            <v>AN</v>
          </cell>
          <cell r="I3014" t="str">
            <v>A4</v>
          </cell>
          <cell r="K3014" t="str">
            <v>Chennai</v>
          </cell>
          <cell r="L3014" t="str">
            <v>Chennai</v>
          </cell>
          <cell r="M3014" t="str">
            <v>Campus trained</v>
          </cell>
          <cell r="N3014" t="str">
            <v>JEE</v>
          </cell>
          <cell r="O3014" t="str">
            <v>Java</v>
          </cell>
          <cell r="P3014" t="str">
            <v>JEE</v>
          </cell>
          <cell r="Q3014">
            <v>42810</v>
          </cell>
          <cell r="R3014">
            <v>42896</v>
          </cell>
          <cell r="S3014" t="str">
            <v>AppsNA</v>
          </cell>
          <cell r="T3014" t="str">
            <v>Fresher pool</v>
          </cell>
          <cell r="U3014" t="str">
            <v>Others</v>
          </cell>
          <cell r="V3014" t="str">
            <v>Fresher pool</v>
          </cell>
          <cell r="W3014">
            <v>42933</v>
          </cell>
          <cell r="X3014">
            <v>42917</v>
          </cell>
          <cell r="Z3014" t="e">
            <v>#N/A</v>
          </cell>
          <cell r="AA3014" t="e">
            <v>#N/A</v>
          </cell>
          <cell r="AB3014" t="str">
            <v>In Training</v>
          </cell>
          <cell r="AC3014" t="str">
            <v>No</v>
          </cell>
        </row>
        <row r="3015">
          <cell r="C3015">
            <v>124820</v>
          </cell>
          <cell r="D3015" t="str">
            <v>A</v>
          </cell>
          <cell r="E3015" t="str">
            <v>Anchala Devendra Sai</v>
          </cell>
          <cell r="F3015" t="str">
            <v>M</v>
          </cell>
          <cell r="G3015">
            <v>42809</v>
          </cell>
          <cell r="H3015" t="str">
            <v>AN</v>
          </cell>
          <cell r="I3015" t="str">
            <v>A4</v>
          </cell>
          <cell r="K3015" t="str">
            <v>Chennai</v>
          </cell>
          <cell r="L3015" t="str">
            <v>Chennai</v>
          </cell>
          <cell r="M3015" t="str">
            <v>Campus trained</v>
          </cell>
          <cell r="N3015" t="str">
            <v>JEE</v>
          </cell>
          <cell r="O3015" t="str">
            <v>Java</v>
          </cell>
          <cell r="P3015" t="str">
            <v>JEE</v>
          </cell>
          <cell r="Q3015">
            <v>42810</v>
          </cell>
          <cell r="R3015">
            <v>42896</v>
          </cell>
          <cell r="S3015" t="str">
            <v>AppsNA</v>
          </cell>
          <cell r="T3015" t="str">
            <v>Fresher pool</v>
          </cell>
          <cell r="U3015" t="str">
            <v>Others</v>
          </cell>
          <cell r="V3015" t="str">
            <v>Fresher pool</v>
          </cell>
          <cell r="W3015">
            <v>42933</v>
          </cell>
          <cell r="X3015">
            <v>42917</v>
          </cell>
          <cell r="Z3015" t="e">
            <v>#N/A</v>
          </cell>
          <cell r="AA3015" t="e">
            <v>#N/A</v>
          </cell>
          <cell r="AB3015" t="str">
            <v>In Training</v>
          </cell>
          <cell r="AC3015" t="str">
            <v>No</v>
          </cell>
        </row>
        <row r="3016">
          <cell r="C3016">
            <v>124850</v>
          </cell>
          <cell r="D3016" t="str">
            <v>A</v>
          </cell>
          <cell r="E3016" t="str">
            <v>Anitha Boddupally</v>
          </cell>
          <cell r="F3016" t="str">
            <v>F</v>
          </cell>
          <cell r="G3016">
            <v>42809</v>
          </cell>
          <cell r="H3016" t="str">
            <v>AN</v>
          </cell>
          <cell r="I3016" t="str">
            <v>A4</v>
          </cell>
          <cell r="K3016" t="str">
            <v>Chennai</v>
          </cell>
          <cell r="L3016" t="str">
            <v>Chennai</v>
          </cell>
          <cell r="M3016" t="str">
            <v>Campus trained</v>
          </cell>
          <cell r="N3016" t="str">
            <v>JEE</v>
          </cell>
          <cell r="O3016" t="str">
            <v>Java</v>
          </cell>
          <cell r="P3016" t="str">
            <v>JEE</v>
          </cell>
          <cell r="Q3016">
            <v>42810</v>
          </cell>
          <cell r="R3016">
            <v>42896</v>
          </cell>
          <cell r="S3016" t="str">
            <v>AppsNA</v>
          </cell>
          <cell r="T3016" t="str">
            <v>Fresher pool</v>
          </cell>
          <cell r="U3016" t="str">
            <v>Others</v>
          </cell>
          <cell r="V3016" t="str">
            <v>Fresher pool</v>
          </cell>
          <cell r="W3016">
            <v>42933</v>
          </cell>
          <cell r="X3016">
            <v>42917</v>
          </cell>
          <cell r="Z3016" t="e">
            <v>#N/A</v>
          </cell>
          <cell r="AA3016" t="e">
            <v>#N/A</v>
          </cell>
          <cell r="AB3016" t="str">
            <v>In Training</v>
          </cell>
          <cell r="AC3016" t="str">
            <v>No</v>
          </cell>
        </row>
        <row r="3017">
          <cell r="C3017">
            <v>124922</v>
          </cell>
          <cell r="D3017" t="str">
            <v>A</v>
          </cell>
          <cell r="E3017" t="str">
            <v>Aravapalli Manjusha Sai Kavya</v>
          </cell>
          <cell r="F3017" t="str">
            <v>F</v>
          </cell>
          <cell r="G3017">
            <v>42809</v>
          </cell>
          <cell r="H3017" t="str">
            <v>AN</v>
          </cell>
          <cell r="I3017" t="str">
            <v>A4</v>
          </cell>
          <cell r="K3017" t="str">
            <v>Chennai</v>
          </cell>
          <cell r="L3017" t="str">
            <v>Chennai</v>
          </cell>
          <cell r="M3017" t="str">
            <v>Campus trained</v>
          </cell>
          <cell r="N3017" t="str">
            <v>JEE</v>
          </cell>
          <cell r="O3017" t="str">
            <v>Java</v>
          </cell>
          <cell r="P3017" t="str">
            <v>JEE</v>
          </cell>
          <cell r="Q3017">
            <v>42810</v>
          </cell>
          <cell r="R3017">
            <v>42896</v>
          </cell>
          <cell r="S3017" t="str">
            <v>AppsNA</v>
          </cell>
          <cell r="T3017" t="str">
            <v>Fresher pool</v>
          </cell>
          <cell r="U3017" t="str">
            <v>Others</v>
          </cell>
          <cell r="V3017" t="str">
            <v>Fresher pool</v>
          </cell>
          <cell r="W3017">
            <v>42933</v>
          </cell>
          <cell r="X3017">
            <v>42917</v>
          </cell>
          <cell r="Z3017" t="e">
            <v>#N/A</v>
          </cell>
          <cell r="AA3017" t="e">
            <v>#N/A</v>
          </cell>
          <cell r="AB3017" t="str">
            <v>In Training</v>
          </cell>
          <cell r="AC3017" t="str">
            <v>No</v>
          </cell>
        </row>
        <row r="3018">
          <cell r="C3018">
            <v>124852</v>
          </cell>
          <cell r="D3018" t="str">
            <v>A</v>
          </cell>
          <cell r="E3018" t="str">
            <v>Bhargav Kambala</v>
          </cell>
          <cell r="F3018" t="str">
            <v>M</v>
          </cell>
          <cell r="G3018">
            <v>42809</v>
          </cell>
          <cell r="H3018" t="str">
            <v>AN</v>
          </cell>
          <cell r="I3018" t="str">
            <v>A4</v>
          </cell>
          <cell r="K3018" t="str">
            <v>Chennai</v>
          </cell>
          <cell r="L3018" t="str">
            <v>Chennai</v>
          </cell>
          <cell r="M3018" t="str">
            <v>Campus trained</v>
          </cell>
          <cell r="N3018" t="str">
            <v>JEE</v>
          </cell>
          <cell r="O3018" t="str">
            <v>Java</v>
          </cell>
          <cell r="P3018" t="str">
            <v>JEE</v>
          </cell>
          <cell r="Q3018">
            <v>42810</v>
          </cell>
          <cell r="R3018">
            <v>42896</v>
          </cell>
          <cell r="S3018" t="str">
            <v>AppsNA</v>
          </cell>
          <cell r="T3018" t="str">
            <v>Fresher pool</v>
          </cell>
          <cell r="U3018" t="str">
            <v>Others</v>
          </cell>
          <cell r="V3018" t="str">
            <v>Fresher pool</v>
          </cell>
          <cell r="W3018">
            <v>42933</v>
          </cell>
          <cell r="X3018">
            <v>42917</v>
          </cell>
          <cell r="Z3018" t="e">
            <v>#N/A</v>
          </cell>
          <cell r="AA3018" t="e">
            <v>#N/A</v>
          </cell>
          <cell r="AB3018" t="str">
            <v>In Training</v>
          </cell>
          <cell r="AC3018" t="str">
            <v>No</v>
          </cell>
        </row>
        <row r="3019">
          <cell r="C3019">
            <v>124920</v>
          </cell>
          <cell r="D3019" t="str">
            <v>A</v>
          </cell>
          <cell r="E3019" t="str">
            <v>Billa Rekha</v>
          </cell>
          <cell r="F3019" t="str">
            <v>F</v>
          </cell>
          <cell r="G3019">
            <v>42809</v>
          </cell>
          <cell r="H3019" t="str">
            <v>AN</v>
          </cell>
          <cell r="I3019" t="str">
            <v>A4</v>
          </cell>
          <cell r="K3019" t="str">
            <v>Chennai</v>
          </cell>
          <cell r="L3019" t="str">
            <v>Chennai</v>
          </cell>
          <cell r="M3019" t="str">
            <v>Campus trained</v>
          </cell>
          <cell r="N3019" t="str">
            <v>JEE</v>
          </cell>
          <cell r="O3019" t="str">
            <v>Java</v>
          </cell>
          <cell r="P3019" t="str">
            <v>JEE</v>
          </cell>
          <cell r="Q3019">
            <v>42810</v>
          </cell>
          <cell r="R3019">
            <v>42896</v>
          </cell>
          <cell r="S3019" t="str">
            <v>AppsNA</v>
          </cell>
          <cell r="T3019" t="str">
            <v>Fresher pool</v>
          </cell>
          <cell r="U3019" t="str">
            <v>Others</v>
          </cell>
          <cell r="V3019" t="str">
            <v>Fresher pool</v>
          </cell>
          <cell r="W3019">
            <v>42933</v>
          </cell>
          <cell r="X3019">
            <v>42917</v>
          </cell>
          <cell r="Z3019" t="e">
            <v>#N/A</v>
          </cell>
          <cell r="AA3019" t="e">
            <v>#N/A</v>
          </cell>
          <cell r="AB3019" t="str">
            <v>In Training</v>
          </cell>
          <cell r="AC3019" t="str">
            <v>No</v>
          </cell>
        </row>
        <row r="3020">
          <cell r="C3020">
            <v>124778</v>
          </cell>
          <cell r="D3020" t="str">
            <v>A</v>
          </cell>
          <cell r="E3020" t="str">
            <v>Ch Akhil</v>
          </cell>
          <cell r="F3020" t="str">
            <v>M</v>
          </cell>
          <cell r="G3020">
            <v>42809</v>
          </cell>
          <cell r="H3020" t="str">
            <v>AN</v>
          </cell>
          <cell r="I3020" t="str">
            <v>A4</v>
          </cell>
          <cell r="K3020" t="str">
            <v>Chennai</v>
          </cell>
          <cell r="L3020" t="str">
            <v>Chennai</v>
          </cell>
          <cell r="M3020" t="str">
            <v>Campus trained</v>
          </cell>
          <cell r="N3020" t="str">
            <v>JEE</v>
          </cell>
          <cell r="O3020" t="str">
            <v>Java</v>
          </cell>
          <cell r="P3020" t="str">
            <v>JEE</v>
          </cell>
          <cell r="Q3020">
            <v>42810</v>
          </cell>
          <cell r="R3020">
            <v>42896</v>
          </cell>
          <cell r="S3020" t="str">
            <v>AppsNA</v>
          </cell>
          <cell r="T3020" t="str">
            <v>Fresher pool</v>
          </cell>
          <cell r="U3020" t="str">
            <v>Others</v>
          </cell>
          <cell r="V3020" t="str">
            <v>Fresher pool</v>
          </cell>
          <cell r="W3020">
            <v>42933</v>
          </cell>
          <cell r="X3020">
            <v>42917</v>
          </cell>
          <cell r="Z3020" t="e">
            <v>#N/A</v>
          </cell>
          <cell r="AA3020" t="e">
            <v>#N/A</v>
          </cell>
          <cell r="AB3020" t="str">
            <v>In Training</v>
          </cell>
          <cell r="AC3020" t="str">
            <v>No</v>
          </cell>
        </row>
        <row r="3021">
          <cell r="C3021">
            <v>124822</v>
          </cell>
          <cell r="D3021" t="str">
            <v>A</v>
          </cell>
          <cell r="E3021" t="str">
            <v>Cheruku Srilatha</v>
          </cell>
          <cell r="F3021" t="str">
            <v>F</v>
          </cell>
          <cell r="G3021">
            <v>42809</v>
          </cell>
          <cell r="H3021" t="str">
            <v>AN</v>
          </cell>
          <cell r="I3021" t="str">
            <v>A4</v>
          </cell>
          <cell r="K3021" t="str">
            <v>Chennai</v>
          </cell>
          <cell r="L3021" t="str">
            <v>Chennai</v>
          </cell>
          <cell r="M3021" t="str">
            <v>Campus trained</v>
          </cell>
          <cell r="N3021" t="str">
            <v>JEE</v>
          </cell>
          <cell r="O3021" t="str">
            <v>Java</v>
          </cell>
          <cell r="P3021" t="str">
            <v>JEE</v>
          </cell>
          <cell r="Q3021">
            <v>42810</v>
          </cell>
          <cell r="R3021">
            <v>42896</v>
          </cell>
          <cell r="S3021" t="str">
            <v>AppsNA</v>
          </cell>
          <cell r="T3021" t="str">
            <v>Fresher pool</v>
          </cell>
          <cell r="U3021" t="str">
            <v>Others</v>
          </cell>
          <cell r="V3021" t="str">
            <v>Fresher pool</v>
          </cell>
          <cell r="W3021">
            <v>42933</v>
          </cell>
          <cell r="X3021">
            <v>42917</v>
          </cell>
          <cell r="Z3021" t="e">
            <v>#N/A</v>
          </cell>
          <cell r="AA3021" t="e">
            <v>#N/A</v>
          </cell>
          <cell r="AB3021" t="str">
            <v>In Training</v>
          </cell>
          <cell r="AC3021" t="str">
            <v>No</v>
          </cell>
        </row>
        <row r="3022">
          <cell r="C3022">
            <v>124819</v>
          </cell>
          <cell r="D3022" t="str">
            <v>A</v>
          </cell>
          <cell r="E3022" t="str">
            <v>Eswara Chary Parvathapu</v>
          </cell>
          <cell r="F3022" t="str">
            <v>M</v>
          </cell>
          <cell r="G3022">
            <v>42809</v>
          </cell>
          <cell r="H3022" t="str">
            <v>AN</v>
          </cell>
          <cell r="I3022" t="str">
            <v>A4</v>
          </cell>
          <cell r="K3022" t="str">
            <v>Chennai</v>
          </cell>
          <cell r="L3022" t="str">
            <v>Hyderabad</v>
          </cell>
          <cell r="M3022" t="str">
            <v>Campus trained</v>
          </cell>
          <cell r="N3022" t="str">
            <v>JEE</v>
          </cell>
          <cell r="O3022" t="str">
            <v>Java</v>
          </cell>
          <cell r="P3022" t="str">
            <v>JEE</v>
          </cell>
          <cell r="Q3022">
            <v>42810</v>
          </cell>
          <cell r="R3022">
            <v>42896</v>
          </cell>
          <cell r="S3022" t="str">
            <v>AppsUK</v>
          </cell>
          <cell r="T3022" t="str">
            <v>Fresher pool</v>
          </cell>
          <cell r="U3022" t="str">
            <v>Others</v>
          </cell>
          <cell r="V3022" t="str">
            <v>Fresher pool</v>
          </cell>
          <cell r="W3022">
            <v>42933</v>
          </cell>
          <cell r="X3022">
            <v>42917</v>
          </cell>
          <cell r="Z3022" t="e">
            <v>#N/A</v>
          </cell>
          <cell r="AA3022" t="e">
            <v>#N/A</v>
          </cell>
          <cell r="AB3022" t="str">
            <v>In Training</v>
          </cell>
          <cell r="AC3022" t="str">
            <v>Yes</v>
          </cell>
        </row>
        <row r="3023">
          <cell r="C3023">
            <v>124816</v>
          </cell>
          <cell r="D3023" t="str">
            <v>A</v>
          </cell>
          <cell r="E3023" t="str">
            <v>Gaddam Kavya</v>
          </cell>
          <cell r="F3023" t="str">
            <v>F</v>
          </cell>
          <cell r="G3023">
            <v>42809</v>
          </cell>
          <cell r="H3023" t="str">
            <v>AN</v>
          </cell>
          <cell r="I3023" t="str">
            <v>A4</v>
          </cell>
          <cell r="K3023" t="str">
            <v>Chennai</v>
          </cell>
          <cell r="L3023" t="str">
            <v>Hyderabad</v>
          </cell>
          <cell r="M3023" t="str">
            <v>Campus trained</v>
          </cell>
          <cell r="N3023" t="str">
            <v>JEE</v>
          </cell>
          <cell r="O3023" t="str">
            <v>Java</v>
          </cell>
          <cell r="P3023" t="str">
            <v>JEE</v>
          </cell>
          <cell r="Q3023">
            <v>42810</v>
          </cell>
          <cell r="R3023">
            <v>42896</v>
          </cell>
          <cell r="S3023" t="str">
            <v>AppsUK</v>
          </cell>
          <cell r="T3023" t="str">
            <v>Fresher pool</v>
          </cell>
          <cell r="U3023" t="str">
            <v>Others</v>
          </cell>
          <cell r="V3023" t="str">
            <v>Fresher pool</v>
          </cell>
          <cell r="W3023">
            <v>42933</v>
          </cell>
          <cell r="X3023">
            <v>42917</v>
          </cell>
          <cell r="Z3023" t="e">
            <v>#N/A</v>
          </cell>
          <cell r="AA3023" t="e">
            <v>#N/A</v>
          </cell>
          <cell r="AB3023" t="str">
            <v>In Training</v>
          </cell>
          <cell r="AC3023" t="str">
            <v>Yes</v>
          </cell>
        </row>
        <row r="3024">
          <cell r="C3024">
            <v>124821</v>
          </cell>
          <cell r="D3024" t="str">
            <v>A</v>
          </cell>
          <cell r="E3024" t="str">
            <v>Kakumanu Sunil Sreeharsha</v>
          </cell>
          <cell r="F3024" t="str">
            <v>M</v>
          </cell>
          <cell r="G3024">
            <v>42809</v>
          </cell>
          <cell r="H3024" t="str">
            <v>AN</v>
          </cell>
          <cell r="I3024" t="str">
            <v>A4</v>
          </cell>
          <cell r="K3024" t="str">
            <v>Chennai</v>
          </cell>
          <cell r="L3024" t="str">
            <v>Hyderabad</v>
          </cell>
          <cell r="M3024" t="str">
            <v>Campus trained</v>
          </cell>
          <cell r="N3024" t="str">
            <v>JEE</v>
          </cell>
          <cell r="O3024" t="str">
            <v>Java</v>
          </cell>
          <cell r="P3024" t="str">
            <v>JEE</v>
          </cell>
          <cell r="Q3024">
            <v>42810</v>
          </cell>
          <cell r="R3024">
            <v>42896</v>
          </cell>
          <cell r="S3024" t="str">
            <v>AppsUK</v>
          </cell>
          <cell r="T3024" t="str">
            <v>Fresher pool</v>
          </cell>
          <cell r="U3024" t="str">
            <v>Others</v>
          </cell>
          <cell r="V3024" t="str">
            <v>Fresher pool</v>
          </cell>
          <cell r="W3024">
            <v>42933</v>
          </cell>
          <cell r="X3024">
            <v>42917</v>
          </cell>
          <cell r="Z3024" t="e">
            <v>#N/A</v>
          </cell>
          <cell r="AA3024" t="e">
            <v>#N/A</v>
          </cell>
          <cell r="AB3024" t="str">
            <v>In Training</v>
          </cell>
          <cell r="AC3024" t="str">
            <v>Yes</v>
          </cell>
        </row>
        <row r="3025">
          <cell r="C3025">
            <v>124817</v>
          </cell>
          <cell r="D3025" t="str">
            <v>A</v>
          </cell>
          <cell r="E3025" t="str">
            <v>Keerthana Sandhineni</v>
          </cell>
          <cell r="F3025" t="str">
            <v>F</v>
          </cell>
          <cell r="G3025">
            <v>42809</v>
          </cell>
          <cell r="H3025" t="str">
            <v>AN</v>
          </cell>
          <cell r="I3025" t="str">
            <v>A4</v>
          </cell>
          <cell r="K3025" t="str">
            <v>Chennai</v>
          </cell>
          <cell r="L3025" t="str">
            <v>Chennai</v>
          </cell>
          <cell r="M3025" t="str">
            <v>Campus trained</v>
          </cell>
          <cell r="N3025" t="str">
            <v>JEE</v>
          </cell>
          <cell r="O3025" t="str">
            <v>Java</v>
          </cell>
          <cell r="P3025" t="str">
            <v>JEE</v>
          </cell>
          <cell r="Q3025">
            <v>42810</v>
          </cell>
          <cell r="R3025">
            <v>42896</v>
          </cell>
          <cell r="S3025" t="str">
            <v>AppsNA</v>
          </cell>
          <cell r="T3025" t="str">
            <v>Fresher pool</v>
          </cell>
          <cell r="U3025" t="str">
            <v>Others</v>
          </cell>
          <cell r="V3025" t="str">
            <v>Fresher pool</v>
          </cell>
          <cell r="W3025">
            <v>42933</v>
          </cell>
          <cell r="X3025">
            <v>42917</v>
          </cell>
          <cell r="Z3025" t="e">
            <v>#N/A</v>
          </cell>
          <cell r="AA3025" t="e">
            <v>#N/A</v>
          </cell>
          <cell r="AB3025" t="str">
            <v>In Training</v>
          </cell>
          <cell r="AC3025" t="str">
            <v>No</v>
          </cell>
        </row>
        <row r="3026">
          <cell r="C3026">
            <v>124781</v>
          </cell>
          <cell r="D3026" t="str">
            <v>A</v>
          </cell>
          <cell r="E3026" t="str">
            <v>Kothi Manasa</v>
          </cell>
          <cell r="F3026" t="str">
            <v>F</v>
          </cell>
          <cell r="G3026">
            <v>42809</v>
          </cell>
          <cell r="H3026" t="str">
            <v>AN</v>
          </cell>
          <cell r="I3026" t="str">
            <v>A4</v>
          </cell>
          <cell r="K3026" t="str">
            <v>Chennai</v>
          </cell>
          <cell r="L3026" t="str">
            <v>Chennai</v>
          </cell>
          <cell r="M3026" t="str">
            <v>Campus trained</v>
          </cell>
          <cell r="N3026" t="str">
            <v>JEE</v>
          </cell>
          <cell r="O3026" t="str">
            <v>Java</v>
          </cell>
          <cell r="P3026" t="str">
            <v>JEE</v>
          </cell>
          <cell r="Q3026">
            <v>42810</v>
          </cell>
          <cell r="R3026">
            <v>42896</v>
          </cell>
          <cell r="S3026" t="str">
            <v>AppsNA</v>
          </cell>
          <cell r="T3026" t="str">
            <v>Fresher pool</v>
          </cell>
          <cell r="U3026" t="str">
            <v>Others</v>
          </cell>
          <cell r="V3026" t="str">
            <v>Fresher pool</v>
          </cell>
          <cell r="W3026">
            <v>42933</v>
          </cell>
          <cell r="X3026">
            <v>42917</v>
          </cell>
          <cell r="Z3026" t="e">
            <v>#N/A</v>
          </cell>
          <cell r="AA3026" t="e">
            <v>#N/A</v>
          </cell>
          <cell r="AB3026" t="str">
            <v>In Training</v>
          </cell>
          <cell r="AC3026" t="str">
            <v>No</v>
          </cell>
        </row>
        <row r="3027">
          <cell r="C3027">
            <v>124779</v>
          </cell>
          <cell r="D3027" t="str">
            <v>A</v>
          </cell>
          <cell r="E3027" t="str">
            <v>Kuna Sudhir Kumar</v>
          </cell>
          <cell r="F3027" t="str">
            <v>M</v>
          </cell>
          <cell r="G3027">
            <v>42809</v>
          </cell>
          <cell r="H3027" t="str">
            <v>AN</v>
          </cell>
          <cell r="I3027" t="str">
            <v>A4</v>
          </cell>
          <cell r="K3027" t="str">
            <v>Chennai</v>
          </cell>
          <cell r="L3027" t="str">
            <v>Hyderabad</v>
          </cell>
          <cell r="M3027" t="str">
            <v>Campus trained</v>
          </cell>
          <cell r="N3027" t="str">
            <v>JEE</v>
          </cell>
          <cell r="O3027" t="str">
            <v>Java</v>
          </cell>
          <cell r="P3027" t="str">
            <v>JEE</v>
          </cell>
          <cell r="Q3027">
            <v>42810</v>
          </cell>
          <cell r="R3027">
            <v>42896</v>
          </cell>
          <cell r="S3027" t="str">
            <v>AppsUK</v>
          </cell>
          <cell r="T3027" t="str">
            <v>Fresher pool</v>
          </cell>
          <cell r="U3027" t="str">
            <v>Others</v>
          </cell>
          <cell r="V3027" t="str">
            <v>Fresher pool</v>
          </cell>
          <cell r="W3027">
            <v>42933</v>
          </cell>
          <cell r="X3027">
            <v>42917</v>
          </cell>
          <cell r="Z3027" t="e">
            <v>#N/A</v>
          </cell>
          <cell r="AA3027" t="e">
            <v>#N/A</v>
          </cell>
          <cell r="AB3027" t="str">
            <v>In Training</v>
          </cell>
          <cell r="AC3027" t="str">
            <v>Yes</v>
          </cell>
        </row>
        <row r="3028">
          <cell r="C3028">
            <v>124921</v>
          </cell>
          <cell r="D3028" t="str">
            <v>A</v>
          </cell>
          <cell r="E3028" t="str">
            <v>Moka Rama Krishna</v>
          </cell>
          <cell r="F3028" t="str">
            <v>M</v>
          </cell>
          <cell r="G3028">
            <v>42809</v>
          </cell>
          <cell r="H3028" t="str">
            <v>AN</v>
          </cell>
          <cell r="I3028" t="str">
            <v>A4</v>
          </cell>
          <cell r="K3028" t="str">
            <v>Chennai</v>
          </cell>
          <cell r="L3028" t="str">
            <v>Hyderabad</v>
          </cell>
          <cell r="M3028" t="str">
            <v>Campus trained</v>
          </cell>
          <cell r="N3028" t="str">
            <v>JEE</v>
          </cell>
          <cell r="O3028" t="str">
            <v>Java</v>
          </cell>
          <cell r="P3028" t="str">
            <v>JEE</v>
          </cell>
          <cell r="Q3028">
            <v>42810</v>
          </cell>
          <cell r="R3028">
            <v>42896</v>
          </cell>
          <cell r="S3028" t="str">
            <v>AppsUK</v>
          </cell>
          <cell r="T3028" t="str">
            <v>Fresher pool</v>
          </cell>
          <cell r="U3028" t="str">
            <v>Others</v>
          </cell>
          <cell r="V3028" t="str">
            <v>Fresher pool</v>
          </cell>
          <cell r="W3028">
            <v>42933</v>
          </cell>
          <cell r="X3028">
            <v>42917</v>
          </cell>
          <cell r="Z3028" t="e">
            <v>#N/A</v>
          </cell>
          <cell r="AA3028" t="e">
            <v>#N/A</v>
          </cell>
          <cell r="AB3028" t="str">
            <v>In Training</v>
          </cell>
          <cell r="AC3028" t="str">
            <v>Yes</v>
          </cell>
        </row>
        <row r="3029">
          <cell r="C3029">
            <v>124771</v>
          </cell>
          <cell r="D3029" t="str">
            <v>A</v>
          </cell>
          <cell r="E3029" t="str">
            <v>Movva Manaswi</v>
          </cell>
          <cell r="F3029" t="str">
            <v>F</v>
          </cell>
          <cell r="G3029">
            <v>42809</v>
          </cell>
          <cell r="H3029" t="str">
            <v>AN</v>
          </cell>
          <cell r="I3029" t="str">
            <v>A4</v>
          </cell>
          <cell r="K3029" t="str">
            <v>Chennai</v>
          </cell>
          <cell r="L3029" t="str">
            <v>Bangalore</v>
          </cell>
          <cell r="M3029" t="str">
            <v>Campus trained</v>
          </cell>
          <cell r="N3029" t="str">
            <v>JEE</v>
          </cell>
          <cell r="O3029" t="str">
            <v>Java</v>
          </cell>
          <cell r="P3029" t="str">
            <v>JEE</v>
          </cell>
          <cell r="Q3029">
            <v>42810</v>
          </cell>
          <cell r="R3029">
            <v>42896</v>
          </cell>
          <cell r="S3029" t="str">
            <v>P&amp;ES</v>
          </cell>
          <cell r="T3029" t="str">
            <v>Fresher pool</v>
          </cell>
          <cell r="U3029" t="str">
            <v>Others</v>
          </cell>
          <cell r="V3029" t="str">
            <v>Fresher pool</v>
          </cell>
          <cell r="W3029">
            <v>42933</v>
          </cell>
          <cell r="X3029">
            <v>42917</v>
          </cell>
          <cell r="Z3029" t="e">
            <v>#N/A</v>
          </cell>
          <cell r="AA3029" t="e">
            <v>#N/A</v>
          </cell>
          <cell r="AB3029" t="str">
            <v>In Training</v>
          </cell>
          <cell r="AC3029" t="str">
            <v>Yes</v>
          </cell>
        </row>
        <row r="3030">
          <cell r="C3030">
            <v>124782</v>
          </cell>
          <cell r="D3030" t="str">
            <v>A</v>
          </cell>
          <cell r="E3030" t="str">
            <v>Nalla Anusha</v>
          </cell>
          <cell r="F3030" t="str">
            <v>F</v>
          </cell>
          <cell r="G3030">
            <v>42809</v>
          </cell>
          <cell r="H3030" t="str">
            <v>AN</v>
          </cell>
          <cell r="I3030" t="str">
            <v>A4</v>
          </cell>
          <cell r="K3030" t="str">
            <v>Chennai</v>
          </cell>
          <cell r="L3030" t="str">
            <v>Bangalore</v>
          </cell>
          <cell r="M3030" t="str">
            <v>Campus trained</v>
          </cell>
          <cell r="N3030" t="str">
            <v>JEE</v>
          </cell>
          <cell r="O3030" t="str">
            <v>Java</v>
          </cell>
          <cell r="P3030" t="str">
            <v>JEE</v>
          </cell>
          <cell r="Q3030">
            <v>42810</v>
          </cell>
          <cell r="R3030">
            <v>42896</v>
          </cell>
          <cell r="S3030" t="str">
            <v>P&amp;ES</v>
          </cell>
          <cell r="T3030" t="str">
            <v>Fresher pool</v>
          </cell>
          <cell r="U3030" t="str">
            <v>Others</v>
          </cell>
          <cell r="V3030" t="str">
            <v>Fresher pool</v>
          </cell>
          <cell r="W3030">
            <v>42933</v>
          </cell>
          <cell r="X3030">
            <v>42917</v>
          </cell>
          <cell r="Z3030" t="e">
            <v>#N/A</v>
          </cell>
          <cell r="AA3030" t="e">
            <v>#N/A</v>
          </cell>
          <cell r="AB3030" t="str">
            <v>In Training</v>
          </cell>
          <cell r="AC3030" t="str">
            <v>Yes</v>
          </cell>
        </row>
        <row r="3031">
          <cell r="C3031">
            <v>124783</v>
          </cell>
          <cell r="D3031" t="str">
            <v>A</v>
          </cell>
          <cell r="E3031" t="str">
            <v>Pachilla Srujana</v>
          </cell>
          <cell r="F3031" t="str">
            <v>F</v>
          </cell>
          <cell r="G3031">
            <v>42809</v>
          </cell>
          <cell r="H3031" t="str">
            <v>AN</v>
          </cell>
          <cell r="I3031" t="str">
            <v>A4</v>
          </cell>
          <cell r="K3031" t="str">
            <v>Chennai</v>
          </cell>
          <cell r="L3031" t="str">
            <v>Bangalore</v>
          </cell>
          <cell r="M3031" t="str">
            <v>Campus trained</v>
          </cell>
          <cell r="N3031" t="str">
            <v>JEE</v>
          </cell>
          <cell r="O3031" t="str">
            <v>Java</v>
          </cell>
          <cell r="P3031" t="str">
            <v>JEE</v>
          </cell>
          <cell r="Q3031">
            <v>42810</v>
          </cell>
          <cell r="R3031">
            <v>42896</v>
          </cell>
          <cell r="S3031" t="str">
            <v>P&amp;ES</v>
          </cell>
          <cell r="T3031" t="str">
            <v>Fresher pool</v>
          </cell>
          <cell r="U3031" t="str">
            <v>Others</v>
          </cell>
          <cell r="V3031" t="str">
            <v>Fresher pool</v>
          </cell>
          <cell r="W3031">
            <v>42933</v>
          </cell>
          <cell r="X3031">
            <v>42917</v>
          </cell>
          <cell r="Z3031" t="e">
            <v>#N/A</v>
          </cell>
          <cell r="AA3031" t="e">
            <v>#N/A</v>
          </cell>
          <cell r="AB3031" t="str">
            <v>In Training</v>
          </cell>
          <cell r="AC3031" t="str">
            <v>Yes</v>
          </cell>
        </row>
        <row r="3032">
          <cell r="C3032">
            <v>124848</v>
          </cell>
          <cell r="D3032" t="str">
            <v>A</v>
          </cell>
          <cell r="E3032" t="str">
            <v>Patnam Manasa Jyothi</v>
          </cell>
          <cell r="F3032" t="str">
            <v>F</v>
          </cell>
          <cell r="G3032">
            <v>42809</v>
          </cell>
          <cell r="H3032" t="str">
            <v>AN</v>
          </cell>
          <cell r="I3032" t="str">
            <v>A4</v>
          </cell>
          <cell r="K3032" t="str">
            <v>Chennai</v>
          </cell>
          <cell r="L3032" t="str">
            <v>Bangalore</v>
          </cell>
          <cell r="M3032" t="str">
            <v>Campus trained</v>
          </cell>
          <cell r="N3032" t="str">
            <v>JEE</v>
          </cell>
          <cell r="O3032" t="str">
            <v>Java</v>
          </cell>
          <cell r="P3032" t="str">
            <v>JEE</v>
          </cell>
          <cell r="Q3032">
            <v>42810</v>
          </cell>
          <cell r="R3032">
            <v>42896</v>
          </cell>
          <cell r="S3032" t="str">
            <v>AppsNA</v>
          </cell>
          <cell r="T3032" t="str">
            <v>Fresher pool</v>
          </cell>
          <cell r="U3032" t="str">
            <v>Others</v>
          </cell>
          <cell r="V3032" t="str">
            <v>Fresher pool</v>
          </cell>
          <cell r="W3032">
            <v>42964</v>
          </cell>
          <cell r="X3032">
            <v>42948</v>
          </cell>
          <cell r="Z3032" t="e">
            <v>#N/A</v>
          </cell>
          <cell r="AA3032" t="e">
            <v>#N/A</v>
          </cell>
          <cell r="AB3032" t="str">
            <v>In Training</v>
          </cell>
          <cell r="AC3032" t="str">
            <v>Yes</v>
          </cell>
        </row>
        <row r="3033">
          <cell r="C3033">
            <v>124823</v>
          </cell>
          <cell r="D3033" t="str">
            <v>A</v>
          </cell>
          <cell r="E3033" t="str">
            <v>Sollu Ramadevi</v>
          </cell>
          <cell r="F3033" t="str">
            <v>F</v>
          </cell>
          <cell r="G3033">
            <v>42809</v>
          </cell>
          <cell r="H3033" t="str">
            <v>AN</v>
          </cell>
          <cell r="I3033" t="str">
            <v>A4</v>
          </cell>
          <cell r="K3033" t="str">
            <v>Chennai</v>
          </cell>
          <cell r="L3033" t="str">
            <v>Bangalore</v>
          </cell>
          <cell r="M3033" t="str">
            <v>Campus trained</v>
          </cell>
          <cell r="N3033" t="str">
            <v>JEE</v>
          </cell>
          <cell r="O3033" t="str">
            <v>Java</v>
          </cell>
          <cell r="P3033" t="str">
            <v>JEE</v>
          </cell>
          <cell r="Q3033">
            <v>42810</v>
          </cell>
          <cell r="R3033">
            <v>42896</v>
          </cell>
          <cell r="S3033" t="str">
            <v>AppsNA</v>
          </cell>
          <cell r="T3033" t="str">
            <v>Fresher pool</v>
          </cell>
          <cell r="U3033" t="str">
            <v>Others</v>
          </cell>
          <cell r="V3033" t="str">
            <v>Fresher pool</v>
          </cell>
          <cell r="W3033">
            <v>42964</v>
          </cell>
          <cell r="X3033">
            <v>42948</v>
          </cell>
          <cell r="Z3033" t="e">
            <v>#N/A</v>
          </cell>
          <cell r="AA3033" t="e">
            <v>#N/A</v>
          </cell>
          <cell r="AB3033" t="str">
            <v>In Training</v>
          </cell>
          <cell r="AC3033" t="str">
            <v>Yes</v>
          </cell>
        </row>
        <row r="3034">
          <cell r="C3034">
            <v>124919</v>
          </cell>
          <cell r="D3034" t="str">
            <v>A</v>
          </cell>
          <cell r="E3034" t="str">
            <v>Sravani Sreepathi</v>
          </cell>
          <cell r="F3034" t="str">
            <v>F</v>
          </cell>
          <cell r="G3034">
            <v>42809</v>
          </cell>
          <cell r="H3034" t="str">
            <v>AN</v>
          </cell>
          <cell r="I3034" t="str">
            <v>A4</v>
          </cell>
          <cell r="K3034" t="str">
            <v>Chennai</v>
          </cell>
          <cell r="L3034" t="str">
            <v>Bangalore</v>
          </cell>
          <cell r="M3034" t="str">
            <v>Campus trained</v>
          </cell>
          <cell r="N3034" t="str">
            <v>JEE</v>
          </cell>
          <cell r="O3034" t="str">
            <v>Java</v>
          </cell>
          <cell r="P3034" t="str">
            <v>JEE</v>
          </cell>
          <cell r="Q3034">
            <v>42810</v>
          </cell>
          <cell r="R3034">
            <v>42896</v>
          </cell>
          <cell r="S3034" t="str">
            <v>AppsNA</v>
          </cell>
          <cell r="T3034" t="str">
            <v>Fresher pool</v>
          </cell>
          <cell r="U3034" t="str">
            <v>Others</v>
          </cell>
          <cell r="V3034" t="str">
            <v>Fresher pool</v>
          </cell>
          <cell r="W3034">
            <v>42964</v>
          </cell>
          <cell r="X3034">
            <v>42948</v>
          </cell>
          <cell r="Z3034" t="e">
            <v>#N/A</v>
          </cell>
          <cell r="AA3034" t="e">
            <v>#N/A</v>
          </cell>
          <cell r="AB3034" t="str">
            <v>In Training</v>
          </cell>
          <cell r="AC3034" t="str">
            <v>Yes</v>
          </cell>
        </row>
        <row r="3035">
          <cell r="C3035">
            <v>124780</v>
          </cell>
          <cell r="D3035" t="str">
            <v>A</v>
          </cell>
          <cell r="E3035" t="str">
            <v>Vamsikrishna Vankayala</v>
          </cell>
          <cell r="F3035" t="str">
            <v>M</v>
          </cell>
          <cell r="G3035">
            <v>42809</v>
          </cell>
          <cell r="H3035" t="str">
            <v>AN</v>
          </cell>
          <cell r="I3035" t="str">
            <v>A4</v>
          </cell>
          <cell r="K3035" t="str">
            <v>Chennai</v>
          </cell>
          <cell r="L3035" t="str">
            <v>Bangalore</v>
          </cell>
          <cell r="M3035" t="str">
            <v>Campus trained</v>
          </cell>
          <cell r="N3035" t="str">
            <v>JEE</v>
          </cell>
          <cell r="O3035" t="str">
            <v>Java</v>
          </cell>
          <cell r="P3035" t="str">
            <v>JEE</v>
          </cell>
          <cell r="Q3035">
            <v>42810</v>
          </cell>
          <cell r="R3035">
            <v>42896</v>
          </cell>
          <cell r="S3035" t="str">
            <v>AppsNA</v>
          </cell>
          <cell r="T3035" t="str">
            <v>Fresher pool</v>
          </cell>
          <cell r="U3035" t="str">
            <v>Others</v>
          </cell>
          <cell r="V3035" t="str">
            <v>Fresher pool</v>
          </cell>
          <cell r="W3035">
            <v>42964</v>
          </cell>
          <cell r="X3035">
            <v>42948</v>
          </cell>
          <cell r="Z3035" t="e">
            <v>#N/A</v>
          </cell>
          <cell r="AA3035" t="e">
            <v>#N/A</v>
          </cell>
          <cell r="AB3035" t="str">
            <v>In Training</v>
          </cell>
          <cell r="AC3035" t="str">
            <v>Yes</v>
          </cell>
        </row>
        <row r="3036">
          <cell r="C3036">
            <v>124880</v>
          </cell>
          <cell r="D3036" t="str">
            <v>A</v>
          </cell>
          <cell r="E3036" t="str">
            <v>Meka Satyavani</v>
          </cell>
          <cell r="F3036" t="str">
            <v>F</v>
          </cell>
          <cell r="G3036">
            <v>42809</v>
          </cell>
          <cell r="H3036" t="str">
            <v>AN</v>
          </cell>
          <cell r="I3036" t="str">
            <v>A4</v>
          </cell>
          <cell r="K3036" t="str">
            <v>Chennai</v>
          </cell>
          <cell r="L3036" t="str">
            <v>Bangalore</v>
          </cell>
          <cell r="M3036" t="str">
            <v>Campus trained</v>
          </cell>
          <cell r="N3036" t="str">
            <v>JEE</v>
          </cell>
          <cell r="O3036" t="str">
            <v>Java</v>
          </cell>
          <cell r="P3036" t="str">
            <v>JEE</v>
          </cell>
          <cell r="Q3036">
            <v>42810</v>
          </cell>
          <cell r="R3036">
            <v>42896</v>
          </cell>
          <cell r="S3036" t="str">
            <v>AppsNA</v>
          </cell>
          <cell r="T3036" t="str">
            <v>Fresher pool</v>
          </cell>
          <cell r="U3036" t="str">
            <v>Others</v>
          </cell>
          <cell r="V3036" t="str">
            <v>Fresher pool</v>
          </cell>
          <cell r="W3036">
            <v>42964</v>
          </cell>
          <cell r="X3036">
            <v>42948</v>
          </cell>
          <cell r="Z3036" t="e">
            <v>#N/A</v>
          </cell>
          <cell r="AA3036" t="e">
            <v>#N/A</v>
          </cell>
          <cell r="AB3036" t="str">
            <v>In Training</v>
          </cell>
          <cell r="AC3036" t="str">
            <v>Yes</v>
          </cell>
        </row>
        <row r="3037">
          <cell r="C3037">
            <v>124854</v>
          </cell>
          <cell r="D3037" t="str">
            <v>A</v>
          </cell>
          <cell r="E3037" t="str">
            <v>Aruna Vempati</v>
          </cell>
          <cell r="F3037" t="str">
            <v>F</v>
          </cell>
          <cell r="G3037">
            <v>42809</v>
          </cell>
          <cell r="H3037" t="str">
            <v>AN</v>
          </cell>
          <cell r="I3037" t="str">
            <v>A4</v>
          </cell>
          <cell r="K3037" t="str">
            <v>Chennai</v>
          </cell>
          <cell r="L3037" t="str">
            <v>Bangalore</v>
          </cell>
          <cell r="M3037" t="str">
            <v>Campus trained</v>
          </cell>
          <cell r="N3037" t="str">
            <v>JEE</v>
          </cell>
          <cell r="O3037" t="str">
            <v>Java</v>
          </cell>
          <cell r="P3037" t="str">
            <v>JEE</v>
          </cell>
          <cell r="Q3037">
            <v>42810</v>
          </cell>
          <cell r="R3037">
            <v>42896</v>
          </cell>
          <cell r="S3037" t="str">
            <v>AppsNA</v>
          </cell>
          <cell r="T3037" t="str">
            <v>Fresher pool</v>
          </cell>
          <cell r="U3037" t="str">
            <v>Others</v>
          </cell>
          <cell r="V3037" t="str">
            <v>Fresher pool</v>
          </cell>
          <cell r="W3037">
            <v>42964</v>
          </cell>
          <cell r="X3037">
            <v>42948</v>
          </cell>
          <cell r="Z3037" t="e">
            <v>#N/A</v>
          </cell>
          <cell r="AA3037" t="e">
            <v>#N/A</v>
          </cell>
          <cell r="AB3037" t="str">
            <v>In Training</v>
          </cell>
          <cell r="AC3037" t="str">
            <v>Yes</v>
          </cell>
        </row>
        <row r="3038">
          <cell r="C3038">
            <v>124878</v>
          </cell>
          <cell r="D3038" t="str">
            <v>A</v>
          </cell>
          <cell r="E3038" t="str">
            <v>Hemanth Chandrasekharan</v>
          </cell>
          <cell r="F3038" t="str">
            <v>M</v>
          </cell>
          <cell r="G3038">
            <v>42809</v>
          </cell>
          <cell r="H3038" t="str">
            <v>AN</v>
          </cell>
          <cell r="I3038" t="str">
            <v>A4</v>
          </cell>
          <cell r="K3038" t="str">
            <v>Chennai</v>
          </cell>
          <cell r="L3038" t="str">
            <v>Kolkata</v>
          </cell>
          <cell r="M3038" t="str">
            <v>Campus trained</v>
          </cell>
          <cell r="N3038" t="str">
            <v>JEE</v>
          </cell>
          <cell r="O3038" t="str">
            <v>Java</v>
          </cell>
          <cell r="P3038" t="str">
            <v>JEE</v>
          </cell>
          <cell r="Q3038">
            <v>42810</v>
          </cell>
          <cell r="R3038">
            <v>42896</v>
          </cell>
          <cell r="S3038" t="str">
            <v>AppsTwo</v>
          </cell>
          <cell r="T3038" t="str">
            <v>Fresher pool</v>
          </cell>
          <cell r="U3038" t="str">
            <v>Others</v>
          </cell>
          <cell r="V3038" t="str">
            <v>Fresher pool</v>
          </cell>
          <cell r="W3038">
            <v>42933</v>
          </cell>
          <cell r="X3038">
            <v>42917</v>
          </cell>
          <cell r="Z3038" t="e">
            <v>#N/A</v>
          </cell>
          <cell r="AA3038" t="e">
            <v>#N/A</v>
          </cell>
          <cell r="AB3038" t="str">
            <v>In Training</v>
          </cell>
          <cell r="AC3038" t="str">
            <v>Yes</v>
          </cell>
        </row>
        <row r="3039">
          <cell r="C3039">
            <v>124853</v>
          </cell>
          <cell r="D3039" t="str">
            <v>A</v>
          </cell>
          <cell r="E3039" t="str">
            <v>Poonam Verma</v>
          </cell>
          <cell r="F3039" t="str">
            <v>F</v>
          </cell>
          <cell r="G3039">
            <v>42809</v>
          </cell>
          <cell r="H3039" t="str">
            <v>AN</v>
          </cell>
          <cell r="I3039" t="str">
            <v>A4</v>
          </cell>
          <cell r="K3039" t="str">
            <v>Chennai</v>
          </cell>
          <cell r="L3039" t="str">
            <v>Mumbai</v>
          </cell>
          <cell r="M3039" t="str">
            <v>Campus trained</v>
          </cell>
          <cell r="N3039" t="str">
            <v>JEE</v>
          </cell>
          <cell r="O3039" t="str">
            <v>Java</v>
          </cell>
          <cell r="P3039" t="str">
            <v>JEE</v>
          </cell>
          <cell r="Q3039">
            <v>42810</v>
          </cell>
          <cell r="R3039">
            <v>42896</v>
          </cell>
          <cell r="S3039" t="str">
            <v>AppsTwo</v>
          </cell>
          <cell r="T3039" t="str">
            <v>Fresher pool</v>
          </cell>
          <cell r="U3039" t="str">
            <v>Others</v>
          </cell>
          <cell r="V3039" t="str">
            <v>Fresher pool</v>
          </cell>
          <cell r="W3039">
            <v>42933</v>
          </cell>
          <cell r="X3039">
            <v>42917</v>
          </cell>
          <cell r="Z3039" t="e">
            <v>#N/A</v>
          </cell>
          <cell r="AA3039" t="e">
            <v>#N/A</v>
          </cell>
          <cell r="AB3039" t="str">
            <v>In Training</v>
          </cell>
          <cell r="AC3039" t="str">
            <v>Yes</v>
          </cell>
        </row>
        <row r="3040">
          <cell r="C3040">
            <v>124877</v>
          </cell>
          <cell r="D3040" t="str">
            <v>A</v>
          </cell>
          <cell r="E3040" t="str">
            <v>Rajesh Reddy Kommula</v>
          </cell>
          <cell r="F3040" t="str">
            <v>M</v>
          </cell>
          <cell r="G3040">
            <v>42809</v>
          </cell>
          <cell r="H3040" t="str">
            <v>AN</v>
          </cell>
          <cell r="I3040" t="str">
            <v>A4</v>
          </cell>
          <cell r="K3040" t="str">
            <v>Chennai</v>
          </cell>
          <cell r="L3040" t="str">
            <v>Kolkata</v>
          </cell>
          <cell r="M3040" t="str">
            <v>Campus trained</v>
          </cell>
          <cell r="N3040" t="str">
            <v>JEE</v>
          </cell>
          <cell r="O3040" t="str">
            <v>Java</v>
          </cell>
          <cell r="P3040" t="str">
            <v>JEE</v>
          </cell>
          <cell r="Q3040">
            <v>42810</v>
          </cell>
          <cell r="R3040">
            <v>42896</v>
          </cell>
          <cell r="S3040" t="str">
            <v>AppsTwo</v>
          </cell>
          <cell r="T3040" t="str">
            <v>Fresher pool</v>
          </cell>
          <cell r="U3040" t="str">
            <v>Others</v>
          </cell>
          <cell r="V3040" t="str">
            <v>Fresher pool</v>
          </cell>
          <cell r="W3040">
            <v>42933</v>
          </cell>
          <cell r="X3040">
            <v>42917</v>
          </cell>
          <cell r="Z3040" t="e">
            <v>#N/A</v>
          </cell>
          <cell r="AA3040" t="e">
            <v>#N/A</v>
          </cell>
          <cell r="AB3040" t="str">
            <v>In Training</v>
          </cell>
          <cell r="AC3040" t="str">
            <v>Yes</v>
          </cell>
        </row>
        <row r="3041">
          <cell r="C3041">
            <v>124876</v>
          </cell>
          <cell r="D3041" t="str">
            <v>A</v>
          </cell>
          <cell r="E3041" t="str">
            <v>Srikanth Komati</v>
          </cell>
          <cell r="F3041" t="str">
            <v>M</v>
          </cell>
          <cell r="G3041">
            <v>42809</v>
          </cell>
          <cell r="H3041" t="str">
            <v>AN</v>
          </cell>
          <cell r="I3041" t="str">
            <v>A4</v>
          </cell>
          <cell r="K3041" t="str">
            <v>Chennai</v>
          </cell>
          <cell r="L3041" t="str">
            <v>Bangalore</v>
          </cell>
          <cell r="M3041" t="str">
            <v>Campus trained</v>
          </cell>
          <cell r="N3041" t="str">
            <v>JEE</v>
          </cell>
          <cell r="O3041" t="str">
            <v>Java</v>
          </cell>
          <cell r="P3041" t="str">
            <v>JEE</v>
          </cell>
          <cell r="Q3041">
            <v>42810</v>
          </cell>
          <cell r="R3041">
            <v>42896</v>
          </cell>
          <cell r="S3041" t="str">
            <v>P&amp;ES</v>
          </cell>
          <cell r="T3041" t="str">
            <v>Fresher pool</v>
          </cell>
          <cell r="U3041" t="str">
            <v>Others</v>
          </cell>
          <cell r="V3041" t="str">
            <v>Fresher pool</v>
          </cell>
          <cell r="W3041">
            <v>42933</v>
          </cell>
          <cell r="X3041">
            <v>42917</v>
          </cell>
          <cell r="Z3041" t="e">
            <v>#N/A</v>
          </cell>
          <cell r="AA3041" t="e">
            <v>#N/A</v>
          </cell>
          <cell r="AB3041" t="str">
            <v>In Training</v>
          </cell>
          <cell r="AC3041" t="str">
            <v>Yes</v>
          </cell>
        </row>
        <row r="3042">
          <cell r="C3042">
            <v>124851</v>
          </cell>
          <cell r="D3042" t="str">
            <v>A</v>
          </cell>
          <cell r="E3042" t="str">
            <v>Vemudala Lavanya</v>
          </cell>
          <cell r="F3042" t="str">
            <v>F</v>
          </cell>
          <cell r="G3042">
            <v>42809</v>
          </cell>
          <cell r="H3042" t="str">
            <v>AN</v>
          </cell>
          <cell r="I3042" t="str">
            <v>A4</v>
          </cell>
          <cell r="K3042" t="str">
            <v>Chennai</v>
          </cell>
          <cell r="L3042" t="str">
            <v>Bangalore</v>
          </cell>
          <cell r="M3042" t="str">
            <v>Campus trained</v>
          </cell>
          <cell r="N3042" t="str">
            <v>JEE</v>
          </cell>
          <cell r="O3042" t="str">
            <v>Java</v>
          </cell>
          <cell r="P3042" t="str">
            <v>JEE</v>
          </cell>
          <cell r="Q3042">
            <v>42810</v>
          </cell>
          <cell r="R3042">
            <v>42896</v>
          </cell>
          <cell r="S3042" t="str">
            <v>P&amp;ES</v>
          </cell>
          <cell r="T3042" t="str">
            <v>Fresher pool</v>
          </cell>
          <cell r="U3042" t="str">
            <v>Others</v>
          </cell>
          <cell r="V3042" t="str">
            <v>Fresher pool</v>
          </cell>
          <cell r="W3042">
            <v>42933</v>
          </cell>
          <cell r="X3042">
            <v>42917</v>
          </cell>
          <cell r="Z3042" t="e">
            <v>#N/A</v>
          </cell>
          <cell r="AA3042" t="e">
            <v>#N/A</v>
          </cell>
          <cell r="AB3042" t="str">
            <v>In Training</v>
          </cell>
          <cell r="AC3042" t="str">
            <v>Yes</v>
          </cell>
        </row>
        <row r="3043">
          <cell r="C3043">
            <v>124882</v>
          </cell>
          <cell r="D3043" t="str">
            <v>A</v>
          </cell>
          <cell r="E3043" t="str">
            <v>Mayank Rawat</v>
          </cell>
          <cell r="F3043" t="str">
            <v>M</v>
          </cell>
          <cell r="G3043">
            <v>42809</v>
          </cell>
          <cell r="H3043" t="str">
            <v>AN</v>
          </cell>
          <cell r="I3043" t="str">
            <v>A4</v>
          </cell>
          <cell r="K3043" t="str">
            <v>Chennai</v>
          </cell>
          <cell r="L3043" t="str">
            <v>Chennai</v>
          </cell>
          <cell r="M3043" t="str">
            <v>Campus trained</v>
          </cell>
          <cell r="N3043" t="str">
            <v>JEE</v>
          </cell>
          <cell r="O3043" t="str">
            <v>Java</v>
          </cell>
          <cell r="P3043" t="str">
            <v>JEE</v>
          </cell>
          <cell r="Q3043">
            <v>42810</v>
          </cell>
          <cell r="R3043">
            <v>42896</v>
          </cell>
          <cell r="S3043" t="str">
            <v>AppsNA</v>
          </cell>
          <cell r="T3043" t="str">
            <v>Fresher pool</v>
          </cell>
          <cell r="U3043" t="str">
            <v>Others</v>
          </cell>
          <cell r="V3043" t="str">
            <v>Fresher pool</v>
          </cell>
          <cell r="W3043">
            <v>42964</v>
          </cell>
          <cell r="X3043">
            <v>42948</v>
          </cell>
          <cell r="Z3043" t="e">
            <v>#N/A</v>
          </cell>
          <cell r="AA3043" t="e">
            <v>#N/A</v>
          </cell>
          <cell r="AB3043" t="str">
            <v>In Training</v>
          </cell>
          <cell r="AC3043" t="str">
            <v>No</v>
          </cell>
        </row>
        <row r="3044">
          <cell r="C3044">
            <v>124879</v>
          </cell>
          <cell r="D3044" t="str">
            <v>A</v>
          </cell>
          <cell r="E3044" t="str">
            <v>Naveena Ganji</v>
          </cell>
          <cell r="F3044" t="str">
            <v>F</v>
          </cell>
          <cell r="G3044">
            <v>42809</v>
          </cell>
          <cell r="H3044" t="str">
            <v>AN</v>
          </cell>
          <cell r="I3044" t="str">
            <v>A4</v>
          </cell>
          <cell r="K3044" t="str">
            <v>Chennai</v>
          </cell>
          <cell r="L3044" t="str">
            <v>Hyderabad</v>
          </cell>
          <cell r="M3044" t="str">
            <v>Campus trained</v>
          </cell>
          <cell r="N3044" t="str">
            <v>JEE</v>
          </cell>
          <cell r="O3044" t="str">
            <v>Java</v>
          </cell>
          <cell r="P3044" t="str">
            <v>JEE</v>
          </cell>
          <cell r="Q3044">
            <v>42810</v>
          </cell>
          <cell r="R3044">
            <v>42896</v>
          </cell>
          <cell r="S3044" t="str">
            <v>AppsUK</v>
          </cell>
          <cell r="T3044" t="str">
            <v>Fresher pool</v>
          </cell>
          <cell r="U3044" t="str">
            <v>Others</v>
          </cell>
          <cell r="V3044" t="str">
            <v>Fresher pool</v>
          </cell>
          <cell r="W3044">
            <v>42933</v>
          </cell>
          <cell r="X3044">
            <v>42917</v>
          </cell>
          <cell r="Z3044" t="e">
            <v>#N/A</v>
          </cell>
          <cell r="AA3044" t="e">
            <v>#N/A</v>
          </cell>
          <cell r="AB3044" t="str">
            <v>In Training</v>
          </cell>
          <cell r="AC3044" t="str">
            <v>Yes</v>
          </cell>
        </row>
        <row r="3045">
          <cell r="C3045">
            <v>125108</v>
          </cell>
          <cell r="D3045" t="str">
            <v>A</v>
          </cell>
          <cell r="E3045" t="str">
            <v>Nandanooru Haritha</v>
          </cell>
          <cell r="F3045" t="str">
            <v>F</v>
          </cell>
          <cell r="G3045">
            <v>42809</v>
          </cell>
          <cell r="H3045" t="str">
            <v>AN</v>
          </cell>
          <cell r="I3045" t="str">
            <v>A4</v>
          </cell>
          <cell r="K3045" t="str">
            <v>Chennai</v>
          </cell>
          <cell r="L3045" t="str">
            <v>Hyderabad</v>
          </cell>
          <cell r="M3045" t="str">
            <v>Campus trained</v>
          </cell>
          <cell r="N3045" t="str">
            <v>JEE</v>
          </cell>
          <cell r="O3045" t="str">
            <v>Java</v>
          </cell>
          <cell r="P3045" t="str">
            <v>JEE</v>
          </cell>
          <cell r="Q3045">
            <v>42810</v>
          </cell>
          <cell r="R3045">
            <v>42896</v>
          </cell>
          <cell r="S3045" t="str">
            <v>AppsUK</v>
          </cell>
          <cell r="T3045" t="str">
            <v>Fresher pool</v>
          </cell>
          <cell r="U3045" t="str">
            <v>Others</v>
          </cell>
          <cell r="V3045" t="str">
            <v>Fresher pool</v>
          </cell>
          <cell r="W3045">
            <v>42933</v>
          </cell>
          <cell r="X3045">
            <v>42917</v>
          </cell>
          <cell r="Z3045" t="e">
            <v>#N/A</v>
          </cell>
          <cell r="AA3045" t="e">
            <v>#N/A</v>
          </cell>
          <cell r="AB3045" t="str">
            <v>In Training</v>
          </cell>
          <cell r="AC3045" t="str">
            <v>Yes</v>
          </cell>
        </row>
        <row r="3046">
          <cell r="C3046">
            <v>125055</v>
          </cell>
          <cell r="D3046" t="str">
            <v>A</v>
          </cell>
          <cell r="E3046" t="str">
            <v>Kumar Sourav</v>
          </cell>
          <cell r="F3046" t="str">
            <v>M</v>
          </cell>
          <cell r="G3046">
            <v>42809</v>
          </cell>
          <cell r="H3046" t="str">
            <v>AN</v>
          </cell>
          <cell r="I3046" t="str">
            <v>A4</v>
          </cell>
          <cell r="K3046" t="str">
            <v>Kolkata</v>
          </cell>
          <cell r="L3046" t="str">
            <v>Kolkata</v>
          </cell>
          <cell r="M3046" t="str">
            <v>Campus trained</v>
          </cell>
          <cell r="N3046" t="str">
            <v>JEE</v>
          </cell>
          <cell r="O3046" t="str">
            <v>Java</v>
          </cell>
          <cell r="P3046" t="str">
            <v>Java</v>
          </cell>
          <cell r="Q3046">
            <v>42810</v>
          </cell>
          <cell r="R3046">
            <v>42896</v>
          </cell>
          <cell r="S3046" t="str">
            <v>DCX</v>
          </cell>
          <cell r="T3046" t="str">
            <v>Fresher pool</v>
          </cell>
          <cell r="U3046" t="str">
            <v>Others</v>
          </cell>
          <cell r="V3046" t="str">
            <v>Fresher pool</v>
          </cell>
          <cell r="W3046">
            <v>42887</v>
          </cell>
          <cell r="X3046">
            <v>42887</v>
          </cell>
          <cell r="Z3046" t="e">
            <v>#N/A</v>
          </cell>
          <cell r="AA3046" t="e">
            <v>#N/A</v>
          </cell>
          <cell r="AB3046" t="str">
            <v>In Training</v>
          </cell>
          <cell r="AC3046" t="str">
            <v>No</v>
          </cell>
        </row>
        <row r="3047">
          <cell r="C3047">
            <v>125056</v>
          </cell>
          <cell r="D3047" t="str">
            <v>A</v>
          </cell>
          <cell r="E3047" t="str">
            <v>Avinash Chaudhary</v>
          </cell>
          <cell r="F3047" t="str">
            <v>M</v>
          </cell>
          <cell r="G3047">
            <v>42809</v>
          </cell>
          <cell r="H3047" t="str">
            <v>AN</v>
          </cell>
          <cell r="I3047" t="str">
            <v>A4</v>
          </cell>
          <cell r="K3047" t="str">
            <v>Kolkata</v>
          </cell>
          <cell r="L3047" t="str">
            <v>Kolkata</v>
          </cell>
          <cell r="M3047" t="str">
            <v>Campus trained</v>
          </cell>
          <cell r="N3047" t="str">
            <v>JEE</v>
          </cell>
          <cell r="O3047" t="str">
            <v>Java</v>
          </cell>
          <cell r="P3047" t="str">
            <v>Java</v>
          </cell>
          <cell r="Q3047">
            <v>42810</v>
          </cell>
          <cell r="R3047">
            <v>42896</v>
          </cell>
          <cell r="S3047" t="str">
            <v>DCX</v>
          </cell>
          <cell r="T3047" t="str">
            <v>Fresher pool</v>
          </cell>
          <cell r="U3047" t="str">
            <v>Others</v>
          </cell>
          <cell r="V3047" t="str">
            <v>Fresher pool</v>
          </cell>
          <cell r="W3047">
            <v>42887</v>
          </cell>
          <cell r="X3047">
            <v>42887</v>
          </cell>
          <cell r="Z3047" t="e">
            <v>#N/A</v>
          </cell>
          <cell r="AA3047" t="e">
            <v>#N/A</v>
          </cell>
          <cell r="AB3047" t="str">
            <v>In Training</v>
          </cell>
          <cell r="AC3047" t="str">
            <v>No</v>
          </cell>
        </row>
        <row r="3048">
          <cell r="C3048">
            <v>125057</v>
          </cell>
          <cell r="D3048" t="str">
            <v>A</v>
          </cell>
          <cell r="E3048" t="str">
            <v>Arnab Dutta</v>
          </cell>
          <cell r="F3048" t="str">
            <v>M</v>
          </cell>
          <cell r="G3048">
            <v>42809</v>
          </cell>
          <cell r="H3048" t="str">
            <v>AN</v>
          </cell>
          <cell r="I3048" t="str">
            <v>A4</v>
          </cell>
          <cell r="K3048" t="str">
            <v>Kolkata</v>
          </cell>
          <cell r="L3048" t="str">
            <v>Kolkata</v>
          </cell>
          <cell r="M3048" t="str">
            <v>Campus trained</v>
          </cell>
          <cell r="N3048" t="str">
            <v>JEE</v>
          </cell>
          <cell r="O3048" t="str">
            <v>Java</v>
          </cell>
          <cell r="P3048" t="str">
            <v>Java</v>
          </cell>
          <cell r="Q3048">
            <v>42810</v>
          </cell>
          <cell r="R3048">
            <v>42896</v>
          </cell>
          <cell r="S3048" t="str">
            <v>DCX</v>
          </cell>
          <cell r="T3048" t="str">
            <v>Fresher pool</v>
          </cell>
          <cell r="U3048" t="str">
            <v>Others</v>
          </cell>
          <cell r="V3048" t="str">
            <v>Fresher pool</v>
          </cell>
          <cell r="W3048">
            <v>42887</v>
          </cell>
          <cell r="X3048">
            <v>42887</v>
          </cell>
          <cell r="Z3048" t="e">
            <v>#N/A</v>
          </cell>
          <cell r="AA3048" t="e">
            <v>#N/A</v>
          </cell>
          <cell r="AB3048" t="str">
            <v>In Training</v>
          </cell>
          <cell r="AC3048" t="str">
            <v>No</v>
          </cell>
        </row>
        <row r="3049">
          <cell r="C3049">
            <v>125058</v>
          </cell>
          <cell r="D3049" t="str">
            <v>A</v>
          </cell>
          <cell r="E3049" t="str">
            <v>Abhilasha Singh</v>
          </cell>
          <cell r="F3049" t="str">
            <v>F</v>
          </cell>
          <cell r="G3049">
            <v>42809</v>
          </cell>
          <cell r="H3049" t="str">
            <v>AN</v>
          </cell>
          <cell r="I3049" t="str">
            <v>A4</v>
          </cell>
          <cell r="K3049" t="str">
            <v>Kolkata</v>
          </cell>
          <cell r="L3049" t="str">
            <v>Kolkata</v>
          </cell>
          <cell r="M3049" t="str">
            <v>Campus trained</v>
          </cell>
          <cell r="N3049" t="str">
            <v>JEE</v>
          </cell>
          <cell r="O3049" t="str">
            <v>Java</v>
          </cell>
          <cell r="P3049" t="str">
            <v>Java</v>
          </cell>
          <cell r="Q3049">
            <v>42810</v>
          </cell>
          <cell r="R3049">
            <v>42896</v>
          </cell>
          <cell r="S3049" t="str">
            <v>DCX</v>
          </cell>
          <cell r="T3049" t="str">
            <v>Fresher pool</v>
          </cell>
          <cell r="U3049" t="str">
            <v>Others</v>
          </cell>
          <cell r="V3049" t="str">
            <v>Fresher pool</v>
          </cell>
          <cell r="W3049">
            <v>42887</v>
          </cell>
          <cell r="X3049">
            <v>42887</v>
          </cell>
          <cell r="Z3049" t="e">
            <v>#N/A</v>
          </cell>
          <cell r="AA3049" t="e">
            <v>#N/A</v>
          </cell>
          <cell r="AB3049" t="str">
            <v>In Training</v>
          </cell>
          <cell r="AC3049" t="str">
            <v>No</v>
          </cell>
        </row>
        <row r="3050">
          <cell r="C3050">
            <v>125059</v>
          </cell>
          <cell r="D3050" t="str">
            <v>A</v>
          </cell>
          <cell r="E3050" t="str">
            <v>Khushbu Kumari</v>
          </cell>
          <cell r="F3050" t="str">
            <v>F</v>
          </cell>
          <cell r="G3050">
            <v>42809</v>
          </cell>
          <cell r="H3050" t="str">
            <v>AN</v>
          </cell>
          <cell r="I3050" t="str">
            <v>A4</v>
          </cell>
          <cell r="K3050" t="str">
            <v>Kolkata</v>
          </cell>
          <cell r="L3050" t="str">
            <v>Kolkata</v>
          </cell>
          <cell r="M3050" t="str">
            <v>Campus trained</v>
          </cell>
          <cell r="N3050" t="str">
            <v>JEE</v>
          </cell>
          <cell r="O3050" t="str">
            <v>Java</v>
          </cell>
          <cell r="P3050" t="str">
            <v>Java</v>
          </cell>
          <cell r="Q3050">
            <v>42810</v>
          </cell>
          <cell r="R3050">
            <v>42896</v>
          </cell>
          <cell r="S3050" t="str">
            <v>DCX</v>
          </cell>
          <cell r="T3050" t="str">
            <v>Fresher pool</v>
          </cell>
          <cell r="U3050" t="str">
            <v>Others</v>
          </cell>
          <cell r="V3050" t="str">
            <v>Fresher pool</v>
          </cell>
          <cell r="W3050">
            <v>42887</v>
          </cell>
          <cell r="X3050">
            <v>42887</v>
          </cell>
          <cell r="Z3050" t="e">
            <v>#N/A</v>
          </cell>
          <cell r="AA3050" t="e">
            <v>#N/A</v>
          </cell>
          <cell r="AB3050" t="str">
            <v>In Training</v>
          </cell>
          <cell r="AC3050" t="str">
            <v>No</v>
          </cell>
        </row>
        <row r="3051">
          <cell r="C3051">
            <v>125060</v>
          </cell>
          <cell r="D3051" t="str">
            <v>A</v>
          </cell>
          <cell r="E3051" t="str">
            <v>Viplawi Raj</v>
          </cell>
          <cell r="F3051" t="str">
            <v>F</v>
          </cell>
          <cell r="G3051">
            <v>42809</v>
          </cell>
          <cell r="H3051" t="str">
            <v>AN</v>
          </cell>
          <cell r="I3051" t="str">
            <v>A4</v>
          </cell>
          <cell r="K3051" t="str">
            <v>Kolkata</v>
          </cell>
          <cell r="L3051" t="str">
            <v>Kolkata</v>
          </cell>
          <cell r="M3051" t="str">
            <v>Campus trained</v>
          </cell>
          <cell r="N3051" t="str">
            <v>JEE</v>
          </cell>
          <cell r="O3051" t="str">
            <v>Java</v>
          </cell>
          <cell r="P3051" t="str">
            <v>Java</v>
          </cell>
          <cell r="Q3051">
            <v>42810</v>
          </cell>
          <cell r="R3051">
            <v>42896</v>
          </cell>
          <cell r="S3051" t="str">
            <v>DCX</v>
          </cell>
          <cell r="T3051" t="str">
            <v>Fresher pool</v>
          </cell>
          <cell r="U3051" t="str">
            <v>Others</v>
          </cell>
          <cell r="V3051" t="str">
            <v>Fresher pool</v>
          </cell>
          <cell r="W3051">
            <v>42887</v>
          </cell>
          <cell r="X3051">
            <v>42887</v>
          </cell>
          <cell r="Z3051" t="e">
            <v>#N/A</v>
          </cell>
          <cell r="AA3051" t="e">
            <v>#N/A</v>
          </cell>
          <cell r="AB3051" t="str">
            <v>In Training</v>
          </cell>
          <cell r="AC3051" t="str">
            <v>No</v>
          </cell>
        </row>
        <row r="3052">
          <cell r="C3052">
            <v>125061</v>
          </cell>
          <cell r="D3052" t="str">
            <v>A</v>
          </cell>
          <cell r="E3052" t="str">
            <v>Aditi Jha</v>
          </cell>
          <cell r="F3052" t="str">
            <v>F</v>
          </cell>
          <cell r="G3052">
            <v>42809</v>
          </cell>
          <cell r="H3052" t="str">
            <v>AN</v>
          </cell>
          <cell r="I3052" t="str">
            <v>A4</v>
          </cell>
          <cell r="K3052" t="str">
            <v>Kolkata</v>
          </cell>
          <cell r="L3052" t="str">
            <v>Kolkata</v>
          </cell>
          <cell r="M3052" t="str">
            <v>Campus trained</v>
          </cell>
          <cell r="N3052" t="str">
            <v>JEE</v>
          </cell>
          <cell r="O3052" t="str">
            <v>Java</v>
          </cell>
          <cell r="P3052" t="str">
            <v>Java</v>
          </cell>
          <cell r="Q3052">
            <v>42810</v>
          </cell>
          <cell r="R3052">
            <v>42896</v>
          </cell>
          <cell r="S3052" t="str">
            <v>DCX</v>
          </cell>
          <cell r="T3052" t="str">
            <v>Fresher pool</v>
          </cell>
          <cell r="U3052" t="str">
            <v>Others</v>
          </cell>
          <cell r="V3052" t="str">
            <v>Fresher pool</v>
          </cell>
          <cell r="W3052">
            <v>42887</v>
          </cell>
          <cell r="X3052">
            <v>42887</v>
          </cell>
          <cell r="Z3052" t="e">
            <v>#N/A</v>
          </cell>
          <cell r="AA3052" t="e">
            <v>#N/A</v>
          </cell>
          <cell r="AB3052" t="str">
            <v>In Training</v>
          </cell>
          <cell r="AC3052" t="str">
            <v>No</v>
          </cell>
        </row>
        <row r="3053">
          <cell r="C3053">
            <v>125062</v>
          </cell>
          <cell r="D3053" t="str">
            <v>A</v>
          </cell>
          <cell r="E3053" t="str">
            <v>Manas De</v>
          </cell>
          <cell r="F3053" t="str">
            <v>M</v>
          </cell>
          <cell r="G3053">
            <v>42809</v>
          </cell>
          <cell r="H3053" t="str">
            <v>AN</v>
          </cell>
          <cell r="I3053" t="str">
            <v>A4</v>
          </cell>
          <cell r="K3053" t="str">
            <v>Kolkata</v>
          </cell>
          <cell r="L3053" t="str">
            <v>Kolkata</v>
          </cell>
          <cell r="M3053" t="str">
            <v>Campus trained</v>
          </cell>
          <cell r="N3053" t="str">
            <v>JEE</v>
          </cell>
          <cell r="O3053" t="str">
            <v>Java</v>
          </cell>
          <cell r="P3053" t="str">
            <v>Java</v>
          </cell>
          <cell r="Q3053">
            <v>42810</v>
          </cell>
          <cell r="R3053">
            <v>42896</v>
          </cell>
          <cell r="S3053" t="str">
            <v>DCX</v>
          </cell>
          <cell r="T3053" t="str">
            <v>Fresher pool</v>
          </cell>
          <cell r="U3053" t="str">
            <v>Others</v>
          </cell>
          <cell r="V3053" t="str">
            <v>Fresher pool</v>
          </cell>
          <cell r="W3053">
            <v>42887</v>
          </cell>
          <cell r="X3053">
            <v>42887</v>
          </cell>
          <cell r="Z3053" t="e">
            <v>#N/A</v>
          </cell>
          <cell r="AA3053" t="e">
            <v>#N/A</v>
          </cell>
          <cell r="AB3053" t="str">
            <v>In Training</v>
          </cell>
          <cell r="AC3053" t="str">
            <v>No</v>
          </cell>
        </row>
        <row r="3054">
          <cell r="C3054">
            <v>125063</v>
          </cell>
          <cell r="D3054" t="str">
            <v>A</v>
          </cell>
          <cell r="E3054" t="str">
            <v>Utpal Bhadra</v>
          </cell>
          <cell r="F3054" t="str">
            <v>M</v>
          </cell>
          <cell r="G3054">
            <v>42809</v>
          </cell>
          <cell r="H3054" t="str">
            <v>AN</v>
          </cell>
          <cell r="I3054" t="str">
            <v>A4</v>
          </cell>
          <cell r="K3054" t="str">
            <v>Kolkata</v>
          </cell>
          <cell r="L3054" t="str">
            <v>Kolkata</v>
          </cell>
          <cell r="M3054" t="str">
            <v>Campus trained</v>
          </cell>
          <cell r="N3054" t="str">
            <v>JEE</v>
          </cell>
          <cell r="O3054" t="str">
            <v>Java</v>
          </cell>
          <cell r="P3054" t="str">
            <v>Java</v>
          </cell>
          <cell r="Q3054">
            <v>42810</v>
          </cell>
          <cell r="R3054">
            <v>42896</v>
          </cell>
          <cell r="S3054" t="str">
            <v>DCX</v>
          </cell>
          <cell r="T3054" t="str">
            <v>Fresher pool</v>
          </cell>
          <cell r="U3054" t="str">
            <v>Others</v>
          </cell>
          <cell r="V3054" t="str">
            <v>Fresher pool</v>
          </cell>
          <cell r="W3054">
            <v>42887</v>
          </cell>
          <cell r="X3054">
            <v>42887</v>
          </cell>
          <cell r="Z3054" t="e">
            <v>#N/A</v>
          </cell>
          <cell r="AA3054" t="e">
            <v>#N/A</v>
          </cell>
          <cell r="AB3054" t="str">
            <v>In Training</v>
          </cell>
          <cell r="AC3054" t="str">
            <v>No</v>
          </cell>
        </row>
        <row r="3055">
          <cell r="C3055">
            <v>125064</v>
          </cell>
          <cell r="D3055" t="str">
            <v>A</v>
          </cell>
          <cell r="E3055" t="str">
            <v>Shalinee Shankar</v>
          </cell>
          <cell r="F3055" t="str">
            <v>F</v>
          </cell>
          <cell r="G3055">
            <v>42809</v>
          </cell>
          <cell r="H3055" t="str">
            <v>AN</v>
          </cell>
          <cell r="I3055" t="str">
            <v>A4</v>
          </cell>
          <cell r="K3055" t="str">
            <v>Kolkata</v>
          </cell>
          <cell r="L3055" t="str">
            <v>Kolkata</v>
          </cell>
          <cell r="M3055" t="str">
            <v>Campus trained</v>
          </cell>
          <cell r="N3055" t="str">
            <v>JEE</v>
          </cell>
          <cell r="O3055" t="str">
            <v>Java</v>
          </cell>
          <cell r="P3055" t="str">
            <v>Java</v>
          </cell>
          <cell r="Q3055">
            <v>42810</v>
          </cell>
          <cell r="R3055">
            <v>42896</v>
          </cell>
          <cell r="S3055" t="str">
            <v>DCX</v>
          </cell>
          <cell r="T3055" t="str">
            <v>Fresher pool</v>
          </cell>
          <cell r="U3055" t="str">
            <v>Others</v>
          </cell>
          <cell r="V3055" t="str">
            <v>Fresher pool</v>
          </cell>
          <cell r="W3055">
            <v>42887</v>
          </cell>
          <cell r="X3055">
            <v>42887</v>
          </cell>
          <cell r="Z3055" t="e">
            <v>#N/A</v>
          </cell>
          <cell r="AA3055" t="e">
            <v>#N/A</v>
          </cell>
          <cell r="AB3055" t="str">
            <v>In Training</v>
          </cell>
          <cell r="AC3055" t="str">
            <v>No</v>
          </cell>
        </row>
        <row r="3056">
          <cell r="C3056">
            <v>125065</v>
          </cell>
          <cell r="D3056" t="str">
            <v>A</v>
          </cell>
          <cell r="E3056" t="str">
            <v>Dipanjan Biswas</v>
          </cell>
          <cell r="F3056" t="str">
            <v>M</v>
          </cell>
          <cell r="G3056">
            <v>42809</v>
          </cell>
          <cell r="H3056" t="str">
            <v>AN</v>
          </cell>
          <cell r="I3056" t="str">
            <v>A4</v>
          </cell>
          <cell r="K3056" t="str">
            <v>Kolkata</v>
          </cell>
          <cell r="L3056" t="str">
            <v>Kolkata</v>
          </cell>
          <cell r="M3056" t="str">
            <v>Campus trained</v>
          </cell>
          <cell r="N3056" t="str">
            <v>JEE</v>
          </cell>
          <cell r="O3056" t="str">
            <v>Java</v>
          </cell>
          <cell r="P3056" t="str">
            <v>Java</v>
          </cell>
          <cell r="Q3056">
            <v>42810</v>
          </cell>
          <cell r="R3056">
            <v>42896</v>
          </cell>
          <cell r="S3056" t="str">
            <v>DCX</v>
          </cell>
          <cell r="T3056" t="str">
            <v>Fresher pool</v>
          </cell>
          <cell r="U3056" t="str">
            <v>Others</v>
          </cell>
          <cell r="V3056" t="str">
            <v>Fresher pool</v>
          </cell>
          <cell r="W3056">
            <v>42887</v>
          </cell>
          <cell r="X3056">
            <v>42887</v>
          </cell>
          <cell r="Z3056" t="e">
            <v>#N/A</v>
          </cell>
          <cell r="AA3056" t="e">
            <v>#N/A</v>
          </cell>
          <cell r="AB3056" t="str">
            <v>In Training</v>
          </cell>
          <cell r="AC3056" t="str">
            <v>No</v>
          </cell>
        </row>
        <row r="3057">
          <cell r="C3057">
            <v>125066</v>
          </cell>
          <cell r="D3057" t="str">
            <v>A</v>
          </cell>
          <cell r="E3057" t="str">
            <v>Rukhsar Perween</v>
          </cell>
          <cell r="F3057" t="str">
            <v>F</v>
          </cell>
          <cell r="G3057">
            <v>42809</v>
          </cell>
          <cell r="H3057" t="str">
            <v>AN</v>
          </cell>
          <cell r="I3057" t="str">
            <v>A4</v>
          </cell>
          <cell r="K3057" t="str">
            <v>Kolkata</v>
          </cell>
          <cell r="L3057" t="str">
            <v>Kolkata</v>
          </cell>
          <cell r="M3057" t="str">
            <v>Campus trained</v>
          </cell>
          <cell r="N3057" t="str">
            <v>JEE</v>
          </cell>
          <cell r="O3057" t="str">
            <v>Java</v>
          </cell>
          <cell r="P3057" t="str">
            <v>Java</v>
          </cell>
          <cell r="Q3057">
            <v>42810</v>
          </cell>
          <cell r="R3057">
            <v>42896</v>
          </cell>
          <cell r="S3057" t="str">
            <v>DCX</v>
          </cell>
          <cell r="T3057" t="str">
            <v>Fresher pool</v>
          </cell>
          <cell r="U3057" t="str">
            <v>Others</v>
          </cell>
          <cell r="V3057" t="str">
            <v>Fresher pool</v>
          </cell>
          <cell r="W3057">
            <v>42887</v>
          </cell>
          <cell r="X3057">
            <v>42887</v>
          </cell>
          <cell r="Z3057" t="e">
            <v>#N/A</v>
          </cell>
          <cell r="AA3057" t="e">
            <v>#N/A</v>
          </cell>
          <cell r="AB3057" t="str">
            <v>In Training</v>
          </cell>
          <cell r="AC3057" t="str">
            <v>No</v>
          </cell>
        </row>
        <row r="3058">
          <cell r="C3058">
            <v>125067</v>
          </cell>
          <cell r="D3058" t="str">
            <v>A</v>
          </cell>
          <cell r="E3058" t="str">
            <v>Bishnu Kumar Yadav</v>
          </cell>
          <cell r="F3058" t="str">
            <v>M</v>
          </cell>
          <cell r="G3058">
            <v>42809</v>
          </cell>
          <cell r="H3058" t="str">
            <v>AN</v>
          </cell>
          <cell r="I3058" t="str">
            <v>A4</v>
          </cell>
          <cell r="K3058" t="str">
            <v>Kolkata</v>
          </cell>
          <cell r="L3058" t="str">
            <v>Kolkata</v>
          </cell>
          <cell r="M3058" t="str">
            <v>Campus trained</v>
          </cell>
          <cell r="N3058" t="str">
            <v>JEE</v>
          </cell>
          <cell r="O3058" t="str">
            <v>Java</v>
          </cell>
          <cell r="P3058" t="str">
            <v>Java</v>
          </cell>
          <cell r="Q3058">
            <v>42810</v>
          </cell>
          <cell r="R3058">
            <v>42896</v>
          </cell>
          <cell r="S3058" t="str">
            <v>DCX</v>
          </cell>
          <cell r="T3058" t="str">
            <v>Fresher pool</v>
          </cell>
          <cell r="U3058" t="str">
            <v>Others</v>
          </cell>
          <cell r="V3058" t="str">
            <v>Fresher pool</v>
          </cell>
          <cell r="W3058">
            <v>42887</v>
          </cell>
          <cell r="X3058">
            <v>42887</v>
          </cell>
          <cell r="Z3058" t="e">
            <v>#N/A</v>
          </cell>
          <cell r="AA3058" t="e">
            <v>#N/A</v>
          </cell>
          <cell r="AB3058" t="str">
            <v>In Training</v>
          </cell>
          <cell r="AC3058" t="str">
            <v>No</v>
          </cell>
        </row>
        <row r="3059">
          <cell r="C3059">
            <v>125068</v>
          </cell>
          <cell r="D3059" t="str">
            <v>A</v>
          </cell>
          <cell r="E3059" t="str">
            <v>Ritesh Damani</v>
          </cell>
          <cell r="F3059" t="str">
            <v>M</v>
          </cell>
          <cell r="G3059">
            <v>42809</v>
          </cell>
          <cell r="H3059" t="str">
            <v>AN</v>
          </cell>
          <cell r="I3059" t="str">
            <v>A4</v>
          </cell>
          <cell r="K3059" t="str">
            <v>Kolkata</v>
          </cell>
          <cell r="L3059" t="str">
            <v>Kolkata</v>
          </cell>
          <cell r="M3059" t="str">
            <v>Campus trained</v>
          </cell>
          <cell r="N3059" t="str">
            <v>JEE</v>
          </cell>
          <cell r="O3059" t="str">
            <v>Java</v>
          </cell>
          <cell r="P3059" t="str">
            <v>Java</v>
          </cell>
          <cell r="Q3059">
            <v>42810</v>
          </cell>
          <cell r="R3059">
            <v>42896</v>
          </cell>
          <cell r="S3059" t="str">
            <v>DCX</v>
          </cell>
          <cell r="T3059" t="str">
            <v>Fresher pool</v>
          </cell>
          <cell r="U3059" t="str">
            <v>Others</v>
          </cell>
          <cell r="V3059" t="str">
            <v>Fresher pool</v>
          </cell>
          <cell r="W3059">
            <v>42887</v>
          </cell>
          <cell r="X3059">
            <v>42887</v>
          </cell>
          <cell r="Z3059" t="e">
            <v>#N/A</v>
          </cell>
          <cell r="AA3059" t="e">
            <v>#N/A</v>
          </cell>
          <cell r="AB3059" t="str">
            <v>In Training</v>
          </cell>
          <cell r="AC3059" t="str">
            <v>No</v>
          </cell>
        </row>
        <row r="3060">
          <cell r="C3060">
            <v>125069</v>
          </cell>
          <cell r="D3060" t="str">
            <v>A</v>
          </cell>
          <cell r="E3060" t="str">
            <v>Susmita Panda</v>
          </cell>
          <cell r="F3060" t="str">
            <v>F</v>
          </cell>
          <cell r="G3060">
            <v>42809</v>
          </cell>
          <cell r="H3060" t="str">
            <v>AN</v>
          </cell>
          <cell r="I3060" t="str">
            <v>A4</v>
          </cell>
          <cell r="K3060" t="str">
            <v>Kolkata</v>
          </cell>
          <cell r="L3060" t="str">
            <v>Kolkata</v>
          </cell>
          <cell r="M3060" t="str">
            <v>Campus trained</v>
          </cell>
          <cell r="N3060" t="str">
            <v>JEE</v>
          </cell>
          <cell r="O3060" t="str">
            <v>Java</v>
          </cell>
          <cell r="P3060" t="str">
            <v>Java</v>
          </cell>
          <cell r="Q3060">
            <v>42810</v>
          </cell>
          <cell r="R3060">
            <v>42896</v>
          </cell>
          <cell r="S3060" t="str">
            <v>DCX</v>
          </cell>
          <cell r="T3060" t="str">
            <v>Fresher pool</v>
          </cell>
          <cell r="U3060" t="str">
            <v>Others</v>
          </cell>
          <cell r="V3060" t="str">
            <v>Fresher pool</v>
          </cell>
          <cell r="W3060">
            <v>42887</v>
          </cell>
          <cell r="X3060">
            <v>42887</v>
          </cell>
          <cell r="Z3060" t="e">
            <v>#N/A</v>
          </cell>
          <cell r="AA3060" t="e">
            <v>#N/A</v>
          </cell>
          <cell r="AB3060" t="str">
            <v>In Training</v>
          </cell>
          <cell r="AC3060" t="str">
            <v>No</v>
          </cell>
        </row>
        <row r="3061">
          <cell r="C3061">
            <v>125070</v>
          </cell>
          <cell r="D3061" t="str">
            <v>A</v>
          </cell>
          <cell r="E3061" t="str">
            <v>Sweta Kumari</v>
          </cell>
          <cell r="F3061" t="str">
            <v>F</v>
          </cell>
          <cell r="G3061">
            <v>42809</v>
          </cell>
          <cell r="H3061" t="str">
            <v>AN</v>
          </cell>
          <cell r="I3061" t="str">
            <v>A4</v>
          </cell>
          <cell r="K3061" t="str">
            <v>Kolkata</v>
          </cell>
          <cell r="L3061" t="str">
            <v>Kolkata</v>
          </cell>
          <cell r="M3061" t="str">
            <v>Campus trained</v>
          </cell>
          <cell r="N3061" t="str">
            <v>JEE</v>
          </cell>
          <cell r="O3061" t="str">
            <v>Java</v>
          </cell>
          <cell r="P3061" t="str">
            <v>Java</v>
          </cell>
          <cell r="Q3061">
            <v>42810</v>
          </cell>
          <cell r="R3061">
            <v>42896</v>
          </cell>
          <cell r="S3061" t="str">
            <v>DCX</v>
          </cell>
          <cell r="T3061" t="str">
            <v>Fresher pool</v>
          </cell>
          <cell r="U3061" t="str">
            <v>Others</v>
          </cell>
          <cell r="V3061" t="str">
            <v>Fresher pool</v>
          </cell>
          <cell r="W3061">
            <v>42887</v>
          </cell>
          <cell r="X3061">
            <v>42887</v>
          </cell>
          <cell r="Z3061" t="e">
            <v>#N/A</v>
          </cell>
          <cell r="AA3061" t="e">
            <v>#N/A</v>
          </cell>
          <cell r="AB3061" t="str">
            <v>In Training</v>
          </cell>
          <cell r="AC3061" t="str">
            <v>No</v>
          </cell>
        </row>
        <row r="3062">
          <cell r="C3062">
            <v>125071</v>
          </cell>
          <cell r="D3062" t="str">
            <v>A</v>
          </cell>
          <cell r="E3062" t="str">
            <v>Aanchal</v>
          </cell>
          <cell r="F3062" t="str">
            <v>F</v>
          </cell>
          <cell r="G3062">
            <v>42809</v>
          </cell>
          <cell r="H3062" t="str">
            <v>AN</v>
          </cell>
          <cell r="I3062" t="str">
            <v>A4</v>
          </cell>
          <cell r="K3062" t="str">
            <v>Kolkata</v>
          </cell>
          <cell r="L3062" t="str">
            <v>Kolkata</v>
          </cell>
          <cell r="M3062" t="str">
            <v>Campus trained</v>
          </cell>
          <cell r="N3062" t="str">
            <v>JEE</v>
          </cell>
          <cell r="O3062" t="str">
            <v>Java</v>
          </cell>
          <cell r="P3062" t="str">
            <v>Java</v>
          </cell>
          <cell r="Q3062">
            <v>42810</v>
          </cell>
          <cell r="R3062">
            <v>42896</v>
          </cell>
          <cell r="S3062" t="str">
            <v>DCX</v>
          </cell>
          <cell r="T3062" t="str">
            <v>Fresher pool</v>
          </cell>
          <cell r="U3062" t="str">
            <v>Others</v>
          </cell>
          <cell r="V3062" t="str">
            <v>Fresher pool</v>
          </cell>
          <cell r="W3062">
            <v>42887</v>
          </cell>
          <cell r="X3062">
            <v>42887</v>
          </cell>
          <cell r="Z3062" t="e">
            <v>#N/A</v>
          </cell>
          <cell r="AA3062" t="e">
            <v>#N/A</v>
          </cell>
          <cell r="AB3062" t="str">
            <v>In Training</v>
          </cell>
          <cell r="AC3062" t="str">
            <v>No</v>
          </cell>
        </row>
        <row r="3063">
          <cell r="C3063">
            <v>125072</v>
          </cell>
          <cell r="D3063" t="str">
            <v>A</v>
          </cell>
          <cell r="E3063" t="str">
            <v>Akhilesh Kumar</v>
          </cell>
          <cell r="F3063" t="str">
            <v>M</v>
          </cell>
          <cell r="G3063">
            <v>42809</v>
          </cell>
          <cell r="H3063" t="str">
            <v>AN</v>
          </cell>
          <cell r="I3063" t="str">
            <v>A4</v>
          </cell>
          <cell r="K3063" t="str">
            <v>Kolkata</v>
          </cell>
          <cell r="L3063" t="str">
            <v>Kolkata</v>
          </cell>
          <cell r="M3063" t="str">
            <v>Campus trained</v>
          </cell>
          <cell r="N3063" t="str">
            <v>JEE</v>
          </cell>
          <cell r="O3063" t="str">
            <v>Java</v>
          </cell>
          <cell r="P3063" t="str">
            <v>Java</v>
          </cell>
          <cell r="Q3063">
            <v>42810</v>
          </cell>
          <cell r="R3063">
            <v>42896</v>
          </cell>
          <cell r="S3063" t="str">
            <v>DCX</v>
          </cell>
          <cell r="T3063" t="str">
            <v>Fresher pool</v>
          </cell>
          <cell r="U3063" t="str">
            <v>Others</v>
          </cell>
          <cell r="V3063" t="str">
            <v>Fresher pool</v>
          </cell>
          <cell r="W3063">
            <v>42887</v>
          </cell>
          <cell r="X3063">
            <v>42887</v>
          </cell>
          <cell r="Z3063" t="e">
            <v>#N/A</v>
          </cell>
          <cell r="AA3063" t="e">
            <v>#N/A</v>
          </cell>
          <cell r="AB3063" t="str">
            <v>In Training</v>
          </cell>
          <cell r="AC3063" t="str">
            <v>No</v>
          </cell>
        </row>
        <row r="3064">
          <cell r="C3064">
            <v>125073</v>
          </cell>
          <cell r="D3064" t="str">
            <v>A</v>
          </cell>
          <cell r="E3064" t="str">
            <v>Nitish Kumar</v>
          </cell>
          <cell r="F3064" t="str">
            <v>M</v>
          </cell>
          <cell r="G3064">
            <v>42809</v>
          </cell>
          <cell r="H3064" t="str">
            <v>AN</v>
          </cell>
          <cell r="I3064" t="str">
            <v>A4</v>
          </cell>
          <cell r="K3064" t="str">
            <v>Kolkata</v>
          </cell>
          <cell r="L3064" t="str">
            <v>Kolkata</v>
          </cell>
          <cell r="M3064" t="str">
            <v>Campus trained</v>
          </cell>
          <cell r="N3064" t="str">
            <v>JEE</v>
          </cell>
          <cell r="O3064" t="str">
            <v>Java</v>
          </cell>
          <cell r="P3064" t="str">
            <v>Java</v>
          </cell>
          <cell r="Q3064">
            <v>42810</v>
          </cell>
          <cell r="R3064">
            <v>42896</v>
          </cell>
          <cell r="S3064" t="str">
            <v>DCX</v>
          </cell>
          <cell r="T3064" t="str">
            <v>Fresher pool</v>
          </cell>
          <cell r="U3064" t="str">
            <v>Others</v>
          </cell>
          <cell r="V3064" t="str">
            <v>Fresher pool</v>
          </cell>
          <cell r="W3064">
            <v>42887</v>
          </cell>
          <cell r="X3064">
            <v>42887</v>
          </cell>
          <cell r="Z3064" t="e">
            <v>#N/A</v>
          </cell>
          <cell r="AA3064" t="e">
            <v>#N/A</v>
          </cell>
          <cell r="AB3064" t="str">
            <v>In Training</v>
          </cell>
          <cell r="AC3064" t="str">
            <v>No</v>
          </cell>
        </row>
        <row r="3065">
          <cell r="C3065">
            <v>124791</v>
          </cell>
          <cell r="D3065" t="str">
            <v>A</v>
          </cell>
          <cell r="E3065" t="str">
            <v>Snehal Subhash Shelke</v>
          </cell>
          <cell r="F3065" t="str">
            <v>F</v>
          </cell>
          <cell r="G3065">
            <v>42809</v>
          </cell>
          <cell r="H3065" t="str">
            <v>AN</v>
          </cell>
          <cell r="I3065" t="str">
            <v>A4</v>
          </cell>
          <cell r="K3065" t="str">
            <v>Mumbai</v>
          </cell>
          <cell r="L3065" t="str">
            <v>Mumbai</v>
          </cell>
          <cell r="M3065" t="str">
            <v>Campus trained</v>
          </cell>
          <cell r="N3065" t="str">
            <v>C, C++</v>
          </cell>
          <cell r="O3065" t="str">
            <v>C++</v>
          </cell>
          <cell r="P3065" t="str">
            <v>System</v>
          </cell>
          <cell r="Q3065">
            <v>42810</v>
          </cell>
          <cell r="R3065">
            <v>42896</v>
          </cell>
          <cell r="S3065" t="str">
            <v>P&amp;ES</v>
          </cell>
          <cell r="T3065" t="str">
            <v>Fresher pool</v>
          </cell>
          <cell r="U3065" t="str">
            <v>Others</v>
          </cell>
          <cell r="V3065" t="str">
            <v>Fresher pool</v>
          </cell>
          <cell r="W3065">
            <v>42887</v>
          </cell>
          <cell r="X3065">
            <v>42887</v>
          </cell>
          <cell r="Y3065" t="e">
            <v>#N/A</v>
          </cell>
          <cell r="Z3065" t="e">
            <v>#N/A</v>
          </cell>
          <cell r="AA3065" t="e">
            <v>#N/A</v>
          </cell>
          <cell r="AB3065" t="str">
            <v>In Training</v>
          </cell>
          <cell r="AC3065" t="str">
            <v>No</v>
          </cell>
        </row>
        <row r="3066">
          <cell r="C3066">
            <v>124787</v>
          </cell>
          <cell r="D3066" t="str">
            <v>A</v>
          </cell>
          <cell r="E3066" t="str">
            <v>Shinde Gayatri Rajendra</v>
          </cell>
          <cell r="F3066" t="str">
            <v>F</v>
          </cell>
          <cell r="G3066">
            <v>42809</v>
          </cell>
          <cell r="H3066" t="str">
            <v>AN</v>
          </cell>
          <cell r="I3066" t="str">
            <v>A4</v>
          </cell>
          <cell r="K3066" t="str">
            <v>Mumbai</v>
          </cell>
          <cell r="L3066" t="str">
            <v>Mumbai</v>
          </cell>
          <cell r="M3066" t="str">
            <v>Campus trained</v>
          </cell>
          <cell r="N3066" t="str">
            <v>C, C++</v>
          </cell>
          <cell r="O3066" t="str">
            <v>C++</v>
          </cell>
          <cell r="P3066" t="str">
            <v>System</v>
          </cell>
          <cell r="Q3066">
            <v>42810</v>
          </cell>
          <cell r="R3066">
            <v>42896</v>
          </cell>
          <cell r="S3066" t="str">
            <v>Not to be allocated</v>
          </cell>
          <cell r="T3066" t="str">
            <v>Fresher pool</v>
          </cell>
          <cell r="U3066" t="str">
            <v>Others</v>
          </cell>
          <cell r="V3066" t="str">
            <v>Fresher pool</v>
          </cell>
          <cell r="W3066" t="str">
            <v>Not to be allocated</v>
          </cell>
          <cell r="X3066" t="str">
            <v>Not to be allocated</v>
          </cell>
          <cell r="Y3066" t="e">
            <v>#N/A</v>
          </cell>
          <cell r="Z3066" t="e">
            <v>#N/A</v>
          </cell>
          <cell r="AA3066" t="e">
            <v>#N/A</v>
          </cell>
          <cell r="AB3066" t="str">
            <v>Absconded</v>
          </cell>
          <cell r="AC3066" t="str">
            <v>No</v>
          </cell>
        </row>
        <row r="3067">
          <cell r="C3067">
            <v>124827</v>
          </cell>
          <cell r="D3067" t="str">
            <v>A</v>
          </cell>
          <cell r="E3067" t="str">
            <v>Deepali Deshmukh</v>
          </cell>
          <cell r="F3067" t="str">
            <v>F</v>
          </cell>
          <cell r="G3067">
            <v>42809</v>
          </cell>
          <cell r="H3067" t="str">
            <v>AN</v>
          </cell>
          <cell r="I3067" t="str">
            <v>A4</v>
          </cell>
          <cell r="K3067" t="str">
            <v>Mumbai</v>
          </cell>
          <cell r="L3067" t="str">
            <v>Mumbai</v>
          </cell>
          <cell r="M3067" t="str">
            <v>Campus trained</v>
          </cell>
          <cell r="N3067" t="str">
            <v>C, C++</v>
          </cell>
          <cell r="O3067" t="str">
            <v>C++</v>
          </cell>
          <cell r="P3067" t="str">
            <v>System</v>
          </cell>
          <cell r="Q3067">
            <v>42810</v>
          </cell>
          <cell r="R3067">
            <v>42896</v>
          </cell>
          <cell r="S3067" t="str">
            <v>P&amp;ES</v>
          </cell>
          <cell r="T3067" t="str">
            <v>Fresher pool</v>
          </cell>
          <cell r="U3067" t="str">
            <v>Others</v>
          </cell>
          <cell r="V3067" t="str">
            <v>Fresher pool</v>
          </cell>
          <cell r="W3067">
            <v>42887</v>
          </cell>
          <cell r="X3067">
            <v>42887</v>
          </cell>
          <cell r="Y3067" t="e">
            <v>#N/A</v>
          </cell>
          <cell r="Z3067" t="e">
            <v>#N/A</v>
          </cell>
          <cell r="AA3067" t="e">
            <v>#N/A</v>
          </cell>
          <cell r="AB3067" t="str">
            <v>In Training</v>
          </cell>
          <cell r="AC3067" t="str">
            <v>No</v>
          </cell>
        </row>
        <row r="3068">
          <cell r="C3068">
            <v>124752</v>
          </cell>
          <cell r="D3068" t="str">
            <v>A</v>
          </cell>
          <cell r="E3068" t="str">
            <v>Anarse Seema Dnyandeo</v>
          </cell>
          <cell r="F3068" t="str">
            <v>F</v>
          </cell>
          <cell r="G3068">
            <v>42809</v>
          </cell>
          <cell r="H3068" t="str">
            <v>AN</v>
          </cell>
          <cell r="I3068" t="str">
            <v>A4</v>
          </cell>
          <cell r="K3068" t="str">
            <v>Mumbai</v>
          </cell>
          <cell r="L3068" t="str">
            <v>Mumbai</v>
          </cell>
          <cell r="M3068" t="str">
            <v>Campus trained</v>
          </cell>
          <cell r="N3068" t="str">
            <v>C, C++</v>
          </cell>
          <cell r="O3068" t="str">
            <v>C++</v>
          </cell>
          <cell r="P3068" t="str">
            <v>System</v>
          </cell>
          <cell r="Q3068">
            <v>42810</v>
          </cell>
          <cell r="R3068">
            <v>42896</v>
          </cell>
          <cell r="S3068" t="str">
            <v>P&amp;ES</v>
          </cell>
          <cell r="T3068" t="str">
            <v>Fresher pool</v>
          </cell>
          <cell r="U3068" t="str">
            <v>Others</v>
          </cell>
          <cell r="V3068" t="str">
            <v>Fresher pool</v>
          </cell>
          <cell r="W3068">
            <v>42887</v>
          </cell>
          <cell r="X3068">
            <v>42887</v>
          </cell>
          <cell r="Y3068" t="e">
            <v>#N/A</v>
          </cell>
          <cell r="Z3068" t="e">
            <v>#N/A</v>
          </cell>
          <cell r="AA3068" t="e">
            <v>#N/A</v>
          </cell>
          <cell r="AB3068" t="str">
            <v>In Training</v>
          </cell>
          <cell r="AC3068" t="str">
            <v>No</v>
          </cell>
        </row>
        <row r="3069">
          <cell r="C3069">
            <v>124889</v>
          </cell>
          <cell r="D3069" t="str">
            <v>A</v>
          </cell>
          <cell r="E3069" t="str">
            <v>Pranali Satish Deshmukh</v>
          </cell>
          <cell r="F3069" t="str">
            <v>F</v>
          </cell>
          <cell r="G3069">
            <v>42809</v>
          </cell>
          <cell r="H3069" t="str">
            <v>AN</v>
          </cell>
          <cell r="I3069" t="str">
            <v>A4</v>
          </cell>
          <cell r="K3069" t="str">
            <v>Mumbai</v>
          </cell>
          <cell r="L3069" t="str">
            <v>Mumbai</v>
          </cell>
          <cell r="M3069" t="str">
            <v>Campus trained</v>
          </cell>
          <cell r="N3069" t="str">
            <v>C, C++</v>
          </cell>
          <cell r="O3069" t="str">
            <v>C++</v>
          </cell>
          <cell r="P3069" t="str">
            <v>System</v>
          </cell>
          <cell r="Q3069">
            <v>42810</v>
          </cell>
          <cell r="R3069">
            <v>42896</v>
          </cell>
          <cell r="S3069" t="str">
            <v>P&amp;ES</v>
          </cell>
          <cell r="T3069" t="str">
            <v>Fresher pool</v>
          </cell>
          <cell r="U3069" t="str">
            <v>Others</v>
          </cell>
          <cell r="V3069" t="str">
            <v>Fresher pool</v>
          </cell>
          <cell r="W3069">
            <v>42887</v>
          </cell>
          <cell r="X3069">
            <v>42887</v>
          </cell>
          <cell r="Y3069" t="e">
            <v>#N/A</v>
          </cell>
          <cell r="Z3069" t="e">
            <v>#N/A</v>
          </cell>
          <cell r="AA3069" t="e">
            <v>#N/A</v>
          </cell>
          <cell r="AB3069" t="str">
            <v>In Training</v>
          </cell>
          <cell r="AC3069" t="str">
            <v>No</v>
          </cell>
        </row>
        <row r="3070">
          <cell r="C3070">
            <v>124840</v>
          </cell>
          <cell r="D3070" t="str">
            <v>A</v>
          </cell>
          <cell r="E3070" t="str">
            <v>Sayali Prafullachandra Waykar</v>
          </cell>
          <cell r="F3070" t="str">
            <v>F</v>
          </cell>
          <cell r="G3070">
            <v>42809</v>
          </cell>
          <cell r="H3070" t="str">
            <v>AN</v>
          </cell>
          <cell r="I3070" t="str">
            <v>A4</v>
          </cell>
          <cell r="K3070" t="str">
            <v>Mumbai</v>
          </cell>
          <cell r="L3070" t="str">
            <v>Mumbai</v>
          </cell>
          <cell r="M3070" t="str">
            <v>Campus trained</v>
          </cell>
          <cell r="N3070" t="str">
            <v>C, C++</v>
          </cell>
          <cell r="O3070" t="str">
            <v>C++</v>
          </cell>
          <cell r="P3070" t="str">
            <v>System</v>
          </cell>
          <cell r="Q3070">
            <v>42810</v>
          </cell>
          <cell r="R3070">
            <v>42896</v>
          </cell>
          <cell r="S3070" t="str">
            <v>P&amp;ES</v>
          </cell>
          <cell r="T3070" t="str">
            <v>Fresher pool</v>
          </cell>
          <cell r="U3070" t="str">
            <v>Others</v>
          </cell>
          <cell r="V3070" t="str">
            <v>Fresher pool</v>
          </cell>
          <cell r="W3070">
            <v>42887</v>
          </cell>
          <cell r="X3070">
            <v>42887</v>
          </cell>
          <cell r="Y3070" t="e">
            <v>#N/A</v>
          </cell>
          <cell r="Z3070" t="e">
            <v>#N/A</v>
          </cell>
          <cell r="AA3070" t="e">
            <v>#N/A</v>
          </cell>
          <cell r="AB3070" t="str">
            <v>In Training</v>
          </cell>
          <cell r="AC3070" t="str">
            <v>No</v>
          </cell>
        </row>
        <row r="3071">
          <cell r="C3071">
            <v>124890</v>
          </cell>
          <cell r="D3071" t="str">
            <v>A</v>
          </cell>
          <cell r="E3071" t="str">
            <v>Pratiksha Deshmukh</v>
          </cell>
          <cell r="F3071" t="str">
            <v>F</v>
          </cell>
          <cell r="G3071">
            <v>42809</v>
          </cell>
          <cell r="H3071" t="str">
            <v>AN</v>
          </cell>
          <cell r="I3071" t="str">
            <v>A4</v>
          </cell>
          <cell r="K3071" t="str">
            <v>Mumbai</v>
          </cell>
          <cell r="L3071" t="str">
            <v>Mumbai</v>
          </cell>
          <cell r="M3071" t="str">
            <v>Campus trained</v>
          </cell>
          <cell r="N3071" t="str">
            <v>C, C++</v>
          </cell>
          <cell r="O3071" t="str">
            <v>C++</v>
          </cell>
          <cell r="P3071" t="str">
            <v>System</v>
          </cell>
          <cell r="Q3071">
            <v>42810</v>
          </cell>
          <cell r="R3071">
            <v>42896</v>
          </cell>
          <cell r="S3071" t="str">
            <v>P&amp;ES</v>
          </cell>
          <cell r="T3071" t="str">
            <v>Fresher pool</v>
          </cell>
          <cell r="U3071" t="str">
            <v>Others</v>
          </cell>
          <cell r="V3071" t="str">
            <v>Fresher pool</v>
          </cell>
          <cell r="W3071">
            <v>42887</v>
          </cell>
          <cell r="X3071">
            <v>42887</v>
          </cell>
          <cell r="Y3071" t="e">
            <v>#N/A</v>
          </cell>
          <cell r="Z3071" t="e">
            <v>#N/A</v>
          </cell>
          <cell r="AA3071" t="e">
            <v>#N/A</v>
          </cell>
          <cell r="AB3071" t="str">
            <v>In Training</v>
          </cell>
          <cell r="AC3071" t="str">
            <v>No</v>
          </cell>
        </row>
        <row r="3072">
          <cell r="C3072">
            <v>124795</v>
          </cell>
          <cell r="D3072" t="str">
            <v>A</v>
          </cell>
          <cell r="E3072" t="str">
            <v>Himanshu Rajesh Ranawat</v>
          </cell>
          <cell r="F3072" t="str">
            <v>M</v>
          </cell>
          <cell r="G3072">
            <v>42809</v>
          </cell>
          <cell r="H3072" t="str">
            <v>AN</v>
          </cell>
          <cell r="I3072" t="str">
            <v>A4</v>
          </cell>
          <cell r="K3072" t="str">
            <v>Mumbai</v>
          </cell>
          <cell r="L3072" t="str">
            <v>Mumbai</v>
          </cell>
          <cell r="M3072" t="str">
            <v>Campus trained</v>
          </cell>
          <cell r="N3072" t="str">
            <v>C, C++</v>
          </cell>
          <cell r="O3072" t="str">
            <v>C++</v>
          </cell>
          <cell r="P3072" t="str">
            <v>System</v>
          </cell>
          <cell r="Q3072">
            <v>42810</v>
          </cell>
          <cell r="R3072">
            <v>42896</v>
          </cell>
          <cell r="S3072" t="str">
            <v>P&amp;ES</v>
          </cell>
          <cell r="T3072" t="str">
            <v>Fresher pool</v>
          </cell>
          <cell r="U3072" t="str">
            <v>Others</v>
          </cell>
          <cell r="V3072" t="str">
            <v>Fresher pool</v>
          </cell>
          <cell r="W3072">
            <v>42887</v>
          </cell>
          <cell r="X3072">
            <v>42887</v>
          </cell>
          <cell r="Y3072" t="e">
            <v>#N/A</v>
          </cell>
          <cell r="Z3072" t="e">
            <v>#N/A</v>
          </cell>
          <cell r="AA3072" t="e">
            <v>#N/A</v>
          </cell>
          <cell r="AB3072" t="str">
            <v>In Training</v>
          </cell>
          <cell r="AC3072" t="str">
            <v>No</v>
          </cell>
        </row>
        <row r="3073">
          <cell r="C3073">
            <v>124841</v>
          </cell>
          <cell r="D3073" t="str">
            <v>A</v>
          </cell>
          <cell r="E3073" t="str">
            <v>Sayali Nistane</v>
          </cell>
          <cell r="F3073" t="str">
            <v>F</v>
          </cell>
          <cell r="G3073">
            <v>42809</v>
          </cell>
          <cell r="H3073" t="str">
            <v>AN</v>
          </cell>
          <cell r="I3073" t="str">
            <v>A4</v>
          </cell>
          <cell r="K3073" t="str">
            <v>Mumbai</v>
          </cell>
          <cell r="L3073" t="str">
            <v>Mumbai</v>
          </cell>
          <cell r="M3073" t="str">
            <v>Campus trained</v>
          </cell>
          <cell r="N3073" t="str">
            <v>C, C++</v>
          </cell>
          <cell r="O3073" t="str">
            <v>C++</v>
          </cell>
          <cell r="P3073" t="str">
            <v>System</v>
          </cell>
          <cell r="Q3073">
            <v>42810</v>
          </cell>
          <cell r="R3073">
            <v>42896</v>
          </cell>
          <cell r="S3073" t="str">
            <v>P&amp;ES</v>
          </cell>
          <cell r="T3073" t="str">
            <v>Fresher pool</v>
          </cell>
          <cell r="U3073" t="str">
            <v>Others</v>
          </cell>
          <cell r="V3073" t="str">
            <v>Fresher pool</v>
          </cell>
          <cell r="W3073">
            <v>42887</v>
          </cell>
          <cell r="X3073">
            <v>42887</v>
          </cell>
          <cell r="Y3073" t="e">
            <v>#N/A</v>
          </cell>
          <cell r="Z3073" t="e">
            <v>#N/A</v>
          </cell>
          <cell r="AA3073" t="e">
            <v>#N/A</v>
          </cell>
          <cell r="AB3073" t="str">
            <v>In Training</v>
          </cell>
          <cell r="AC3073" t="str">
            <v>No</v>
          </cell>
        </row>
        <row r="3074">
          <cell r="C3074">
            <v>124845</v>
          </cell>
          <cell r="D3074" t="str">
            <v>A</v>
          </cell>
          <cell r="E3074" t="str">
            <v>Rutuja Pabley</v>
          </cell>
          <cell r="F3074" t="str">
            <v>F</v>
          </cell>
          <cell r="G3074">
            <v>42809</v>
          </cell>
          <cell r="H3074" t="str">
            <v>AN</v>
          </cell>
          <cell r="I3074" t="str">
            <v>A4</v>
          </cell>
          <cell r="K3074" t="str">
            <v>Mumbai</v>
          </cell>
          <cell r="L3074" t="str">
            <v>Pune</v>
          </cell>
          <cell r="M3074" t="str">
            <v>Campus trained</v>
          </cell>
          <cell r="N3074" t="str">
            <v>C, C++</v>
          </cell>
          <cell r="O3074" t="str">
            <v>C++</v>
          </cell>
          <cell r="P3074" t="str">
            <v>System</v>
          </cell>
          <cell r="Q3074">
            <v>42810</v>
          </cell>
          <cell r="R3074">
            <v>42896</v>
          </cell>
          <cell r="S3074" t="str">
            <v>P&amp;ES</v>
          </cell>
          <cell r="T3074" t="str">
            <v>Fresher pool</v>
          </cell>
          <cell r="U3074" t="str">
            <v>Others</v>
          </cell>
          <cell r="V3074" t="str">
            <v>Fresher pool</v>
          </cell>
          <cell r="W3074">
            <v>42903</v>
          </cell>
          <cell r="X3074">
            <v>42903</v>
          </cell>
          <cell r="Z3074" t="e">
            <v>#N/A</v>
          </cell>
          <cell r="AA3074" t="e">
            <v>#N/A</v>
          </cell>
          <cell r="AB3074" t="str">
            <v>In Training</v>
          </cell>
          <cell r="AC3074" t="str">
            <v>Yes</v>
          </cell>
        </row>
        <row r="3075">
          <cell r="C3075">
            <v>124806</v>
          </cell>
          <cell r="D3075" t="str">
            <v>A</v>
          </cell>
          <cell r="E3075" t="str">
            <v>Digvijay Laxman Sajekar</v>
          </cell>
          <cell r="F3075" t="str">
            <v>M</v>
          </cell>
          <cell r="G3075">
            <v>42809</v>
          </cell>
          <cell r="H3075" t="str">
            <v>AN</v>
          </cell>
          <cell r="I3075" t="str">
            <v>A4</v>
          </cell>
          <cell r="K3075" t="str">
            <v>Mumbai</v>
          </cell>
          <cell r="L3075" t="str">
            <v>Mumbai</v>
          </cell>
          <cell r="M3075" t="str">
            <v>Campus trained</v>
          </cell>
          <cell r="N3075" t="str">
            <v>C++</v>
          </cell>
          <cell r="O3075" t="str">
            <v>C++</v>
          </cell>
          <cell r="P3075" t="str">
            <v>System</v>
          </cell>
          <cell r="Q3075">
            <v>42810</v>
          </cell>
          <cell r="R3075">
            <v>42896</v>
          </cell>
          <cell r="S3075" t="str">
            <v>P&amp;ES</v>
          </cell>
          <cell r="T3075" t="str">
            <v>Fresher pool</v>
          </cell>
          <cell r="V3075" t="str">
            <v>Fresher pool</v>
          </cell>
          <cell r="W3075">
            <v>42995</v>
          </cell>
          <cell r="X3075">
            <v>42979</v>
          </cell>
          <cell r="Z3075" t="e">
            <v>#N/A</v>
          </cell>
          <cell r="AA3075" t="e">
            <v>#N/A</v>
          </cell>
          <cell r="AB3075" t="str">
            <v>In Training</v>
          </cell>
          <cell r="AC3075" t="str">
            <v>No</v>
          </cell>
        </row>
        <row r="3076">
          <cell r="C3076">
            <v>124803</v>
          </cell>
          <cell r="D3076" t="str">
            <v>A</v>
          </cell>
          <cell r="E3076" t="str">
            <v>Lonkar Madhuri Sanjay</v>
          </cell>
          <cell r="F3076" t="str">
            <v>F</v>
          </cell>
          <cell r="G3076">
            <v>42809</v>
          </cell>
          <cell r="H3076" t="str">
            <v>AN</v>
          </cell>
          <cell r="I3076" t="str">
            <v>A4</v>
          </cell>
          <cell r="K3076" t="str">
            <v>Mumbai</v>
          </cell>
          <cell r="L3076" t="str">
            <v>Mumbai</v>
          </cell>
          <cell r="M3076" t="str">
            <v>Campus trained</v>
          </cell>
          <cell r="N3076" t="str">
            <v>C++</v>
          </cell>
          <cell r="O3076" t="str">
            <v>C++</v>
          </cell>
          <cell r="P3076" t="str">
            <v>System</v>
          </cell>
          <cell r="Q3076">
            <v>42810</v>
          </cell>
          <cell r="R3076">
            <v>42896</v>
          </cell>
          <cell r="S3076" t="str">
            <v>P&amp;ES</v>
          </cell>
          <cell r="T3076" t="str">
            <v>Fresher pool</v>
          </cell>
          <cell r="V3076" t="str">
            <v>Fresher pool</v>
          </cell>
          <cell r="W3076">
            <v>42995</v>
          </cell>
          <cell r="X3076">
            <v>42979</v>
          </cell>
          <cell r="Z3076" t="e">
            <v>#N/A</v>
          </cell>
          <cell r="AA3076" t="e">
            <v>#N/A</v>
          </cell>
          <cell r="AB3076" t="str">
            <v>In Training</v>
          </cell>
          <cell r="AC3076" t="str">
            <v>No</v>
          </cell>
        </row>
        <row r="3077">
          <cell r="C3077">
            <v>124901</v>
          </cell>
          <cell r="D3077" t="str">
            <v>A</v>
          </cell>
          <cell r="E3077" t="str">
            <v>Nishigandha Hatekar</v>
          </cell>
          <cell r="F3077" t="str">
            <v>F</v>
          </cell>
          <cell r="G3077">
            <v>42809</v>
          </cell>
          <cell r="H3077" t="str">
            <v>AN</v>
          </cell>
          <cell r="I3077" t="str">
            <v>A4</v>
          </cell>
          <cell r="K3077" t="str">
            <v>Mumbai</v>
          </cell>
          <cell r="L3077" t="str">
            <v>Mumbai</v>
          </cell>
          <cell r="M3077" t="str">
            <v>Campus trained</v>
          </cell>
          <cell r="N3077" t="str">
            <v>C++</v>
          </cell>
          <cell r="O3077" t="str">
            <v>C++</v>
          </cell>
          <cell r="P3077" t="str">
            <v>System</v>
          </cell>
          <cell r="Q3077">
            <v>42810</v>
          </cell>
          <cell r="R3077">
            <v>42896</v>
          </cell>
          <cell r="S3077" t="str">
            <v>P&amp;ES</v>
          </cell>
          <cell r="T3077" t="str">
            <v>Fresher pool</v>
          </cell>
          <cell r="V3077" t="str">
            <v>Fresher pool</v>
          </cell>
          <cell r="W3077">
            <v>42995</v>
          </cell>
          <cell r="X3077">
            <v>42979</v>
          </cell>
          <cell r="Z3077" t="e">
            <v>#N/A</v>
          </cell>
          <cell r="AA3077" t="e">
            <v>#N/A</v>
          </cell>
          <cell r="AB3077" t="str">
            <v>In Training</v>
          </cell>
          <cell r="AC3077" t="str">
            <v>No</v>
          </cell>
        </row>
        <row r="3078">
          <cell r="C3078">
            <v>124891</v>
          </cell>
          <cell r="D3078" t="str">
            <v>A</v>
          </cell>
          <cell r="E3078" t="str">
            <v>Pratibha Madhukar Bhise</v>
          </cell>
          <cell r="F3078" t="str">
            <v>F</v>
          </cell>
          <cell r="G3078">
            <v>42809</v>
          </cell>
          <cell r="H3078" t="str">
            <v>AN</v>
          </cell>
          <cell r="I3078" t="str">
            <v>A4</v>
          </cell>
          <cell r="K3078" t="str">
            <v>Mumbai</v>
          </cell>
          <cell r="L3078" t="str">
            <v>Mumbai</v>
          </cell>
          <cell r="M3078" t="str">
            <v>Campus trained</v>
          </cell>
          <cell r="N3078" t="str">
            <v>C++</v>
          </cell>
          <cell r="O3078" t="str">
            <v>C++</v>
          </cell>
          <cell r="P3078" t="str">
            <v>System</v>
          </cell>
          <cell r="Q3078">
            <v>42810</v>
          </cell>
          <cell r="R3078">
            <v>42896</v>
          </cell>
          <cell r="S3078" t="str">
            <v>P&amp;ES</v>
          </cell>
          <cell r="T3078" t="str">
            <v>Fresher pool</v>
          </cell>
          <cell r="V3078" t="str">
            <v>Fresher pool</v>
          </cell>
          <cell r="W3078">
            <v>42995</v>
          </cell>
          <cell r="X3078">
            <v>42979</v>
          </cell>
          <cell r="Z3078" t="e">
            <v>#N/A</v>
          </cell>
          <cell r="AA3078" t="e">
            <v>#N/A</v>
          </cell>
          <cell r="AB3078" t="str">
            <v>In Training</v>
          </cell>
          <cell r="AC3078" t="str">
            <v>No</v>
          </cell>
        </row>
        <row r="3079">
          <cell r="C3079">
            <v>124897</v>
          </cell>
          <cell r="D3079" t="str">
            <v>A</v>
          </cell>
          <cell r="E3079" t="str">
            <v>Prachee Krishna Jamgade</v>
          </cell>
          <cell r="F3079" t="str">
            <v>F</v>
          </cell>
          <cell r="G3079">
            <v>42809</v>
          </cell>
          <cell r="H3079" t="str">
            <v>AN</v>
          </cell>
          <cell r="I3079" t="str">
            <v>A4</v>
          </cell>
          <cell r="K3079" t="str">
            <v>Mumbai</v>
          </cell>
          <cell r="L3079" t="str">
            <v>Mumbai</v>
          </cell>
          <cell r="M3079" t="str">
            <v>Campus trained</v>
          </cell>
          <cell r="N3079" t="str">
            <v>C++</v>
          </cell>
          <cell r="O3079" t="str">
            <v>C++</v>
          </cell>
          <cell r="P3079" t="str">
            <v>System</v>
          </cell>
          <cell r="Q3079">
            <v>42810</v>
          </cell>
          <cell r="R3079">
            <v>42896</v>
          </cell>
          <cell r="S3079" t="str">
            <v>P&amp;ES</v>
          </cell>
          <cell r="T3079" t="str">
            <v>Fresher pool</v>
          </cell>
          <cell r="V3079" t="str">
            <v>Fresher pool</v>
          </cell>
          <cell r="W3079">
            <v>42995</v>
          </cell>
          <cell r="X3079">
            <v>42979</v>
          </cell>
          <cell r="Z3079" t="e">
            <v>#N/A</v>
          </cell>
          <cell r="AA3079" t="e">
            <v>#N/A</v>
          </cell>
          <cell r="AB3079" t="str">
            <v>In Training</v>
          </cell>
          <cell r="AC3079" t="str">
            <v>No</v>
          </cell>
        </row>
        <row r="3080">
          <cell r="C3080">
            <v>124900</v>
          </cell>
          <cell r="D3080" t="str">
            <v>A</v>
          </cell>
          <cell r="E3080" t="str">
            <v>Pooja Navale</v>
          </cell>
          <cell r="F3080" t="str">
            <v>F</v>
          </cell>
          <cell r="G3080">
            <v>42809</v>
          </cell>
          <cell r="H3080" t="str">
            <v>AN</v>
          </cell>
          <cell r="I3080" t="str">
            <v>A4</v>
          </cell>
          <cell r="K3080" t="str">
            <v>Mumbai</v>
          </cell>
          <cell r="L3080" t="str">
            <v>Mumbai</v>
          </cell>
          <cell r="M3080" t="str">
            <v>Campus trained</v>
          </cell>
          <cell r="N3080" t="str">
            <v>C++</v>
          </cell>
          <cell r="O3080" t="str">
            <v>C++</v>
          </cell>
          <cell r="P3080" t="str">
            <v>System</v>
          </cell>
          <cell r="Q3080">
            <v>42810</v>
          </cell>
          <cell r="R3080">
            <v>42896</v>
          </cell>
          <cell r="S3080" t="str">
            <v>P&amp;ES</v>
          </cell>
          <cell r="T3080" t="str">
            <v>Fresher pool</v>
          </cell>
          <cell r="V3080" t="str">
            <v>Fresher pool</v>
          </cell>
          <cell r="W3080">
            <v>42995</v>
          </cell>
          <cell r="X3080">
            <v>42979</v>
          </cell>
          <cell r="Z3080" t="e">
            <v>#N/A</v>
          </cell>
          <cell r="AA3080" t="e">
            <v>#N/A</v>
          </cell>
          <cell r="AB3080" t="str">
            <v>In Training</v>
          </cell>
          <cell r="AC3080" t="str">
            <v>No</v>
          </cell>
        </row>
        <row r="3081">
          <cell r="C3081">
            <v>124751</v>
          </cell>
          <cell r="D3081" t="str">
            <v>A</v>
          </cell>
          <cell r="E3081" t="str">
            <v>Amruta Suhas Patil</v>
          </cell>
          <cell r="F3081" t="str">
            <v>F</v>
          </cell>
          <cell r="G3081">
            <v>42809</v>
          </cell>
          <cell r="H3081" t="str">
            <v>AN</v>
          </cell>
          <cell r="I3081" t="str">
            <v>A4</v>
          </cell>
          <cell r="K3081" t="str">
            <v>Mumbai</v>
          </cell>
          <cell r="L3081" t="str">
            <v>Mumbai</v>
          </cell>
          <cell r="M3081" t="str">
            <v>Campus trained</v>
          </cell>
          <cell r="N3081" t="str">
            <v>C++</v>
          </cell>
          <cell r="O3081" t="str">
            <v>C++</v>
          </cell>
          <cell r="P3081" t="str">
            <v>System</v>
          </cell>
          <cell r="Q3081">
            <v>42810</v>
          </cell>
          <cell r="R3081">
            <v>42896</v>
          </cell>
          <cell r="S3081" t="str">
            <v>P&amp;ES</v>
          </cell>
          <cell r="T3081" t="str">
            <v>Fresher pool</v>
          </cell>
          <cell r="V3081" t="str">
            <v>Fresher pool</v>
          </cell>
          <cell r="W3081">
            <v>42995</v>
          </cell>
          <cell r="X3081">
            <v>42979</v>
          </cell>
          <cell r="Z3081" t="e">
            <v>#N/A</v>
          </cell>
          <cell r="AA3081" t="e">
            <v>#N/A</v>
          </cell>
          <cell r="AB3081" t="str">
            <v>In Training</v>
          </cell>
          <cell r="AC3081" t="str">
            <v>No</v>
          </cell>
        </row>
        <row r="3082">
          <cell r="C3082">
            <v>124902</v>
          </cell>
          <cell r="D3082" t="str">
            <v>A</v>
          </cell>
          <cell r="E3082" t="str">
            <v>Niranjan Santosh Deshpande</v>
          </cell>
          <cell r="F3082" t="str">
            <v>M</v>
          </cell>
          <cell r="G3082">
            <v>42809</v>
          </cell>
          <cell r="H3082" t="str">
            <v>AN</v>
          </cell>
          <cell r="I3082" t="str">
            <v>A4</v>
          </cell>
          <cell r="K3082" t="str">
            <v>Mumbai</v>
          </cell>
          <cell r="L3082" t="str">
            <v>Mumbai</v>
          </cell>
          <cell r="M3082" t="str">
            <v>Campus trained</v>
          </cell>
          <cell r="N3082" t="str">
            <v>C++</v>
          </cell>
          <cell r="O3082" t="str">
            <v>C++</v>
          </cell>
          <cell r="P3082" t="str">
            <v>System</v>
          </cell>
          <cell r="Q3082">
            <v>42810</v>
          </cell>
          <cell r="R3082">
            <v>42896</v>
          </cell>
          <cell r="S3082" t="str">
            <v>P&amp;ES</v>
          </cell>
          <cell r="T3082" t="str">
            <v>Fresher pool</v>
          </cell>
          <cell r="V3082" t="str">
            <v>Fresher pool</v>
          </cell>
          <cell r="W3082">
            <v>42995</v>
          </cell>
          <cell r="X3082">
            <v>42979</v>
          </cell>
          <cell r="Z3082" t="e">
            <v>#N/A</v>
          </cell>
          <cell r="AA3082" t="e">
            <v>#N/A</v>
          </cell>
          <cell r="AB3082" t="str">
            <v>In Training</v>
          </cell>
          <cell r="AC3082" t="str">
            <v>No</v>
          </cell>
        </row>
        <row r="3083">
          <cell r="C3083">
            <v>124796</v>
          </cell>
          <cell r="D3083" t="str">
            <v>A</v>
          </cell>
          <cell r="E3083" t="str">
            <v>Ghadge Akshay Baban</v>
          </cell>
          <cell r="F3083" t="str">
            <v>M</v>
          </cell>
          <cell r="G3083">
            <v>42809</v>
          </cell>
          <cell r="H3083" t="str">
            <v>AN</v>
          </cell>
          <cell r="I3083" t="str">
            <v>A4</v>
          </cell>
          <cell r="K3083" t="str">
            <v>Mumbai</v>
          </cell>
          <cell r="L3083" t="str">
            <v>Mumbai</v>
          </cell>
          <cell r="M3083" t="str">
            <v>Campus trained</v>
          </cell>
          <cell r="N3083" t="str">
            <v>C++</v>
          </cell>
          <cell r="O3083" t="str">
            <v>C++</v>
          </cell>
          <cell r="P3083" t="str">
            <v>System</v>
          </cell>
          <cell r="Q3083">
            <v>42810</v>
          </cell>
          <cell r="R3083">
            <v>42896</v>
          </cell>
          <cell r="S3083" t="str">
            <v>P&amp;ES</v>
          </cell>
          <cell r="T3083" t="str">
            <v>Fresher pool</v>
          </cell>
          <cell r="V3083" t="str">
            <v>Fresher pool</v>
          </cell>
          <cell r="W3083">
            <v>42995</v>
          </cell>
          <cell r="X3083">
            <v>42979</v>
          </cell>
          <cell r="Z3083" t="e">
            <v>#N/A</v>
          </cell>
          <cell r="AA3083" t="e">
            <v>#N/A</v>
          </cell>
          <cell r="AB3083" t="str">
            <v>In Training</v>
          </cell>
          <cell r="AC3083" t="str">
            <v>No</v>
          </cell>
        </row>
        <row r="3084">
          <cell r="C3084">
            <v>124762</v>
          </cell>
          <cell r="D3084" t="str">
            <v>A</v>
          </cell>
          <cell r="E3084" t="str">
            <v>Swati Premlal Pardhi</v>
          </cell>
          <cell r="F3084" t="str">
            <v>F</v>
          </cell>
          <cell r="G3084">
            <v>42809</v>
          </cell>
          <cell r="H3084" t="str">
            <v>AN</v>
          </cell>
          <cell r="I3084" t="str">
            <v>A4</v>
          </cell>
          <cell r="K3084" t="str">
            <v>Mumbai</v>
          </cell>
          <cell r="L3084" t="str">
            <v>Mumbai</v>
          </cell>
          <cell r="M3084" t="str">
            <v>Campus trained</v>
          </cell>
          <cell r="N3084" t="str">
            <v>C++</v>
          </cell>
          <cell r="O3084" t="str">
            <v>C++</v>
          </cell>
          <cell r="P3084" t="str">
            <v>System</v>
          </cell>
          <cell r="Q3084">
            <v>42810</v>
          </cell>
          <cell r="R3084">
            <v>42896</v>
          </cell>
          <cell r="S3084" t="str">
            <v>P&amp;ES</v>
          </cell>
          <cell r="T3084" t="str">
            <v>Fresher pool</v>
          </cell>
          <cell r="V3084" t="str">
            <v>Fresher pool</v>
          </cell>
          <cell r="W3084">
            <v>42995</v>
          </cell>
          <cell r="X3084">
            <v>42979</v>
          </cell>
          <cell r="Z3084" t="e">
            <v>#N/A</v>
          </cell>
          <cell r="AA3084" t="e">
            <v>#N/A</v>
          </cell>
          <cell r="AB3084" t="str">
            <v>In Training</v>
          </cell>
          <cell r="AC3084" t="str">
            <v>No</v>
          </cell>
        </row>
        <row r="3085">
          <cell r="C3085">
            <v>125074</v>
          </cell>
          <cell r="D3085" t="str">
            <v>A</v>
          </cell>
          <cell r="E3085" t="str">
            <v>Amritkaur Thakral</v>
          </cell>
          <cell r="F3085" t="str">
            <v>F</v>
          </cell>
          <cell r="G3085">
            <v>42809</v>
          </cell>
          <cell r="H3085" t="str">
            <v>AS</v>
          </cell>
          <cell r="I3085" t="str">
            <v>A3</v>
          </cell>
          <cell r="K3085" t="str">
            <v>Pune</v>
          </cell>
          <cell r="L3085" t="str">
            <v>Hyderabad</v>
          </cell>
          <cell r="M3085" t="str">
            <v>Campus trained</v>
          </cell>
          <cell r="N3085" t="str">
            <v>Manual Testing</v>
          </cell>
          <cell r="O3085" t="str">
            <v>Manual Testing</v>
          </cell>
          <cell r="P3085" t="str">
            <v>Manual Testing</v>
          </cell>
          <cell r="Q3085">
            <v>42810</v>
          </cell>
          <cell r="R3085">
            <v>42896</v>
          </cell>
          <cell r="S3085" t="str">
            <v>FS</v>
          </cell>
          <cell r="T3085" t="str">
            <v>Fresher pool</v>
          </cell>
          <cell r="U3085" t="str">
            <v>Others</v>
          </cell>
          <cell r="V3085" t="str">
            <v>Fresher pool</v>
          </cell>
          <cell r="W3085">
            <v>42887</v>
          </cell>
          <cell r="X3085">
            <v>42887</v>
          </cell>
          <cell r="Z3085" t="e">
            <v>#N/A</v>
          </cell>
          <cell r="AA3085" t="e">
            <v>#N/A</v>
          </cell>
          <cell r="AB3085" t="str">
            <v>In Training</v>
          </cell>
          <cell r="AC3085" t="str">
            <v>Yes</v>
          </cell>
        </row>
        <row r="3086">
          <cell r="C3086">
            <v>125075</v>
          </cell>
          <cell r="D3086" t="str">
            <v>A</v>
          </cell>
          <cell r="E3086" t="str">
            <v>Deepa G Kashappagoudra</v>
          </cell>
          <cell r="F3086" t="str">
            <v>F</v>
          </cell>
          <cell r="G3086">
            <v>42809</v>
          </cell>
          <cell r="H3086" t="str">
            <v>AS</v>
          </cell>
          <cell r="I3086" t="str">
            <v>A3</v>
          </cell>
          <cell r="K3086" t="str">
            <v>Pune</v>
          </cell>
          <cell r="L3086" t="str">
            <v>Hyderabad</v>
          </cell>
          <cell r="M3086" t="str">
            <v>Campus trained</v>
          </cell>
          <cell r="N3086" t="str">
            <v>Manual Testing</v>
          </cell>
          <cell r="O3086" t="str">
            <v>Manual Testing</v>
          </cell>
          <cell r="P3086" t="str">
            <v>Manual Testing</v>
          </cell>
          <cell r="Q3086">
            <v>42810</v>
          </cell>
          <cell r="R3086">
            <v>42896</v>
          </cell>
          <cell r="S3086" t="str">
            <v>FS</v>
          </cell>
          <cell r="T3086" t="str">
            <v>Fresher pool</v>
          </cell>
          <cell r="U3086" t="str">
            <v>Others</v>
          </cell>
          <cell r="V3086" t="str">
            <v>Fresher pool</v>
          </cell>
          <cell r="W3086">
            <v>42887</v>
          </cell>
          <cell r="X3086">
            <v>42887</v>
          </cell>
          <cell r="Z3086" t="e">
            <v>#N/A</v>
          </cell>
          <cell r="AA3086" t="e">
            <v>#N/A</v>
          </cell>
          <cell r="AB3086" t="str">
            <v>In Training</v>
          </cell>
          <cell r="AC3086" t="str">
            <v>Yes</v>
          </cell>
        </row>
        <row r="3087">
          <cell r="C3087">
            <v>125076</v>
          </cell>
          <cell r="D3087" t="str">
            <v>A</v>
          </cell>
          <cell r="E3087" t="str">
            <v>Janhavi Girish Gunbharit</v>
          </cell>
          <cell r="F3087" t="str">
            <v>F</v>
          </cell>
          <cell r="G3087">
            <v>42809</v>
          </cell>
          <cell r="H3087" t="str">
            <v>AS</v>
          </cell>
          <cell r="I3087" t="str">
            <v>A3</v>
          </cell>
          <cell r="K3087" t="str">
            <v>Pune</v>
          </cell>
          <cell r="L3087" t="str">
            <v>Hyderabad</v>
          </cell>
          <cell r="M3087" t="str">
            <v>Campus trained</v>
          </cell>
          <cell r="N3087" t="str">
            <v>Manual Testing</v>
          </cell>
          <cell r="O3087" t="str">
            <v>Manual Testing</v>
          </cell>
          <cell r="P3087" t="str">
            <v>Manual Testing</v>
          </cell>
          <cell r="Q3087">
            <v>42810</v>
          </cell>
          <cell r="R3087">
            <v>42896</v>
          </cell>
          <cell r="S3087" t="str">
            <v>FS</v>
          </cell>
          <cell r="T3087" t="str">
            <v>Fresher pool</v>
          </cell>
          <cell r="U3087" t="str">
            <v>Others</v>
          </cell>
          <cell r="V3087" t="str">
            <v>Fresher pool</v>
          </cell>
          <cell r="W3087">
            <v>42887</v>
          </cell>
          <cell r="X3087">
            <v>42887</v>
          </cell>
          <cell r="Z3087" t="e">
            <v>#N/A</v>
          </cell>
          <cell r="AA3087" t="e">
            <v>#N/A</v>
          </cell>
          <cell r="AB3087" t="str">
            <v>In Training</v>
          </cell>
          <cell r="AC3087" t="str">
            <v>Yes</v>
          </cell>
        </row>
        <row r="3088">
          <cell r="C3088">
            <v>125077</v>
          </cell>
          <cell r="D3088" t="str">
            <v>A</v>
          </cell>
          <cell r="E3088" t="str">
            <v>Kajal Mahesh Mohanani</v>
          </cell>
          <cell r="F3088" t="str">
            <v>F</v>
          </cell>
          <cell r="G3088">
            <v>42809</v>
          </cell>
          <cell r="H3088" t="str">
            <v>AS</v>
          </cell>
          <cell r="I3088" t="str">
            <v>A3</v>
          </cell>
          <cell r="K3088" t="str">
            <v>Pune</v>
          </cell>
          <cell r="L3088" t="str">
            <v>Hyderabad</v>
          </cell>
          <cell r="M3088" t="str">
            <v>Campus trained</v>
          </cell>
          <cell r="N3088" t="str">
            <v>Manual Testing</v>
          </cell>
          <cell r="O3088" t="str">
            <v>Manual Testing</v>
          </cell>
          <cell r="P3088" t="str">
            <v>Manual Testing</v>
          </cell>
          <cell r="Q3088">
            <v>42810</v>
          </cell>
          <cell r="R3088">
            <v>42896</v>
          </cell>
          <cell r="S3088" t="str">
            <v>FS</v>
          </cell>
          <cell r="T3088" t="str">
            <v>Fresher pool</v>
          </cell>
          <cell r="U3088" t="str">
            <v>Others</v>
          </cell>
          <cell r="V3088" t="str">
            <v>Fresher pool</v>
          </cell>
          <cell r="W3088">
            <v>42887</v>
          </cell>
          <cell r="X3088">
            <v>42887</v>
          </cell>
          <cell r="Z3088" t="e">
            <v>#N/A</v>
          </cell>
          <cell r="AA3088" t="e">
            <v>#N/A</v>
          </cell>
          <cell r="AB3088" t="str">
            <v>In Training</v>
          </cell>
          <cell r="AC3088" t="str">
            <v>Yes</v>
          </cell>
        </row>
        <row r="3089">
          <cell r="C3089">
            <v>125078</v>
          </cell>
          <cell r="D3089" t="str">
            <v>A</v>
          </cell>
          <cell r="E3089" t="str">
            <v>Manish Harjasmal Thakurnai</v>
          </cell>
          <cell r="F3089" t="str">
            <v>M</v>
          </cell>
          <cell r="G3089">
            <v>42809</v>
          </cell>
          <cell r="H3089" t="str">
            <v>AS</v>
          </cell>
          <cell r="I3089" t="str">
            <v>A3</v>
          </cell>
          <cell r="K3089" t="str">
            <v>Pune</v>
          </cell>
          <cell r="L3089" t="str">
            <v>Hyderabad</v>
          </cell>
          <cell r="M3089" t="str">
            <v>Campus trained</v>
          </cell>
          <cell r="N3089" t="str">
            <v>Manual Testing</v>
          </cell>
          <cell r="O3089" t="str">
            <v>Manual Testing</v>
          </cell>
          <cell r="P3089" t="str">
            <v>Manual Testing</v>
          </cell>
          <cell r="Q3089">
            <v>42810</v>
          </cell>
          <cell r="R3089">
            <v>42896</v>
          </cell>
          <cell r="S3089" t="str">
            <v>FS</v>
          </cell>
          <cell r="T3089" t="str">
            <v>Fresher pool</v>
          </cell>
          <cell r="U3089" t="str">
            <v>Others</v>
          </cell>
          <cell r="V3089" t="str">
            <v>Fresher pool</v>
          </cell>
          <cell r="W3089">
            <v>42887</v>
          </cell>
          <cell r="X3089">
            <v>42887</v>
          </cell>
          <cell r="Z3089" t="e">
            <v>#N/A</v>
          </cell>
          <cell r="AA3089" t="e">
            <v>#N/A</v>
          </cell>
          <cell r="AB3089" t="str">
            <v>In Training</v>
          </cell>
          <cell r="AC3089" t="str">
            <v>Yes</v>
          </cell>
        </row>
        <row r="3090">
          <cell r="C3090">
            <v>125079</v>
          </cell>
          <cell r="D3090" t="str">
            <v>A</v>
          </cell>
          <cell r="E3090" t="str">
            <v>Priyanka Chandrakant Phalke</v>
          </cell>
          <cell r="F3090" t="str">
            <v>F</v>
          </cell>
          <cell r="G3090">
            <v>42809</v>
          </cell>
          <cell r="H3090" t="str">
            <v>AS</v>
          </cell>
          <cell r="I3090" t="str">
            <v>A3</v>
          </cell>
          <cell r="K3090" t="str">
            <v>Pune</v>
          </cell>
          <cell r="L3090" t="str">
            <v>Hyderabad</v>
          </cell>
          <cell r="M3090" t="str">
            <v>Campus trained</v>
          </cell>
          <cell r="N3090" t="str">
            <v>Manual Testing</v>
          </cell>
          <cell r="O3090" t="str">
            <v>Manual Testing</v>
          </cell>
          <cell r="P3090" t="str">
            <v>Manual Testing</v>
          </cell>
          <cell r="Q3090">
            <v>42810</v>
          </cell>
          <cell r="R3090">
            <v>42896</v>
          </cell>
          <cell r="S3090" t="str">
            <v>FS</v>
          </cell>
          <cell r="T3090" t="str">
            <v>Fresher pool</v>
          </cell>
          <cell r="U3090" t="str">
            <v>Others</v>
          </cell>
          <cell r="V3090" t="str">
            <v>Fresher pool</v>
          </cell>
          <cell r="W3090">
            <v>42887</v>
          </cell>
          <cell r="X3090">
            <v>42887</v>
          </cell>
          <cell r="Z3090" t="e">
            <v>#N/A</v>
          </cell>
          <cell r="AA3090" t="e">
            <v>#N/A</v>
          </cell>
          <cell r="AB3090" t="str">
            <v>In Training</v>
          </cell>
          <cell r="AC3090" t="str">
            <v>Yes</v>
          </cell>
        </row>
        <row r="3091">
          <cell r="C3091">
            <v>125080</v>
          </cell>
          <cell r="D3091" t="str">
            <v>A</v>
          </cell>
          <cell r="E3091" t="str">
            <v>Shiva Krishna</v>
          </cell>
          <cell r="F3091" t="str">
            <v>M</v>
          </cell>
          <cell r="G3091">
            <v>42809</v>
          </cell>
          <cell r="H3091" t="str">
            <v>AS</v>
          </cell>
          <cell r="I3091" t="str">
            <v>A3</v>
          </cell>
          <cell r="K3091" t="str">
            <v>Pune</v>
          </cell>
          <cell r="L3091" t="str">
            <v>Hyderabad</v>
          </cell>
          <cell r="M3091" t="str">
            <v>Campus trained</v>
          </cell>
          <cell r="N3091" t="str">
            <v>Manual Testing</v>
          </cell>
          <cell r="O3091" t="str">
            <v>Manual Testing</v>
          </cell>
          <cell r="P3091" t="str">
            <v>Manual Testing</v>
          </cell>
          <cell r="Q3091">
            <v>42810</v>
          </cell>
          <cell r="R3091">
            <v>42896</v>
          </cell>
          <cell r="S3091" t="str">
            <v>FS</v>
          </cell>
          <cell r="T3091" t="str">
            <v>Fresher pool</v>
          </cell>
          <cell r="U3091" t="str">
            <v>Others</v>
          </cell>
          <cell r="V3091" t="str">
            <v>Fresher pool</v>
          </cell>
          <cell r="W3091">
            <v>42887</v>
          </cell>
          <cell r="X3091">
            <v>42887</v>
          </cell>
          <cell r="Z3091" t="e">
            <v>#N/A</v>
          </cell>
          <cell r="AA3091" t="e">
            <v>#N/A</v>
          </cell>
          <cell r="AB3091" t="str">
            <v>In Training</v>
          </cell>
          <cell r="AC3091" t="str">
            <v>Yes</v>
          </cell>
        </row>
        <row r="3092">
          <cell r="C3092">
            <v>125081</v>
          </cell>
          <cell r="D3092" t="str">
            <v>A</v>
          </cell>
          <cell r="E3092" t="str">
            <v>Rucha  Sandip Kelkar</v>
          </cell>
          <cell r="F3092" t="str">
            <v>F</v>
          </cell>
          <cell r="G3092">
            <v>42809</v>
          </cell>
          <cell r="H3092" t="str">
            <v>AS</v>
          </cell>
          <cell r="I3092" t="str">
            <v>A3</v>
          </cell>
          <cell r="K3092" t="str">
            <v>Pune</v>
          </cell>
          <cell r="L3092" t="str">
            <v>Hyderabad</v>
          </cell>
          <cell r="M3092" t="str">
            <v>Campus trained</v>
          </cell>
          <cell r="N3092" t="str">
            <v>Manual Testing</v>
          </cell>
          <cell r="O3092" t="str">
            <v>Manual Testing</v>
          </cell>
          <cell r="P3092" t="str">
            <v>Manual Testing</v>
          </cell>
          <cell r="Q3092">
            <v>42810</v>
          </cell>
          <cell r="R3092">
            <v>42896</v>
          </cell>
          <cell r="S3092" t="str">
            <v>FS</v>
          </cell>
          <cell r="T3092" t="str">
            <v>Fresher pool</v>
          </cell>
          <cell r="U3092" t="str">
            <v>Others</v>
          </cell>
          <cell r="V3092" t="str">
            <v>Fresher pool</v>
          </cell>
          <cell r="W3092">
            <v>42887</v>
          </cell>
          <cell r="X3092">
            <v>42887</v>
          </cell>
          <cell r="Z3092" t="e">
            <v>#N/A</v>
          </cell>
          <cell r="AA3092" t="e">
            <v>#N/A</v>
          </cell>
          <cell r="AB3092" t="str">
            <v>In Training</v>
          </cell>
          <cell r="AC3092" t="str">
            <v>Yes</v>
          </cell>
        </row>
        <row r="3093">
          <cell r="C3093">
            <v>125082</v>
          </cell>
          <cell r="D3093" t="str">
            <v>A</v>
          </cell>
          <cell r="E3093" t="str">
            <v xml:space="preserve">Smita   Mashere </v>
          </cell>
          <cell r="F3093" t="str">
            <v>F</v>
          </cell>
          <cell r="G3093">
            <v>42809</v>
          </cell>
          <cell r="H3093" t="str">
            <v>AS</v>
          </cell>
          <cell r="I3093" t="str">
            <v>A3</v>
          </cell>
          <cell r="K3093" t="str">
            <v>Pune</v>
          </cell>
          <cell r="L3093" t="str">
            <v>Hyderabad</v>
          </cell>
          <cell r="M3093" t="str">
            <v>Campus trained</v>
          </cell>
          <cell r="N3093" t="str">
            <v>Manual Testing</v>
          </cell>
          <cell r="O3093" t="str">
            <v>Manual Testing</v>
          </cell>
          <cell r="P3093" t="str">
            <v>Manual Testing</v>
          </cell>
          <cell r="Q3093">
            <v>42810</v>
          </cell>
          <cell r="R3093">
            <v>42896</v>
          </cell>
          <cell r="S3093" t="str">
            <v>FS</v>
          </cell>
          <cell r="T3093" t="str">
            <v>Fresher pool</v>
          </cell>
          <cell r="U3093" t="str">
            <v>Others</v>
          </cell>
          <cell r="V3093" t="str">
            <v>Fresher pool</v>
          </cell>
          <cell r="W3093">
            <v>42887</v>
          </cell>
          <cell r="X3093">
            <v>42887</v>
          </cell>
          <cell r="Z3093" t="e">
            <v>#N/A</v>
          </cell>
          <cell r="AA3093" t="e">
            <v>#N/A</v>
          </cell>
          <cell r="AB3093" t="str">
            <v>In Training</v>
          </cell>
          <cell r="AC3093" t="str">
            <v>Yes</v>
          </cell>
        </row>
        <row r="3094">
          <cell r="C3094">
            <v>125083</v>
          </cell>
          <cell r="D3094" t="str">
            <v>A</v>
          </cell>
          <cell r="E3094" t="str">
            <v>Neha Vinay Shinde</v>
          </cell>
          <cell r="F3094" t="str">
            <v>F</v>
          </cell>
          <cell r="G3094">
            <v>42809</v>
          </cell>
          <cell r="H3094" t="str">
            <v>AS</v>
          </cell>
          <cell r="I3094" t="str">
            <v>A3</v>
          </cell>
          <cell r="K3094" t="str">
            <v>Pune</v>
          </cell>
          <cell r="L3094" t="str">
            <v>Hyderabad</v>
          </cell>
          <cell r="M3094" t="str">
            <v>Campus trained</v>
          </cell>
          <cell r="N3094" t="str">
            <v>Manual Testing</v>
          </cell>
          <cell r="O3094" t="str">
            <v>Manual Testing</v>
          </cell>
          <cell r="P3094" t="str">
            <v>Manual Testing</v>
          </cell>
          <cell r="Q3094">
            <v>42810</v>
          </cell>
          <cell r="R3094">
            <v>42896</v>
          </cell>
          <cell r="S3094" t="str">
            <v>FS</v>
          </cell>
          <cell r="T3094" t="str">
            <v>Fresher pool</v>
          </cell>
          <cell r="U3094" t="str">
            <v>Others</v>
          </cell>
          <cell r="V3094" t="str">
            <v>Fresher pool</v>
          </cell>
          <cell r="W3094">
            <v>42887</v>
          </cell>
          <cell r="X3094">
            <v>42887</v>
          </cell>
          <cell r="Z3094" t="e">
            <v>#N/A</v>
          </cell>
          <cell r="AA3094" t="e">
            <v>#N/A</v>
          </cell>
          <cell r="AB3094" t="str">
            <v>In Training</v>
          </cell>
          <cell r="AC3094" t="str">
            <v>Yes</v>
          </cell>
        </row>
        <row r="3095">
          <cell r="C3095">
            <v>125084</v>
          </cell>
          <cell r="D3095" t="str">
            <v>A</v>
          </cell>
          <cell r="E3095" t="str">
            <v>Prashant Raju Hule</v>
          </cell>
          <cell r="F3095" t="str">
            <v>M</v>
          </cell>
          <cell r="G3095">
            <v>42809</v>
          </cell>
          <cell r="H3095" t="str">
            <v>AS</v>
          </cell>
          <cell r="I3095" t="str">
            <v>A3</v>
          </cell>
          <cell r="K3095" t="str">
            <v>Pune</v>
          </cell>
          <cell r="L3095" t="str">
            <v>Hyderabad</v>
          </cell>
          <cell r="M3095" t="str">
            <v>Campus trained</v>
          </cell>
          <cell r="N3095" t="str">
            <v>Manual Testing</v>
          </cell>
          <cell r="O3095" t="str">
            <v>Manual Testing</v>
          </cell>
          <cell r="P3095" t="str">
            <v>Manual Testing</v>
          </cell>
          <cell r="Q3095">
            <v>42810</v>
          </cell>
          <cell r="R3095">
            <v>42896</v>
          </cell>
          <cell r="S3095" t="str">
            <v>FS</v>
          </cell>
          <cell r="T3095" t="str">
            <v>Fresher pool</v>
          </cell>
          <cell r="U3095" t="str">
            <v>Others</v>
          </cell>
          <cell r="V3095" t="str">
            <v>Fresher pool</v>
          </cell>
          <cell r="W3095">
            <v>42887</v>
          </cell>
          <cell r="X3095">
            <v>42887</v>
          </cell>
          <cell r="Z3095" t="e">
            <v>#N/A</v>
          </cell>
          <cell r="AA3095" t="e">
            <v>#N/A</v>
          </cell>
          <cell r="AB3095" t="str">
            <v>In Training</v>
          </cell>
          <cell r="AC3095" t="str">
            <v>Yes</v>
          </cell>
        </row>
        <row r="3096">
          <cell r="C3096">
            <v>125085</v>
          </cell>
          <cell r="D3096" t="str">
            <v>A</v>
          </cell>
          <cell r="E3096" t="str">
            <v>Jaspreet Kaur Goraya</v>
          </cell>
          <cell r="F3096" t="str">
            <v>F</v>
          </cell>
          <cell r="G3096">
            <v>42809</v>
          </cell>
          <cell r="H3096" t="str">
            <v>AS</v>
          </cell>
          <cell r="I3096" t="str">
            <v>A3</v>
          </cell>
          <cell r="K3096" t="str">
            <v>Pune</v>
          </cell>
          <cell r="L3096" t="str">
            <v>Hyderabad</v>
          </cell>
          <cell r="M3096" t="str">
            <v>Campus trained</v>
          </cell>
          <cell r="N3096" t="str">
            <v>Manual Testing</v>
          </cell>
          <cell r="O3096" t="str">
            <v>Manual Testing</v>
          </cell>
          <cell r="P3096" t="str">
            <v>Manual Testing</v>
          </cell>
          <cell r="Q3096">
            <v>42810</v>
          </cell>
          <cell r="R3096">
            <v>42896</v>
          </cell>
          <cell r="S3096" t="str">
            <v>FS</v>
          </cell>
          <cell r="T3096" t="str">
            <v>Fresher pool</v>
          </cell>
          <cell r="U3096" t="str">
            <v>Others</v>
          </cell>
          <cell r="V3096" t="str">
            <v>Fresher pool</v>
          </cell>
          <cell r="W3096">
            <v>42887</v>
          </cell>
          <cell r="X3096">
            <v>42887</v>
          </cell>
          <cell r="Z3096" t="e">
            <v>#N/A</v>
          </cell>
          <cell r="AA3096" t="e">
            <v>#N/A</v>
          </cell>
          <cell r="AB3096" t="str">
            <v>In Training</v>
          </cell>
          <cell r="AC3096" t="str">
            <v>Yes</v>
          </cell>
        </row>
        <row r="3097">
          <cell r="C3097">
            <v>125086</v>
          </cell>
          <cell r="D3097" t="str">
            <v>A</v>
          </cell>
          <cell r="E3097" t="str">
            <v>Pooja Shivji Thakur</v>
          </cell>
          <cell r="F3097" t="str">
            <v>F</v>
          </cell>
          <cell r="G3097">
            <v>42809</v>
          </cell>
          <cell r="H3097" t="str">
            <v>AS</v>
          </cell>
          <cell r="I3097" t="str">
            <v>A3</v>
          </cell>
          <cell r="K3097" t="str">
            <v>Pune</v>
          </cell>
          <cell r="L3097" t="str">
            <v>Hyderabad</v>
          </cell>
          <cell r="M3097" t="str">
            <v>Campus trained</v>
          </cell>
          <cell r="N3097" t="str">
            <v>Manual Testing</v>
          </cell>
          <cell r="O3097" t="str">
            <v>Manual Testing</v>
          </cell>
          <cell r="P3097" t="str">
            <v>Manual Testing</v>
          </cell>
          <cell r="Q3097">
            <v>42810</v>
          </cell>
          <cell r="R3097">
            <v>42896</v>
          </cell>
          <cell r="S3097" t="str">
            <v>FS</v>
          </cell>
          <cell r="T3097" t="str">
            <v>Fresher pool</v>
          </cell>
          <cell r="U3097" t="str">
            <v>Others</v>
          </cell>
          <cell r="V3097" t="str">
            <v>Fresher pool</v>
          </cell>
          <cell r="W3097">
            <v>42887</v>
          </cell>
          <cell r="X3097">
            <v>42887</v>
          </cell>
          <cell r="Z3097" t="e">
            <v>#N/A</v>
          </cell>
          <cell r="AA3097" t="e">
            <v>#N/A</v>
          </cell>
          <cell r="AB3097" t="str">
            <v>In Training</v>
          </cell>
          <cell r="AC3097" t="str">
            <v>Yes</v>
          </cell>
        </row>
        <row r="3098">
          <cell r="C3098">
            <v>125088</v>
          </cell>
          <cell r="D3098" t="str">
            <v>A</v>
          </cell>
          <cell r="E3098" t="str">
            <v>Vignesh</v>
          </cell>
          <cell r="F3098" t="str">
            <v>M</v>
          </cell>
          <cell r="G3098">
            <v>42809</v>
          </cell>
          <cell r="H3098" t="str">
            <v>AS</v>
          </cell>
          <cell r="I3098" t="str">
            <v>A3</v>
          </cell>
          <cell r="K3098" t="str">
            <v>Pune</v>
          </cell>
          <cell r="L3098" t="str">
            <v>Hyderabad</v>
          </cell>
          <cell r="M3098" t="str">
            <v>Campus trained</v>
          </cell>
          <cell r="N3098" t="str">
            <v>Manual Testing</v>
          </cell>
          <cell r="O3098" t="str">
            <v>Manual Testing</v>
          </cell>
          <cell r="P3098" t="str">
            <v>Manual Testing</v>
          </cell>
          <cell r="Q3098">
            <v>42810</v>
          </cell>
          <cell r="R3098">
            <v>42896</v>
          </cell>
          <cell r="S3098" t="str">
            <v>FS</v>
          </cell>
          <cell r="T3098" t="str">
            <v>Fresher pool</v>
          </cell>
          <cell r="U3098" t="str">
            <v>Others</v>
          </cell>
          <cell r="V3098" t="str">
            <v>Fresher pool</v>
          </cell>
          <cell r="W3098">
            <v>42887</v>
          </cell>
          <cell r="X3098">
            <v>42887</v>
          </cell>
          <cell r="Z3098" t="e">
            <v>#N/A</v>
          </cell>
          <cell r="AA3098" t="e">
            <v>#N/A</v>
          </cell>
          <cell r="AB3098" t="str">
            <v>In Training</v>
          </cell>
          <cell r="AC3098" t="str">
            <v>Yes</v>
          </cell>
        </row>
        <row r="3099">
          <cell r="C3099">
            <v>125089</v>
          </cell>
          <cell r="D3099" t="str">
            <v>A</v>
          </cell>
          <cell r="E3099" t="str">
            <v>Sundharasurya</v>
          </cell>
          <cell r="F3099" t="str">
            <v>M</v>
          </cell>
          <cell r="G3099">
            <v>42809</v>
          </cell>
          <cell r="H3099" t="str">
            <v>AS</v>
          </cell>
          <cell r="I3099" t="str">
            <v>A3</v>
          </cell>
          <cell r="K3099" t="str">
            <v>Pune</v>
          </cell>
          <cell r="L3099" t="str">
            <v>Hyderabad</v>
          </cell>
          <cell r="M3099" t="str">
            <v>Campus trained</v>
          </cell>
          <cell r="N3099" t="str">
            <v>Manual Testing</v>
          </cell>
          <cell r="O3099" t="str">
            <v>Manual Testing</v>
          </cell>
          <cell r="P3099" t="str">
            <v>Manual Testing</v>
          </cell>
          <cell r="Q3099">
            <v>42810</v>
          </cell>
          <cell r="R3099">
            <v>42896</v>
          </cell>
          <cell r="S3099" t="str">
            <v>Not to be allocated</v>
          </cell>
          <cell r="T3099" t="str">
            <v>Fresher pool</v>
          </cell>
          <cell r="U3099" t="str">
            <v>Others</v>
          </cell>
          <cell r="V3099" t="str">
            <v>Fresher pool</v>
          </cell>
          <cell r="W3099" t="str">
            <v>Not to be allocated</v>
          </cell>
          <cell r="X3099" t="str">
            <v>Not to be allocated</v>
          </cell>
          <cell r="Z3099" t="e">
            <v>#N/A</v>
          </cell>
          <cell r="AA3099" t="e">
            <v>#N/A</v>
          </cell>
          <cell r="AB3099" t="str">
            <v>Absconded</v>
          </cell>
          <cell r="AC3099" t="str">
            <v>Absconded</v>
          </cell>
        </row>
        <row r="3100">
          <cell r="C3100">
            <v>125163</v>
          </cell>
          <cell r="D3100" t="str">
            <v>A</v>
          </cell>
          <cell r="E3100" t="str">
            <v>Manoj Rajendran</v>
          </cell>
          <cell r="F3100" t="str">
            <v>M</v>
          </cell>
          <cell r="G3100">
            <v>42809</v>
          </cell>
          <cell r="H3100" t="str">
            <v>AS</v>
          </cell>
          <cell r="I3100" t="str">
            <v>A3</v>
          </cell>
          <cell r="K3100" t="str">
            <v>Pune</v>
          </cell>
          <cell r="L3100" t="str">
            <v>Hyderabad</v>
          </cell>
          <cell r="M3100" t="str">
            <v>Campus trained</v>
          </cell>
          <cell r="N3100" t="str">
            <v>Manual Testing</v>
          </cell>
          <cell r="O3100" t="str">
            <v>Manual Testing</v>
          </cell>
          <cell r="P3100" t="str">
            <v>Manual Testing</v>
          </cell>
          <cell r="Q3100">
            <v>42810</v>
          </cell>
          <cell r="R3100">
            <v>42896</v>
          </cell>
          <cell r="S3100" t="str">
            <v>FS</v>
          </cell>
          <cell r="T3100" t="str">
            <v>Fresher pool</v>
          </cell>
          <cell r="U3100" t="str">
            <v>Others</v>
          </cell>
          <cell r="V3100" t="str">
            <v>Fresher pool</v>
          </cell>
          <cell r="W3100">
            <v>42887</v>
          </cell>
          <cell r="X3100">
            <v>42887</v>
          </cell>
          <cell r="Z3100" t="e">
            <v>#N/A</v>
          </cell>
          <cell r="AA3100" t="e">
            <v>#N/A</v>
          </cell>
          <cell r="AB3100" t="str">
            <v>In Training</v>
          </cell>
          <cell r="AC3100" t="str">
            <v>Yes</v>
          </cell>
        </row>
        <row r="3101">
          <cell r="C3101">
            <v>125090</v>
          </cell>
          <cell r="D3101" t="str">
            <v>A</v>
          </cell>
          <cell r="E3101" t="str">
            <v>Gunasekaran Dhanavel</v>
          </cell>
          <cell r="F3101" t="str">
            <v>M</v>
          </cell>
          <cell r="G3101">
            <v>42809</v>
          </cell>
          <cell r="H3101" t="str">
            <v>AS</v>
          </cell>
          <cell r="I3101" t="str">
            <v>A3</v>
          </cell>
          <cell r="K3101" t="str">
            <v>Pune</v>
          </cell>
          <cell r="L3101" t="str">
            <v>Hyderabad</v>
          </cell>
          <cell r="M3101" t="str">
            <v>Campus trained</v>
          </cell>
          <cell r="N3101" t="str">
            <v>Manual Testing</v>
          </cell>
          <cell r="O3101" t="str">
            <v>Manual Testing</v>
          </cell>
          <cell r="P3101" t="str">
            <v>Manual Testing</v>
          </cell>
          <cell r="Q3101">
            <v>42810</v>
          </cell>
          <cell r="R3101">
            <v>42896</v>
          </cell>
          <cell r="S3101" t="str">
            <v>FS</v>
          </cell>
          <cell r="T3101" t="str">
            <v>Fresher pool</v>
          </cell>
          <cell r="U3101" t="str">
            <v>Others</v>
          </cell>
          <cell r="V3101" t="str">
            <v>Fresher pool</v>
          </cell>
          <cell r="W3101">
            <v>42887</v>
          </cell>
          <cell r="X3101">
            <v>42887</v>
          </cell>
          <cell r="Z3101" t="e">
            <v>#N/A</v>
          </cell>
          <cell r="AA3101" t="e">
            <v>#N/A</v>
          </cell>
          <cell r="AB3101" t="str">
            <v>In Training</v>
          </cell>
          <cell r="AC3101" t="str">
            <v>Yes</v>
          </cell>
        </row>
        <row r="3102">
          <cell r="C3102">
            <v>125091</v>
          </cell>
          <cell r="D3102" t="str">
            <v>A</v>
          </cell>
          <cell r="E3102" t="str">
            <v>Gowtham</v>
          </cell>
          <cell r="F3102" t="str">
            <v>M</v>
          </cell>
          <cell r="G3102">
            <v>42809</v>
          </cell>
          <cell r="H3102" t="str">
            <v>AS</v>
          </cell>
          <cell r="I3102" t="str">
            <v>A3</v>
          </cell>
          <cell r="K3102" t="str">
            <v>Pune</v>
          </cell>
          <cell r="L3102" t="str">
            <v>Hyderabad</v>
          </cell>
          <cell r="M3102" t="str">
            <v>Campus trained</v>
          </cell>
          <cell r="N3102" t="str">
            <v>Manual Testing</v>
          </cell>
          <cell r="O3102" t="str">
            <v>Manual Testing</v>
          </cell>
          <cell r="P3102" t="str">
            <v>Manual Testing</v>
          </cell>
          <cell r="Q3102">
            <v>42810</v>
          </cell>
          <cell r="R3102">
            <v>42896</v>
          </cell>
          <cell r="S3102" t="str">
            <v>FS</v>
          </cell>
          <cell r="T3102" t="str">
            <v>Fresher pool</v>
          </cell>
          <cell r="U3102" t="str">
            <v>Others</v>
          </cell>
          <cell r="V3102" t="str">
            <v>Fresher pool</v>
          </cell>
          <cell r="W3102">
            <v>42887</v>
          </cell>
          <cell r="X3102">
            <v>42887</v>
          </cell>
          <cell r="Z3102" t="e">
            <v>#N/A</v>
          </cell>
          <cell r="AA3102" t="e">
            <v>#N/A</v>
          </cell>
          <cell r="AB3102" t="str">
            <v>In Training</v>
          </cell>
          <cell r="AC3102" t="str">
            <v>Yes</v>
          </cell>
        </row>
        <row r="3103">
          <cell r="C3103">
            <v>125164</v>
          </cell>
          <cell r="D3103" t="str">
            <v>A</v>
          </cell>
          <cell r="E3103" t="str">
            <v>Chandapu Jaya Kisan</v>
          </cell>
          <cell r="F3103" t="str">
            <v>M</v>
          </cell>
          <cell r="G3103">
            <v>42809</v>
          </cell>
          <cell r="H3103" t="str">
            <v>AS</v>
          </cell>
          <cell r="I3103" t="str">
            <v>A3</v>
          </cell>
          <cell r="K3103" t="str">
            <v>Pune</v>
          </cell>
          <cell r="L3103" t="str">
            <v>Hyderabad</v>
          </cell>
          <cell r="M3103" t="str">
            <v>Campus trained</v>
          </cell>
          <cell r="N3103" t="str">
            <v>Manual Testing</v>
          </cell>
          <cell r="O3103" t="str">
            <v>Manual Testing</v>
          </cell>
          <cell r="P3103" t="str">
            <v>Manual Testing</v>
          </cell>
          <cell r="Q3103">
            <v>42810</v>
          </cell>
          <cell r="R3103">
            <v>42896</v>
          </cell>
          <cell r="S3103" t="str">
            <v>FS</v>
          </cell>
          <cell r="T3103" t="str">
            <v>Fresher pool</v>
          </cell>
          <cell r="U3103" t="str">
            <v>Others</v>
          </cell>
          <cell r="V3103" t="str">
            <v>Fresher pool</v>
          </cell>
          <cell r="W3103">
            <v>42887</v>
          </cell>
          <cell r="X3103">
            <v>42887</v>
          </cell>
          <cell r="Z3103" t="e">
            <v>#N/A</v>
          </cell>
          <cell r="AA3103" t="e">
            <v>#N/A</v>
          </cell>
          <cell r="AB3103" t="str">
            <v>In Training</v>
          </cell>
          <cell r="AC3103" t="str">
            <v>Yes</v>
          </cell>
        </row>
        <row r="3104">
          <cell r="C3104">
            <v>125092</v>
          </cell>
          <cell r="D3104" t="str">
            <v>A</v>
          </cell>
          <cell r="E3104" t="str">
            <v>Rahul Kumar</v>
          </cell>
          <cell r="F3104" t="str">
            <v>M</v>
          </cell>
          <cell r="G3104">
            <v>42809</v>
          </cell>
          <cell r="H3104" t="str">
            <v>AS</v>
          </cell>
          <cell r="I3104" t="str">
            <v>A3</v>
          </cell>
          <cell r="K3104" t="str">
            <v>Pune</v>
          </cell>
          <cell r="L3104" t="str">
            <v>Hyderabad</v>
          </cell>
          <cell r="M3104" t="str">
            <v>Campus trained</v>
          </cell>
          <cell r="N3104" t="str">
            <v>Manual Testing</v>
          </cell>
          <cell r="O3104" t="str">
            <v>Manual Testing</v>
          </cell>
          <cell r="P3104" t="str">
            <v>Manual Testing</v>
          </cell>
          <cell r="Q3104">
            <v>42810</v>
          </cell>
          <cell r="R3104">
            <v>42896</v>
          </cell>
          <cell r="S3104" t="str">
            <v>FS</v>
          </cell>
          <cell r="T3104" t="str">
            <v>Fresher pool</v>
          </cell>
          <cell r="U3104" t="str">
            <v>Others</v>
          </cell>
          <cell r="V3104" t="str">
            <v>Fresher pool</v>
          </cell>
          <cell r="W3104">
            <v>42887</v>
          </cell>
          <cell r="X3104">
            <v>42887</v>
          </cell>
          <cell r="Z3104" t="e">
            <v>#N/A</v>
          </cell>
          <cell r="AA3104" t="e">
            <v>#N/A</v>
          </cell>
          <cell r="AB3104" t="str">
            <v>In Training</v>
          </cell>
          <cell r="AC3104" t="str">
            <v>Yes</v>
          </cell>
        </row>
        <row r="3105">
          <cell r="C3105">
            <v>125093</v>
          </cell>
          <cell r="D3105" t="str">
            <v>A</v>
          </cell>
          <cell r="E3105" t="str">
            <v>Mahammad Haneef</v>
          </cell>
          <cell r="F3105" t="str">
            <v>M</v>
          </cell>
          <cell r="G3105">
            <v>42809</v>
          </cell>
          <cell r="H3105" t="str">
            <v>AS</v>
          </cell>
          <cell r="I3105" t="str">
            <v>A3</v>
          </cell>
          <cell r="K3105" t="str">
            <v>Pune</v>
          </cell>
          <cell r="L3105" t="str">
            <v>Hyderabad</v>
          </cell>
          <cell r="M3105" t="str">
            <v>Campus trained</v>
          </cell>
          <cell r="N3105" t="str">
            <v>Manual Testing</v>
          </cell>
          <cell r="O3105" t="str">
            <v>Manual Testing</v>
          </cell>
          <cell r="P3105" t="str">
            <v>Manual Testing</v>
          </cell>
          <cell r="Q3105">
            <v>42810</v>
          </cell>
          <cell r="R3105">
            <v>42896</v>
          </cell>
          <cell r="S3105" t="str">
            <v>FS</v>
          </cell>
          <cell r="T3105" t="str">
            <v>Fresher pool</v>
          </cell>
          <cell r="U3105" t="str">
            <v>Others</v>
          </cell>
          <cell r="V3105" t="str">
            <v>Fresher pool</v>
          </cell>
          <cell r="W3105">
            <v>42887</v>
          </cell>
          <cell r="X3105">
            <v>42887</v>
          </cell>
          <cell r="Z3105" t="e">
            <v>#N/A</v>
          </cell>
          <cell r="AA3105" t="e">
            <v>#N/A</v>
          </cell>
          <cell r="AB3105" t="str">
            <v>In Training</v>
          </cell>
          <cell r="AC3105" t="str">
            <v>Yes</v>
          </cell>
        </row>
        <row r="3106">
          <cell r="C3106">
            <v>125094</v>
          </cell>
          <cell r="D3106" t="str">
            <v>A</v>
          </cell>
          <cell r="E3106" t="str">
            <v>Jishnu K</v>
          </cell>
          <cell r="F3106" t="str">
            <v>M</v>
          </cell>
          <cell r="G3106">
            <v>42809</v>
          </cell>
          <cell r="H3106" t="str">
            <v>AS</v>
          </cell>
          <cell r="I3106" t="str">
            <v>A3</v>
          </cell>
          <cell r="K3106" t="str">
            <v>Pune</v>
          </cell>
          <cell r="L3106" t="str">
            <v>Hyderabad</v>
          </cell>
          <cell r="M3106" t="str">
            <v>Campus trained</v>
          </cell>
          <cell r="N3106" t="str">
            <v>Manual Testing</v>
          </cell>
          <cell r="O3106" t="str">
            <v>Manual Testing</v>
          </cell>
          <cell r="P3106" t="str">
            <v>Manual Testing</v>
          </cell>
          <cell r="Q3106">
            <v>42810</v>
          </cell>
          <cell r="R3106">
            <v>42896</v>
          </cell>
          <cell r="S3106" t="str">
            <v>FS</v>
          </cell>
          <cell r="T3106" t="str">
            <v>Fresher pool</v>
          </cell>
          <cell r="U3106" t="str">
            <v>Others</v>
          </cell>
          <cell r="V3106" t="str">
            <v>Fresher pool</v>
          </cell>
          <cell r="W3106">
            <v>42887</v>
          </cell>
          <cell r="X3106">
            <v>42887</v>
          </cell>
          <cell r="Z3106" t="e">
            <v>#N/A</v>
          </cell>
          <cell r="AA3106" t="e">
            <v>#N/A</v>
          </cell>
          <cell r="AB3106" t="str">
            <v>In Training</v>
          </cell>
          <cell r="AC3106" t="str">
            <v>Yes</v>
          </cell>
        </row>
        <row r="3107">
          <cell r="C3107">
            <v>125095</v>
          </cell>
          <cell r="D3107" t="str">
            <v>A</v>
          </cell>
          <cell r="E3107" t="str">
            <v>Sonalika Panda</v>
          </cell>
          <cell r="F3107" t="str">
            <v>F</v>
          </cell>
          <cell r="G3107">
            <v>42809</v>
          </cell>
          <cell r="H3107" t="str">
            <v>AS</v>
          </cell>
          <cell r="I3107" t="str">
            <v>A3</v>
          </cell>
          <cell r="K3107" t="str">
            <v>Pune</v>
          </cell>
          <cell r="L3107" t="str">
            <v>Hyderabad</v>
          </cell>
          <cell r="M3107" t="str">
            <v>Campus trained</v>
          </cell>
          <cell r="N3107" t="str">
            <v>Manual Testing</v>
          </cell>
          <cell r="O3107" t="str">
            <v>Manual Testing</v>
          </cell>
          <cell r="P3107" t="str">
            <v>Manual Testing</v>
          </cell>
          <cell r="Q3107">
            <v>42810</v>
          </cell>
          <cell r="R3107">
            <v>42896</v>
          </cell>
          <cell r="S3107" t="str">
            <v>FS</v>
          </cell>
          <cell r="T3107" t="str">
            <v>Fresher pool</v>
          </cell>
          <cell r="U3107" t="str">
            <v>Others</v>
          </cell>
          <cell r="V3107" t="str">
            <v>Fresher pool</v>
          </cell>
          <cell r="W3107">
            <v>42887</v>
          </cell>
          <cell r="X3107">
            <v>42887</v>
          </cell>
          <cell r="Z3107" t="e">
            <v>#N/A</v>
          </cell>
          <cell r="AA3107" t="e">
            <v>#N/A</v>
          </cell>
          <cell r="AB3107" t="str">
            <v>In Training</v>
          </cell>
          <cell r="AC3107" t="str">
            <v>Yes</v>
          </cell>
        </row>
        <row r="3108">
          <cell r="C3108">
            <v>125096</v>
          </cell>
          <cell r="D3108" t="str">
            <v>A</v>
          </cell>
          <cell r="E3108" t="str">
            <v>Anushree</v>
          </cell>
          <cell r="F3108" t="str">
            <v>F</v>
          </cell>
          <cell r="G3108">
            <v>42809</v>
          </cell>
          <cell r="H3108" t="str">
            <v>AS</v>
          </cell>
          <cell r="I3108" t="str">
            <v>A3</v>
          </cell>
          <cell r="K3108" t="str">
            <v>Pune</v>
          </cell>
          <cell r="L3108" t="str">
            <v>Hyderabad</v>
          </cell>
          <cell r="M3108" t="str">
            <v>Campus trained</v>
          </cell>
          <cell r="N3108" t="str">
            <v>Manual Testing</v>
          </cell>
          <cell r="O3108" t="str">
            <v>Manual Testing</v>
          </cell>
          <cell r="P3108" t="str">
            <v>Manual Testing</v>
          </cell>
          <cell r="Q3108">
            <v>42810</v>
          </cell>
          <cell r="R3108">
            <v>42896</v>
          </cell>
          <cell r="S3108" t="str">
            <v>FS</v>
          </cell>
          <cell r="T3108" t="str">
            <v>Fresher pool</v>
          </cell>
          <cell r="U3108" t="str">
            <v>Others</v>
          </cell>
          <cell r="V3108" t="str">
            <v>Fresher pool</v>
          </cell>
          <cell r="W3108">
            <v>42887</v>
          </cell>
          <cell r="X3108">
            <v>42887</v>
          </cell>
          <cell r="Z3108" t="e">
            <v>#N/A</v>
          </cell>
          <cell r="AA3108" t="e">
            <v>#N/A</v>
          </cell>
          <cell r="AB3108" t="str">
            <v>In Training</v>
          </cell>
          <cell r="AC3108" t="str">
            <v>Yes</v>
          </cell>
        </row>
        <row r="3109">
          <cell r="C3109">
            <v>125097</v>
          </cell>
          <cell r="D3109" t="str">
            <v>A</v>
          </cell>
          <cell r="E3109" t="str">
            <v>Kavya U</v>
          </cell>
          <cell r="F3109" t="str">
            <v>F</v>
          </cell>
          <cell r="G3109">
            <v>42809</v>
          </cell>
          <cell r="H3109" t="str">
            <v>AS</v>
          </cell>
          <cell r="I3109" t="str">
            <v>A3</v>
          </cell>
          <cell r="K3109" t="str">
            <v>Pune</v>
          </cell>
          <cell r="L3109" t="str">
            <v>Hyderabad</v>
          </cell>
          <cell r="M3109" t="str">
            <v>Campus trained</v>
          </cell>
          <cell r="N3109" t="str">
            <v>Manual Testing</v>
          </cell>
          <cell r="O3109" t="str">
            <v>Manual Testing</v>
          </cell>
          <cell r="P3109" t="str">
            <v>Manual Testing</v>
          </cell>
          <cell r="Q3109">
            <v>42810</v>
          </cell>
          <cell r="R3109">
            <v>42896</v>
          </cell>
          <cell r="S3109" t="str">
            <v>FS</v>
          </cell>
          <cell r="T3109" t="str">
            <v>Fresher pool</v>
          </cell>
          <cell r="U3109" t="str">
            <v>Others</v>
          </cell>
          <cell r="V3109" t="str">
            <v>Fresher pool</v>
          </cell>
          <cell r="W3109">
            <v>42887</v>
          </cell>
          <cell r="X3109">
            <v>42887</v>
          </cell>
          <cell r="Z3109" t="e">
            <v>#N/A</v>
          </cell>
          <cell r="AA3109" t="e">
            <v>#N/A</v>
          </cell>
          <cell r="AB3109" t="str">
            <v>In Training</v>
          </cell>
          <cell r="AC3109" t="str">
            <v>Yes</v>
          </cell>
        </row>
        <row r="3110">
          <cell r="C3110">
            <v>125099</v>
          </cell>
          <cell r="D3110" t="str">
            <v>A</v>
          </cell>
          <cell r="E3110" t="str">
            <v>Saurabh Rajesh Kulkarni</v>
          </cell>
          <cell r="F3110" t="str">
            <v>M</v>
          </cell>
          <cell r="G3110">
            <v>42809</v>
          </cell>
          <cell r="H3110" t="str">
            <v>AS</v>
          </cell>
          <cell r="I3110" t="str">
            <v>A3</v>
          </cell>
          <cell r="K3110" t="str">
            <v>Pune</v>
          </cell>
          <cell r="L3110" t="str">
            <v>Hyderabad</v>
          </cell>
          <cell r="M3110" t="str">
            <v>Campus trained</v>
          </cell>
          <cell r="N3110" t="str">
            <v>Manual Testing</v>
          </cell>
          <cell r="O3110" t="str">
            <v>Manual Testing</v>
          </cell>
          <cell r="P3110" t="str">
            <v>Manual Testing</v>
          </cell>
          <cell r="Q3110">
            <v>42810</v>
          </cell>
          <cell r="R3110">
            <v>42896</v>
          </cell>
          <cell r="S3110" t="str">
            <v>FS</v>
          </cell>
          <cell r="T3110" t="str">
            <v>Fresher pool</v>
          </cell>
          <cell r="U3110" t="str">
            <v>Others</v>
          </cell>
          <cell r="V3110" t="str">
            <v>Fresher pool</v>
          </cell>
          <cell r="W3110">
            <v>42887</v>
          </cell>
          <cell r="X3110">
            <v>42887</v>
          </cell>
          <cell r="Z3110" t="e">
            <v>#N/A</v>
          </cell>
          <cell r="AA3110" t="e">
            <v>#N/A</v>
          </cell>
          <cell r="AB3110" t="str">
            <v>In Training</v>
          </cell>
          <cell r="AC3110" t="str">
            <v>Yes</v>
          </cell>
        </row>
        <row r="3111">
          <cell r="C3111">
            <v>125100</v>
          </cell>
          <cell r="D3111" t="str">
            <v>A</v>
          </cell>
          <cell r="E3111" t="str">
            <v>Pranav Dhananjay Bartakke</v>
          </cell>
          <cell r="F3111" t="str">
            <v>M</v>
          </cell>
          <cell r="G3111">
            <v>42809</v>
          </cell>
          <cell r="H3111" t="str">
            <v>AS</v>
          </cell>
          <cell r="I3111" t="str">
            <v>A3</v>
          </cell>
          <cell r="K3111" t="str">
            <v>Pune</v>
          </cell>
          <cell r="L3111" t="str">
            <v>Hyderabad</v>
          </cell>
          <cell r="M3111" t="str">
            <v>Campus trained</v>
          </cell>
          <cell r="N3111" t="str">
            <v>Manual Testing</v>
          </cell>
          <cell r="O3111" t="str">
            <v>Manual Testing</v>
          </cell>
          <cell r="P3111" t="str">
            <v>Manual Testing</v>
          </cell>
          <cell r="Q3111">
            <v>42810</v>
          </cell>
          <cell r="R3111">
            <v>42896</v>
          </cell>
          <cell r="S3111" t="str">
            <v>FS</v>
          </cell>
          <cell r="T3111" t="str">
            <v>Fresher pool</v>
          </cell>
          <cell r="U3111" t="str">
            <v>Others</v>
          </cell>
          <cell r="V3111" t="str">
            <v>Fresher pool</v>
          </cell>
          <cell r="W3111">
            <v>42887</v>
          </cell>
          <cell r="X3111">
            <v>42887</v>
          </cell>
          <cell r="Z3111" t="e">
            <v>#N/A</v>
          </cell>
          <cell r="AA3111" t="e">
            <v>#N/A</v>
          </cell>
          <cell r="AB3111" t="str">
            <v>In Training</v>
          </cell>
          <cell r="AC3111" t="str">
            <v>Yes</v>
          </cell>
        </row>
        <row r="3112">
          <cell r="C3112">
            <v>125101</v>
          </cell>
          <cell r="D3112" t="str">
            <v>A</v>
          </cell>
          <cell r="E3112" t="str">
            <v>Snehal Prakash Ghag</v>
          </cell>
          <cell r="F3112" t="str">
            <v>F</v>
          </cell>
          <cell r="G3112">
            <v>42809</v>
          </cell>
          <cell r="H3112" t="str">
            <v>AS</v>
          </cell>
          <cell r="I3112" t="str">
            <v>A3</v>
          </cell>
          <cell r="K3112" t="str">
            <v>Pune</v>
          </cell>
          <cell r="L3112" t="str">
            <v>Hyderabad</v>
          </cell>
          <cell r="M3112" t="str">
            <v>Campus trained</v>
          </cell>
          <cell r="N3112" t="str">
            <v>Manual Testing</v>
          </cell>
          <cell r="O3112" t="str">
            <v>Manual Testing</v>
          </cell>
          <cell r="P3112" t="str">
            <v>Manual Testing</v>
          </cell>
          <cell r="Q3112">
            <v>42810</v>
          </cell>
          <cell r="R3112">
            <v>42896</v>
          </cell>
          <cell r="S3112" t="str">
            <v>FS</v>
          </cell>
          <cell r="T3112" t="str">
            <v>Fresher pool</v>
          </cell>
          <cell r="U3112" t="str">
            <v>Others</v>
          </cell>
          <cell r="V3112" t="str">
            <v>Fresher pool</v>
          </cell>
          <cell r="W3112">
            <v>42887</v>
          </cell>
          <cell r="X3112">
            <v>42887</v>
          </cell>
          <cell r="Z3112" t="e">
            <v>#N/A</v>
          </cell>
          <cell r="AA3112" t="e">
            <v>#N/A</v>
          </cell>
          <cell r="AB3112" t="str">
            <v>In Training</v>
          </cell>
          <cell r="AC3112" t="str">
            <v>Yes</v>
          </cell>
        </row>
        <row r="3113">
          <cell r="C3113">
            <v>125102</v>
          </cell>
          <cell r="D3113" t="str">
            <v>A</v>
          </cell>
          <cell r="E3113" t="str">
            <v>Hrushikesh Bhosale</v>
          </cell>
          <cell r="F3113" t="str">
            <v>M</v>
          </cell>
          <cell r="G3113">
            <v>42809</v>
          </cell>
          <cell r="H3113" t="str">
            <v>AS</v>
          </cell>
          <cell r="I3113" t="str">
            <v>A3</v>
          </cell>
          <cell r="K3113" t="str">
            <v>Pune</v>
          </cell>
          <cell r="L3113" t="str">
            <v>Hyderabad</v>
          </cell>
          <cell r="M3113" t="str">
            <v>Campus trained</v>
          </cell>
          <cell r="N3113" t="str">
            <v>Manual Testing</v>
          </cell>
          <cell r="O3113" t="str">
            <v>Manual Testing</v>
          </cell>
          <cell r="P3113" t="str">
            <v>Manual Testing</v>
          </cell>
          <cell r="Q3113">
            <v>42810</v>
          </cell>
          <cell r="R3113">
            <v>42896</v>
          </cell>
          <cell r="S3113" t="str">
            <v>FS</v>
          </cell>
          <cell r="T3113" t="str">
            <v>Fresher pool</v>
          </cell>
          <cell r="U3113" t="str">
            <v>Others</v>
          </cell>
          <cell r="V3113" t="str">
            <v>Fresher pool</v>
          </cell>
          <cell r="W3113">
            <v>42887</v>
          </cell>
          <cell r="X3113">
            <v>42887</v>
          </cell>
          <cell r="Z3113" t="e">
            <v>#N/A</v>
          </cell>
          <cell r="AA3113" t="e">
            <v>#N/A</v>
          </cell>
          <cell r="AB3113" t="str">
            <v>In Training</v>
          </cell>
          <cell r="AC3113" t="str">
            <v>Yes</v>
          </cell>
        </row>
        <row r="3114">
          <cell r="C3114">
            <v>125103</v>
          </cell>
          <cell r="D3114" t="str">
            <v>A</v>
          </cell>
          <cell r="E3114" t="str">
            <v>D Sunilkumar</v>
          </cell>
          <cell r="F3114" t="str">
            <v>M</v>
          </cell>
          <cell r="G3114">
            <v>42809</v>
          </cell>
          <cell r="H3114" t="str">
            <v>AS</v>
          </cell>
          <cell r="I3114" t="str">
            <v>A3</v>
          </cell>
          <cell r="K3114" t="str">
            <v>Pune</v>
          </cell>
          <cell r="L3114" t="str">
            <v>Hyderabad</v>
          </cell>
          <cell r="M3114" t="str">
            <v>Campus trained</v>
          </cell>
          <cell r="N3114" t="str">
            <v>Manual Testing</v>
          </cell>
          <cell r="O3114" t="str">
            <v>Manual Testing</v>
          </cell>
          <cell r="P3114" t="str">
            <v>Manual Testing</v>
          </cell>
          <cell r="Q3114">
            <v>42810</v>
          </cell>
          <cell r="R3114">
            <v>42896</v>
          </cell>
          <cell r="S3114" t="str">
            <v>FS</v>
          </cell>
          <cell r="T3114" t="str">
            <v>Fresher pool</v>
          </cell>
          <cell r="U3114" t="str">
            <v>Others</v>
          </cell>
          <cell r="V3114" t="str">
            <v>Fresher pool</v>
          </cell>
          <cell r="W3114">
            <v>42887</v>
          </cell>
          <cell r="X3114">
            <v>42887</v>
          </cell>
          <cell r="Z3114" t="e">
            <v>#N/A</v>
          </cell>
          <cell r="AA3114" t="e">
            <v>#N/A</v>
          </cell>
          <cell r="AB3114" t="str">
            <v>In Training</v>
          </cell>
          <cell r="AC3114" t="str">
            <v>Yes</v>
          </cell>
        </row>
        <row r="3115">
          <cell r="C3115">
            <v>125104</v>
          </cell>
          <cell r="D3115" t="str">
            <v>A</v>
          </cell>
          <cell r="E3115" t="str">
            <v>Rakesh V</v>
          </cell>
          <cell r="F3115" t="str">
            <v>M</v>
          </cell>
          <cell r="G3115">
            <v>42809</v>
          </cell>
          <cell r="H3115" t="str">
            <v>AS</v>
          </cell>
          <cell r="I3115" t="str">
            <v>A3</v>
          </cell>
          <cell r="K3115" t="str">
            <v>Pune</v>
          </cell>
          <cell r="L3115" t="str">
            <v>Hyderabad</v>
          </cell>
          <cell r="M3115" t="str">
            <v>Campus trained</v>
          </cell>
          <cell r="N3115" t="str">
            <v>Manual Testing</v>
          </cell>
          <cell r="O3115" t="str">
            <v>Manual Testing</v>
          </cell>
          <cell r="P3115" t="str">
            <v>Manual Testing</v>
          </cell>
          <cell r="Q3115">
            <v>42810</v>
          </cell>
          <cell r="R3115">
            <v>42896</v>
          </cell>
          <cell r="S3115" t="str">
            <v>FS</v>
          </cell>
          <cell r="T3115" t="str">
            <v>Fresher pool</v>
          </cell>
          <cell r="U3115" t="str">
            <v>Others</v>
          </cell>
          <cell r="V3115" t="str">
            <v>Fresher pool</v>
          </cell>
          <cell r="W3115">
            <v>42887</v>
          </cell>
          <cell r="X3115">
            <v>42887</v>
          </cell>
          <cell r="Z3115" t="e">
            <v>#N/A</v>
          </cell>
          <cell r="AA3115" t="e">
            <v>#N/A</v>
          </cell>
          <cell r="AB3115" t="str">
            <v>In Training</v>
          </cell>
          <cell r="AC3115" t="str">
            <v>Yes</v>
          </cell>
        </row>
        <row r="3116">
          <cell r="C3116">
            <v>125105</v>
          </cell>
          <cell r="D3116" t="str">
            <v>A</v>
          </cell>
          <cell r="E3116" t="str">
            <v>Hariprasadh</v>
          </cell>
          <cell r="F3116" t="str">
            <v>M</v>
          </cell>
          <cell r="G3116">
            <v>42809</v>
          </cell>
          <cell r="H3116" t="str">
            <v>AS</v>
          </cell>
          <cell r="I3116" t="str">
            <v>A3</v>
          </cell>
          <cell r="K3116" t="str">
            <v>Pune</v>
          </cell>
          <cell r="L3116" t="str">
            <v>Hyderabad</v>
          </cell>
          <cell r="M3116" t="str">
            <v>Campus trained</v>
          </cell>
          <cell r="N3116" t="str">
            <v>Manual Testing</v>
          </cell>
          <cell r="O3116" t="str">
            <v>Manual Testing</v>
          </cell>
          <cell r="P3116" t="str">
            <v>Manual Testing</v>
          </cell>
          <cell r="Q3116">
            <v>42810</v>
          </cell>
          <cell r="R3116">
            <v>42896</v>
          </cell>
          <cell r="S3116" t="str">
            <v>FS</v>
          </cell>
          <cell r="T3116" t="str">
            <v>Fresher pool</v>
          </cell>
          <cell r="U3116" t="str">
            <v>Others</v>
          </cell>
          <cell r="V3116" t="str">
            <v>Fresher pool</v>
          </cell>
          <cell r="W3116">
            <v>42887</v>
          </cell>
          <cell r="X3116">
            <v>42887</v>
          </cell>
          <cell r="Z3116" t="e">
            <v>#N/A</v>
          </cell>
          <cell r="AA3116" t="e">
            <v>#N/A</v>
          </cell>
          <cell r="AB3116" t="str">
            <v>In Training</v>
          </cell>
          <cell r="AC3116" t="str">
            <v>Yes</v>
          </cell>
        </row>
        <row r="3117">
          <cell r="C3117">
            <v>124802</v>
          </cell>
          <cell r="D3117" t="str">
            <v>A</v>
          </cell>
          <cell r="E3117" t="str">
            <v>Dipanjan Bhattacharjee</v>
          </cell>
          <cell r="F3117" t="str">
            <v>M</v>
          </cell>
          <cell r="G3117">
            <v>42809</v>
          </cell>
          <cell r="H3117" t="str">
            <v>AN</v>
          </cell>
          <cell r="I3117" t="str">
            <v>A4</v>
          </cell>
          <cell r="K3117" t="str">
            <v>Mumbai</v>
          </cell>
          <cell r="L3117" t="str">
            <v>Mumbai</v>
          </cell>
          <cell r="M3117" t="str">
            <v>Campus trained</v>
          </cell>
          <cell r="N3117" t="str">
            <v>Manual Testing</v>
          </cell>
          <cell r="O3117" t="str">
            <v>Manual Testing</v>
          </cell>
          <cell r="P3117" t="str">
            <v>Bio Medical</v>
          </cell>
          <cell r="Q3117">
            <v>42810</v>
          </cell>
          <cell r="R3117">
            <v>42896</v>
          </cell>
          <cell r="S3117" t="str">
            <v>P&amp;ES</v>
          </cell>
          <cell r="T3117" t="str">
            <v>Fresher pool</v>
          </cell>
          <cell r="U3117" t="str">
            <v>Others</v>
          </cell>
          <cell r="V3117" t="str">
            <v>Fresher pool</v>
          </cell>
          <cell r="W3117">
            <v>42887</v>
          </cell>
          <cell r="X3117">
            <v>42887</v>
          </cell>
          <cell r="Z3117" t="e">
            <v>#N/A</v>
          </cell>
          <cell r="AA3117" t="e">
            <v>#N/A</v>
          </cell>
          <cell r="AB3117" t="str">
            <v>In Training</v>
          </cell>
          <cell r="AC3117" t="str">
            <v>No</v>
          </cell>
        </row>
        <row r="3118">
          <cell r="C3118">
            <v>124805</v>
          </cell>
          <cell r="D3118" t="str">
            <v>A</v>
          </cell>
          <cell r="E3118" t="str">
            <v>Monika K</v>
          </cell>
          <cell r="F3118" t="str">
            <v>F</v>
          </cell>
          <cell r="G3118">
            <v>42809</v>
          </cell>
          <cell r="H3118" t="str">
            <v>AN</v>
          </cell>
          <cell r="I3118" t="str">
            <v>A4</v>
          </cell>
          <cell r="K3118" t="str">
            <v>Mumbai</v>
          </cell>
          <cell r="L3118" t="str">
            <v>Mumbai</v>
          </cell>
          <cell r="M3118" t="str">
            <v>Campus trained</v>
          </cell>
          <cell r="N3118" t="str">
            <v>Manual Testing</v>
          </cell>
          <cell r="O3118" t="str">
            <v>Manual Testing</v>
          </cell>
          <cell r="P3118" t="str">
            <v>Bio Medical</v>
          </cell>
          <cell r="Q3118">
            <v>42810</v>
          </cell>
          <cell r="R3118">
            <v>42896</v>
          </cell>
          <cell r="S3118" t="str">
            <v>P&amp;ES</v>
          </cell>
          <cell r="T3118" t="str">
            <v>Fresher pool</v>
          </cell>
          <cell r="U3118" t="str">
            <v>Others</v>
          </cell>
          <cell r="V3118" t="str">
            <v>Fresher pool</v>
          </cell>
          <cell r="W3118">
            <v>42887</v>
          </cell>
          <cell r="X3118">
            <v>42887</v>
          </cell>
          <cell r="Z3118" t="e">
            <v>#N/A</v>
          </cell>
          <cell r="AA3118" t="e">
            <v>#N/A</v>
          </cell>
          <cell r="AB3118" t="str">
            <v>In Training</v>
          </cell>
          <cell r="AC3118" t="str">
            <v>No</v>
          </cell>
        </row>
        <row r="3119">
          <cell r="C3119">
            <v>124860</v>
          </cell>
          <cell r="D3119" t="str">
            <v>A</v>
          </cell>
          <cell r="E3119" t="str">
            <v>Rebekkah Nivetha Shanthakumar</v>
          </cell>
          <cell r="F3119" t="str">
            <v>F</v>
          </cell>
          <cell r="G3119">
            <v>42809</v>
          </cell>
          <cell r="H3119" t="str">
            <v>AN</v>
          </cell>
          <cell r="I3119" t="str">
            <v>A4</v>
          </cell>
          <cell r="K3119" t="str">
            <v>Mumbai</v>
          </cell>
          <cell r="L3119" t="str">
            <v>Mumbai</v>
          </cell>
          <cell r="M3119" t="str">
            <v>Campus trained</v>
          </cell>
          <cell r="N3119" t="str">
            <v>Manual Testing</v>
          </cell>
          <cell r="O3119" t="str">
            <v>Manual Testing</v>
          </cell>
          <cell r="P3119" t="str">
            <v>Bio Medical</v>
          </cell>
          <cell r="Q3119">
            <v>42810</v>
          </cell>
          <cell r="R3119">
            <v>42896</v>
          </cell>
          <cell r="S3119" t="str">
            <v>P&amp;ES</v>
          </cell>
          <cell r="T3119" t="str">
            <v>Fresher pool</v>
          </cell>
          <cell r="U3119" t="str">
            <v>Others</v>
          </cell>
          <cell r="V3119" t="str">
            <v>Fresher pool</v>
          </cell>
          <cell r="W3119">
            <v>42887</v>
          </cell>
          <cell r="X3119">
            <v>42887</v>
          </cell>
          <cell r="Z3119" t="e">
            <v>#N/A</v>
          </cell>
          <cell r="AA3119" t="e">
            <v>#N/A</v>
          </cell>
          <cell r="AB3119" t="str">
            <v>In Training</v>
          </cell>
          <cell r="AC3119" t="str">
            <v>No</v>
          </cell>
        </row>
        <row r="3120">
          <cell r="C3120">
            <v>124788</v>
          </cell>
          <cell r="D3120" t="str">
            <v>A</v>
          </cell>
          <cell r="E3120" t="str">
            <v>Shruti Milind Dixit</v>
          </cell>
          <cell r="F3120" t="str">
            <v>F</v>
          </cell>
          <cell r="G3120">
            <v>42809</v>
          </cell>
          <cell r="H3120" t="str">
            <v>AN</v>
          </cell>
          <cell r="I3120" t="str">
            <v>A4</v>
          </cell>
          <cell r="K3120" t="str">
            <v>Mumbai</v>
          </cell>
          <cell r="L3120" t="str">
            <v>Mumbai</v>
          </cell>
          <cell r="M3120" t="str">
            <v>Campus trained</v>
          </cell>
          <cell r="N3120" t="str">
            <v>Manual Testing</v>
          </cell>
          <cell r="O3120" t="str">
            <v>Manual Testing</v>
          </cell>
          <cell r="P3120" t="str">
            <v>Bio Medical</v>
          </cell>
          <cell r="Q3120">
            <v>42810</v>
          </cell>
          <cell r="R3120">
            <v>42896</v>
          </cell>
          <cell r="S3120" t="str">
            <v>P&amp;ES</v>
          </cell>
          <cell r="T3120" t="str">
            <v>Fresher pool</v>
          </cell>
          <cell r="U3120" t="str">
            <v>Others</v>
          </cell>
          <cell r="V3120" t="str">
            <v>Fresher pool</v>
          </cell>
          <cell r="W3120">
            <v>42887</v>
          </cell>
          <cell r="X3120">
            <v>42887</v>
          </cell>
          <cell r="Z3120" t="e">
            <v>#N/A</v>
          </cell>
          <cell r="AA3120" t="e">
            <v>#N/A</v>
          </cell>
          <cell r="AB3120" t="str">
            <v>In Training</v>
          </cell>
          <cell r="AC3120" t="str">
            <v>No</v>
          </cell>
        </row>
        <row r="3121">
          <cell r="C3121">
            <v>124747</v>
          </cell>
          <cell r="D3121" t="str">
            <v>A</v>
          </cell>
          <cell r="E3121" t="str">
            <v>Akshrita Dutta</v>
          </cell>
          <cell r="F3121" t="str">
            <v>F</v>
          </cell>
          <cell r="G3121">
            <v>42809</v>
          </cell>
          <cell r="H3121" t="str">
            <v>AN</v>
          </cell>
          <cell r="I3121" t="str">
            <v>A4</v>
          </cell>
          <cell r="K3121" t="str">
            <v>Mumbai</v>
          </cell>
          <cell r="L3121" t="str">
            <v>Mumbai</v>
          </cell>
          <cell r="M3121" t="str">
            <v>Campus trained</v>
          </cell>
          <cell r="N3121" t="str">
            <v>Manual Testing</v>
          </cell>
          <cell r="O3121" t="str">
            <v>Manual Testing</v>
          </cell>
          <cell r="P3121" t="str">
            <v>Bio Medical</v>
          </cell>
          <cell r="Q3121">
            <v>42810</v>
          </cell>
          <cell r="R3121">
            <v>42896</v>
          </cell>
          <cell r="S3121" t="str">
            <v>P&amp;ES</v>
          </cell>
          <cell r="T3121" t="str">
            <v>Fresher pool</v>
          </cell>
          <cell r="U3121" t="str">
            <v>Others</v>
          </cell>
          <cell r="V3121" t="str">
            <v>Fresher pool</v>
          </cell>
          <cell r="W3121">
            <v>42887</v>
          </cell>
          <cell r="X3121">
            <v>42887</v>
          </cell>
          <cell r="Z3121" t="e">
            <v>#N/A</v>
          </cell>
          <cell r="AA3121" t="e">
            <v>#N/A</v>
          </cell>
          <cell r="AB3121" t="str">
            <v>In Training</v>
          </cell>
          <cell r="AC3121" t="str">
            <v>No</v>
          </cell>
        </row>
        <row r="3122">
          <cell r="C3122">
            <v>124748</v>
          </cell>
          <cell r="D3122" t="str">
            <v>A</v>
          </cell>
          <cell r="E3122" t="str">
            <v>Bijita Sen</v>
          </cell>
          <cell r="F3122" t="str">
            <v>F</v>
          </cell>
          <cell r="G3122">
            <v>42809</v>
          </cell>
          <cell r="H3122" t="str">
            <v>AN</v>
          </cell>
          <cell r="I3122" t="str">
            <v>A4</v>
          </cell>
          <cell r="K3122" t="str">
            <v>Mumbai</v>
          </cell>
          <cell r="L3122" t="str">
            <v>Mumbai</v>
          </cell>
          <cell r="M3122" t="str">
            <v>Campus trained</v>
          </cell>
          <cell r="N3122" t="str">
            <v>Manual Testing</v>
          </cell>
          <cell r="O3122" t="str">
            <v>Manual Testing</v>
          </cell>
          <cell r="P3122" t="str">
            <v>Bio Medical</v>
          </cell>
          <cell r="Q3122">
            <v>42810</v>
          </cell>
          <cell r="R3122">
            <v>42896</v>
          </cell>
          <cell r="S3122" t="str">
            <v>P&amp;ES</v>
          </cell>
          <cell r="T3122" t="str">
            <v>Fresher pool</v>
          </cell>
          <cell r="U3122" t="str">
            <v>Others</v>
          </cell>
          <cell r="V3122" t="str">
            <v>Fresher pool</v>
          </cell>
          <cell r="W3122">
            <v>42887</v>
          </cell>
          <cell r="X3122">
            <v>42887</v>
          </cell>
          <cell r="Z3122" t="e">
            <v>#N/A</v>
          </cell>
          <cell r="AA3122" t="e">
            <v>#N/A</v>
          </cell>
          <cell r="AB3122" t="str">
            <v>In Training</v>
          </cell>
          <cell r="AC3122" t="str">
            <v>No</v>
          </cell>
        </row>
        <row r="3123">
          <cell r="C3123">
            <v>124830</v>
          </cell>
          <cell r="D3123" t="str">
            <v>A</v>
          </cell>
          <cell r="E3123" t="str">
            <v>Mili Ghosh</v>
          </cell>
          <cell r="F3123" t="str">
            <v>F</v>
          </cell>
          <cell r="G3123">
            <v>42809</v>
          </cell>
          <cell r="H3123" t="str">
            <v>AN</v>
          </cell>
          <cell r="I3123" t="str">
            <v>A4</v>
          </cell>
          <cell r="K3123" t="str">
            <v>Mumbai</v>
          </cell>
          <cell r="L3123" t="str">
            <v>Mumbai</v>
          </cell>
          <cell r="M3123" t="str">
            <v>Campus trained</v>
          </cell>
          <cell r="N3123" t="str">
            <v>Manual Testing</v>
          </cell>
          <cell r="O3123" t="str">
            <v>Manual Testing</v>
          </cell>
          <cell r="P3123" t="str">
            <v>Bio Medical</v>
          </cell>
          <cell r="Q3123">
            <v>42810</v>
          </cell>
          <cell r="R3123">
            <v>42896</v>
          </cell>
          <cell r="S3123" t="str">
            <v>P&amp;ES</v>
          </cell>
          <cell r="T3123" t="str">
            <v>Fresher pool</v>
          </cell>
          <cell r="U3123" t="str">
            <v>Others</v>
          </cell>
          <cell r="V3123" t="str">
            <v>Fresher pool</v>
          </cell>
          <cell r="W3123">
            <v>42887</v>
          </cell>
          <cell r="X3123">
            <v>42887</v>
          </cell>
          <cell r="Z3123" t="e">
            <v>#N/A</v>
          </cell>
          <cell r="AA3123" t="e">
            <v>#N/A</v>
          </cell>
          <cell r="AB3123" t="str">
            <v>In Training</v>
          </cell>
          <cell r="AC3123" t="str">
            <v>No</v>
          </cell>
        </row>
        <row r="3124">
          <cell r="C3124">
            <v>124866</v>
          </cell>
          <cell r="D3124" t="str">
            <v>A</v>
          </cell>
          <cell r="E3124" t="str">
            <v>Rajanya Dey</v>
          </cell>
          <cell r="F3124" t="str">
            <v>F</v>
          </cell>
          <cell r="G3124">
            <v>42809</v>
          </cell>
          <cell r="H3124" t="str">
            <v>AN</v>
          </cell>
          <cell r="I3124" t="str">
            <v>A4</v>
          </cell>
          <cell r="K3124" t="str">
            <v>Mumbai</v>
          </cell>
          <cell r="L3124" t="str">
            <v>Mumbai</v>
          </cell>
          <cell r="M3124" t="str">
            <v>Campus trained</v>
          </cell>
          <cell r="N3124" t="str">
            <v>Manual Testing</v>
          </cell>
          <cell r="O3124" t="str">
            <v>Manual Testing</v>
          </cell>
          <cell r="P3124" t="str">
            <v>Bio Medical</v>
          </cell>
          <cell r="Q3124">
            <v>42810</v>
          </cell>
          <cell r="R3124">
            <v>42896</v>
          </cell>
          <cell r="S3124" t="str">
            <v>P&amp;ES</v>
          </cell>
          <cell r="T3124" t="str">
            <v>Fresher pool</v>
          </cell>
          <cell r="U3124" t="str">
            <v>Others</v>
          </cell>
          <cell r="V3124" t="str">
            <v>Fresher pool</v>
          </cell>
          <cell r="W3124">
            <v>42887</v>
          </cell>
          <cell r="X3124">
            <v>42887</v>
          </cell>
          <cell r="Z3124" t="e">
            <v>#N/A</v>
          </cell>
          <cell r="AA3124" t="e">
            <v>#N/A</v>
          </cell>
          <cell r="AB3124" t="str">
            <v>In Training</v>
          </cell>
          <cell r="AC3124" t="str">
            <v>No</v>
          </cell>
        </row>
        <row r="3125">
          <cell r="C3125">
            <v>124856</v>
          </cell>
          <cell r="D3125" t="str">
            <v>A</v>
          </cell>
          <cell r="E3125" t="str">
            <v>Ranjika Choudhury</v>
          </cell>
          <cell r="F3125" t="str">
            <v>F</v>
          </cell>
          <cell r="G3125">
            <v>42809</v>
          </cell>
          <cell r="H3125" t="str">
            <v>AN</v>
          </cell>
          <cell r="I3125" t="str">
            <v>A4</v>
          </cell>
          <cell r="K3125" t="str">
            <v>Mumbai</v>
          </cell>
          <cell r="L3125" t="str">
            <v>Mumbai</v>
          </cell>
          <cell r="M3125" t="str">
            <v>Campus trained</v>
          </cell>
          <cell r="N3125" t="str">
            <v>Manual Testing</v>
          </cell>
          <cell r="O3125" t="str">
            <v>Manual Testing</v>
          </cell>
          <cell r="P3125" t="str">
            <v>Bio Medical</v>
          </cell>
          <cell r="Q3125">
            <v>42810</v>
          </cell>
          <cell r="R3125">
            <v>42896</v>
          </cell>
          <cell r="S3125" t="str">
            <v>P&amp;ES</v>
          </cell>
          <cell r="T3125" t="str">
            <v>Fresher pool</v>
          </cell>
          <cell r="U3125" t="str">
            <v>Others</v>
          </cell>
          <cell r="V3125" t="str">
            <v>Fresher pool</v>
          </cell>
          <cell r="W3125">
            <v>42887</v>
          </cell>
          <cell r="X3125">
            <v>42887</v>
          </cell>
          <cell r="Z3125" t="e">
            <v>#N/A</v>
          </cell>
          <cell r="AA3125" t="e">
            <v>#N/A</v>
          </cell>
          <cell r="AB3125" t="str">
            <v>In Training</v>
          </cell>
          <cell r="AC3125" t="str">
            <v>No</v>
          </cell>
        </row>
        <row r="3126">
          <cell r="C3126">
            <v>124767</v>
          </cell>
          <cell r="D3126" t="str">
            <v>A</v>
          </cell>
          <cell r="E3126" t="str">
            <v>Sreetama Dutta</v>
          </cell>
          <cell r="F3126" t="str">
            <v>F</v>
          </cell>
          <cell r="G3126">
            <v>42809</v>
          </cell>
          <cell r="H3126" t="str">
            <v>AN</v>
          </cell>
          <cell r="I3126" t="str">
            <v>A4</v>
          </cell>
          <cell r="K3126" t="str">
            <v>Mumbai</v>
          </cell>
          <cell r="L3126" t="str">
            <v>Mumbai</v>
          </cell>
          <cell r="M3126" t="str">
            <v>Campus trained</v>
          </cell>
          <cell r="N3126" t="str">
            <v>Manual Testing</v>
          </cell>
          <cell r="O3126" t="str">
            <v>Manual Testing</v>
          </cell>
          <cell r="P3126" t="str">
            <v>Bio Medical</v>
          </cell>
          <cell r="Q3126">
            <v>42810</v>
          </cell>
          <cell r="R3126">
            <v>42896</v>
          </cell>
          <cell r="S3126" t="str">
            <v>P&amp;ES</v>
          </cell>
          <cell r="T3126" t="str">
            <v>Fresher pool</v>
          </cell>
          <cell r="U3126" t="str">
            <v>Others</v>
          </cell>
          <cell r="V3126" t="str">
            <v>Fresher pool</v>
          </cell>
          <cell r="W3126">
            <v>42887</v>
          </cell>
          <cell r="X3126">
            <v>42887</v>
          </cell>
          <cell r="Z3126" t="e">
            <v>#N/A</v>
          </cell>
          <cell r="AA3126" t="e">
            <v>#N/A</v>
          </cell>
          <cell r="AB3126" t="str">
            <v>In Training</v>
          </cell>
          <cell r="AC3126" t="str">
            <v>No</v>
          </cell>
        </row>
        <row r="3127">
          <cell r="C3127">
            <v>124766</v>
          </cell>
          <cell r="D3127" t="str">
            <v>A</v>
          </cell>
          <cell r="E3127" t="str">
            <v>Sreoshi Dasgupta</v>
          </cell>
          <cell r="F3127" t="str">
            <v>F</v>
          </cell>
          <cell r="G3127">
            <v>42809</v>
          </cell>
          <cell r="H3127" t="str">
            <v>AN</v>
          </cell>
          <cell r="I3127" t="str">
            <v>A4</v>
          </cell>
          <cell r="K3127" t="str">
            <v>Mumbai</v>
          </cell>
          <cell r="L3127" t="str">
            <v>Mumbai</v>
          </cell>
          <cell r="M3127" t="str">
            <v>Campus trained</v>
          </cell>
          <cell r="N3127" t="str">
            <v>Manual Testing</v>
          </cell>
          <cell r="O3127" t="str">
            <v>Manual Testing</v>
          </cell>
          <cell r="P3127" t="str">
            <v>Bio Medical</v>
          </cell>
          <cell r="Q3127">
            <v>42810</v>
          </cell>
          <cell r="R3127">
            <v>42896</v>
          </cell>
          <cell r="S3127" t="str">
            <v>P&amp;ES</v>
          </cell>
          <cell r="T3127" t="str">
            <v>Fresher pool</v>
          </cell>
          <cell r="U3127" t="str">
            <v>Others</v>
          </cell>
          <cell r="V3127" t="str">
            <v>Fresher pool</v>
          </cell>
          <cell r="W3127">
            <v>42887</v>
          </cell>
          <cell r="X3127">
            <v>42887</v>
          </cell>
          <cell r="Z3127" t="e">
            <v>#N/A</v>
          </cell>
          <cell r="AA3127" t="e">
            <v>#N/A</v>
          </cell>
          <cell r="AB3127" t="str">
            <v>In Training</v>
          </cell>
          <cell r="AC3127" t="str">
            <v>No</v>
          </cell>
        </row>
        <row r="3128">
          <cell r="C3128">
            <v>124855</v>
          </cell>
          <cell r="D3128" t="str">
            <v>A</v>
          </cell>
          <cell r="E3128" t="str">
            <v>Rajkumar Koradiya</v>
          </cell>
          <cell r="F3128" t="str">
            <v>M</v>
          </cell>
          <cell r="G3128">
            <v>42809</v>
          </cell>
          <cell r="H3128" t="str">
            <v>AN</v>
          </cell>
          <cell r="I3128" t="str">
            <v>A4</v>
          </cell>
          <cell r="K3128" t="str">
            <v>Mumbai</v>
          </cell>
          <cell r="L3128" t="str">
            <v>Mumbai</v>
          </cell>
          <cell r="M3128" t="str">
            <v>Campus trained</v>
          </cell>
          <cell r="N3128" t="str">
            <v>Manual Testing</v>
          </cell>
          <cell r="O3128" t="str">
            <v>Manual Testing</v>
          </cell>
          <cell r="P3128" t="str">
            <v>Bio Medical</v>
          </cell>
          <cell r="Q3128">
            <v>42810</v>
          </cell>
          <cell r="R3128">
            <v>42896</v>
          </cell>
          <cell r="S3128" t="str">
            <v>P&amp;ES</v>
          </cell>
          <cell r="T3128" t="str">
            <v>Fresher pool</v>
          </cell>
          <cell r="U3128" t="str">
            <v>Others</v>
          </cell>
          <cell r="V3128" t="str">
            <v>Fresher pool</v>
          </cell>
          <cell r="W3128">
            <v>42887</v>
          </cell>
          <cell r="X3128">
            <v>42887</v>
          </cell>
          <cell r="Z3128" t="e">
            <v>#N/A</v>
          </cell>
          <cell r="AA3128" t="e">
            <v>#N/A</v>
          </cell>
          <cell r="AB3128" t="str">
            <v>In Training</v>
          </cell>
          <cell r="AC3128" t="str">
            <v>No</v>
          </cell>
        </row>
        <row r="3129">
          <cell r="C3129">
            <v>124804</v>
          </cell>
          <cell r="D3129" t="str">
            <v>A</v>
          </cell>
          <cell r="E3129" t="str">
            <v>Deepshikha Gautam</v>
          </cell>
          <cell r="F3129" t="str">
            <v>F</v>
          </cell>
          <cell r="G3129">
            <v>42809</v>
          </cell>
          <cell r="H3129" t="str">
            <v>AN</v>
          </cell>
          <cell r="I3129" t="str">
            <v>A4</v>
          </cell>
          <cell r="K3129" t="str">
            <v>Mumbai</v>
          </cell>
          <cell r="L3129" t="str">
            <v>Mumbai</v>
          </cell>
          <cell r="M3129" t="str">
            <v>Campus trained</v>
          </cell>
          <cell r="N3129" t="str">
            <v>Manual Testing</v>
          </cell>
          <cell r="O3129" t="str">
            <v>Manual Testing</v>
          </cell>
          <cell r="P3129" t="str">
            <v>Bio Medical</v>
          </cell>
          <cell r="Q3129">
            <v>42810</v>
          </cell>
          <cell r="R3129">
            <v>42896</v>
          </cell>
          <cell r="S3129" t="str">
            <v>P&amp;ES</v>
          </cell>
          <cell r="T3129" t="str">
            <v>Fresher pool</v>
          </cell>
          <cell r="U3129" t="str">
            <v>Others</v>
          </cell>
          <cell r="V3129" t="str">
            <v>Fresher pool</v>
          </cell>
          <cell r="W3129">
            <v>42887</v>
          </cell>
          <cell r="X3129">
            <v>42887</v>
          </cell>
          <cell r="Z3129" t="e">
            <v>#N/A</v>
          </cell>
          <cell r="AA3129" t="e">
            <v>#N/A</v>
          </cell>
          <cell r="AB3129" t="str">
            <v>In Training</v>
          </cell>
          <cell r="AC3129" t="str">
            <v>No</v>
          </cell>
        </row>
        <row r="3130">
          <cell r="C3130">
            <v>124754</v>
          </cell>
          <cell r="D3130" t="str">
            <v>A</v>
          </cell>
          <cell r="E3130" t="str">
            <v>Ashwini Maruti Shinde</v>
          </cell>
          <cell r="F3130" t="str">
            <v>F</v>
          </cell>
          <cell r="G3130">
            <v>42809</v>
          </cell>
          <cell r="H3130" t="str">
            <v>AN</v>
          </cell>
          <cell r="I3130" t="str">
            <v>A4</v>
          </cell>
          <cell r="K3130" t="str">
            <v>Mumbai</v>
          </cell>
          <cell r="L3130" t="str">
            <v>Mumbai</v>
          </cell>
          <cell r="M3130" t="str">
            <v>Campus trained</v>
          </cell>
          <cell r="N3130" t="str">
            <v>Manual Testing</v>
          </cell>
          <cell r="O3130" t="str">
            <v>Manual Testing</v>
          </cell>
          <cell r="P3130" t="str">
            <v>Bio Medical</v>
          </cell>
          <cell r="Q3130">
            <v>42810</v>
          </cell>
          <cell r="R3130">
            <v>42896</v>
          </cell>
          <cell r="S3130" t="str">
            <v>P&amp;ES</v>
          </cell>
          <cell r="T3130" t="str">
            <v>Fresher pool</v>
          </cell>
          <cell r="U3130" t="str">
            <v>Others</v>
          </cell>
          <cell r="V3130" t="str">
            <v>Fresher pool</v>
          </cell>
          <cell r="W3130">
            <v>42887</v>
          </cell>
          <cell r="X3130">
            <v>42887</v>
          </cell>
          <cell r="Z3130" t="e">
            <v>#N/A</v>
          </cell>
          <cell r="AA3130" t="e">
            <v>#N/A</v>
          </cell>
          <cell r="AB3130" t="str">
            <v>In Training</v>
          </cell>
          <cell r="AC3130" t="str">
            <v>No</v>
          </cell>
        </row>
        <row r="3131">
          <cell r="C3131">
            <v>124745</v>
          </cell>
          <cell r="D3131" t="str">
            <v>A</v>
          </cell>
          <cell r="E3131" t="str">
            <v>Apoorva Shrivastava</v>
          </cell>
          <cell r="F3131" t="str">
            <v>F</v>
          </cell>
          <cell r="G3131">
            <v>42809</v>
          </cell>
          <cell r="H3131" t="str">
            <v>AN</v>
          </cell>
          <cell r="I3131" t="str">
            <v>A4</v>
          </cell>
          <cell r="K3131" t="str">
            <v>Mumbai</v>
          </cell>
          <cell r="L3131" t="str">
            <v>Mumbai</v>
          </cell>
          <cell r="M3131" t="str">
            <v>Campus trained</v>
          </cell>
          <cell r="N3131" t="str">
            <v>Manual Testing</v>
          </cell>
          <cell r="O3131" t="str">
            <v>Manual Testing</v>
          </cell>
          <cell r="P3131" t="str">
            <v>Bio Medical</v>
          </cell>
          <cell r="Q3131">
            <v>42810</v>
          </cell>
          <cell r="R3131">
            <v>42896</v>
          </cell>
          <cell r="S3131" t="str">
            <v>P&amp;ES</v>
          </cell>
          <cell r="T3131" t="str">
            <v>Fresher pool</v>
          </cell>
          <cell r="U3131" t="str">
            <v>Others</v>
          </cell>
          <cell r="V3131" t="str">
            <v>Fresher pool</v>
          </cell>
          <cell r="W3131">
            <v>42887</v>
          </cell>
          <cell r="X3131">
            <v>42887</v>
          </cell>
          <cell r="Z3131" t="e">
            <v>#N/A</v>
          </cell>
          <cell r="AA3131" t="e">
            <v>#N/A</v>
          </cell>
          <cell r="AB3131" t="str">
            <v>In Training</v>
          </cell>
          <cell r="AC3131" t="str">
            <v>No</v>
          </cell>
        </row>
        <row r="3132">
          <cell r="C3132">
            <v>125214</v>
          </cell>
          <cell r="D3132" t="str">
            <v>A</v>
          </cell>
          <cell r="E3132" t="str">
            <v>Pubali Dutta</v>
          </cell>
          <cell r="F3132" t="str">
            <v>F</v>
          </cell>
          <cell r="G3132">
            <v>42811</v>
          </cell>
          <cell r="H3132" t="str">
            <v>AS</v>
          </cell>
          <cell r="I3132" t="str">
            <v>A3</v>
          </cell>
          <cell r="K3132" t="str">
            <v>Kolkata</v>
          </cell>
          <cell r="L3132" t="str">
            <v>Kolkata</v>
          </cell>
          <cell r="M3132" t="str">
            <v>Trained</v>
          </cell>
          <cell r="N3132" t="str">
            <v>Service Desk</v>
          </cell>
          <cell r="O3132" t="str">
            <v>Service Desk</v>
          </cell>
          <cell r="P3132" t="str">
            <v>Service Desk</v>
          </cell>
          <cell r="Q3132">
            <v>42811</v>
          </cell>
          <cell r="R3132">
            <v>42814</v>
          </cell>
          <cell r="S3132" t="str">
            <v>Infra Acis</v>
          </cell>
          <cell r="T3132" t="str">
            <v>Infra Services</v>
          </cell>
          <cell r="U3132" t="str">
            <v>Service Desk</v>
          </cell>
          <cell r="V3132" t="str">
            <v>India End User Services</v>
          </cell>
          <cell r="W3132">
            <v>42767</v>
          </cell>
          <cell r="X3132">
            <v>42795</v>
          </cell>
          <cell r="Y3132">
            <v>42811</v>
          </cell>
          <cell r="Z3132">
            <v>42811</v>
          </cell>
          <cell r="AA3132">
            <v>42811</v>
          </cell>
          <cell r="AB3132" t="str">
            <v>NA</v>
          </cell>
          <cell r="AC3132" t="str">
            <v>No</v>
          </cell>
        </row>
        <row r="3133">
          <cell r="C3133">
            <v>125261</v>
          </cell>
          <cell r="D3133" t="str">
            <v>A</v>
          </cell>
          <cell r="E3133" t="str">
            <v>Akshay kalel</v>
          </cell>
          <cell r="F3133" t="str">
            <v>M</v>
          </cell>
          <cell r="G3133">
            <v>42811</v>
          </cell>
          <cell r="H3133" t="str">
            <v>SA</v>
          </cell>
          <cell r="I3133" t="str">
            <v>A5</v>
          </cell>
          <cell r="K3133" t="str">
            <v>Mumbai</v>
          </cell>
          <cell r="L3133" t="str">
            <v>Mumbai</v>
          </cell>
          <cell r="M3133" t="str">
            <v>Trained</v>
          </cell>
          <cell r="N3133" t="str">
            <v>SAP FI</v>
          </cell>
          <cell r="O3133" t="str">
            <v>SAP FI</v>
          </cell>
          <cell r="P3133" t="str">
            <v>SAP FI</v>
          </cell>
          <cell r="Q3133">
            <v>42811</v>
          </cell>
          <cell r="R3133">
            <v>42814</v>
          </cell>
          <cell r="S3133" t="str">
            <v>AppsNA</v>
          </cell>
          <cell r="T3133" t="str">
            <v>APPS NA</v>
          </cell>
          <cell r="U3133" t="str">
            <v>SAP</v>
          </cell>
          <cell r="V3133" t="str">
            <v>AM</v>
          </cell>
          <cell r="W3133">
            <v>42826</v>
          </cell>
          <cell r="X3133">
            <v>42826</v>
          </cell>
          <cell r="Y3133">
            <v>42828</v>
          </cell>
          <cell r="Z3133">
            <v>42828</v>
          </cell>
          <cell r="AA3133">
            <v>42828</v>
          </cell>
          <cell r="AB3133" t="str">
            <v>NA</v>
          </cell>
          <cell r="AC3133" t="str">
            <v>No</v>
          </cell>
        </row>
        <row r="3134">
          <cell r="C3134">
            <v>125328</v>
          </cell>
          <cell r="D3134" t="str">
            <v>A</v>
          </cell>
          <cell r="E3134" t="str">
            <v>Shingare Abhijit Arun</v>
          </cell>
          <cell r="F3134" t="str">
            <v>M</v>
          </cell>
          <cell r="G3134">
            <v>42811</v>
          </cell>
          <cell r="H3134" t="str">
            <v>SA</v>
          </cell>
          <cell r="I3134" t="str">
            <v>A5</v>
          </cell>
          <cell r="K3134" t="str">
            <v>Mumbai</v>
          </cell>
          <cell r="L3134" t="str">
            <v>Mumbai</v>
          </cell>
          <cell r="M3134" t="str">
            <v>Trained</v>
          </cell>
          <cell r="N3134" t="str">
            <v>SAP MM</v>
          </cell>
          <cell r="O3134" t="str">
            <v>SAP MM</v>
          </cell>
          <cell r="P3134" t="str">
            <v>SAP MM</v>
          </cell>
          <cell r="Q3134">
            <v>42811</v>
          </cell>
          <cell r="R3134">
            <v>42814</v>
          </cell>
          <cell r="S3134" t="str">
            <v>AppsNA</v>
          </cell>
          <cell r="T3134" t="str">
            <v>APPS NA</v>
          </cell>
          <cell r="U3134" t="str">
            <v>SAP</v>
          </cell>
          <cell r="V3134" t="str">
            <v>AM</v>
          </cell>
          <cell r="W3134">
            <v>42826</v>
          </cell>
          <cell r="X3134">
            <v>42826</v>
          </cell>
          <cell r="Y3134">
            <v>42828</v>
          </cell>
          <cell r="Z3134">
            <v>42828</v>
          </cell>
          <cell r="AA3134">
            <v>42828</v>
          </cell>
          <cell r="AB3134" t="str">
            <v>NA</v>
          </cell>
          <cell r="AC3134" t="str">
            <v>No</v>
          </cell>
        </row>
        <row r="3135">
          <cell r="C3135">
            <v>125315</v>
          </cell>
          <cell r="D3135" t="str">
            <v>A</v>
          </cell>
          <cell r="E3135" t="str">
            <v>Raje Harshavardhan Milind</v>
          </cell>
          <cell r="F3135" t="str">
            <v>M</v>
          </cell>
          <cell r="G3135">
            <v>42811</v>
          </cell>
          <cell r="H3135" t="str">
            <v>SA</v>
          </cell>
          <cell r="I3135" t="str">
            <v>A5</v>
          </cell>
          <cell r="K3135" t="str">
            <v>Mumbai</v>
          </cell>
          <cell r="L3135" t="str">
            <v>Mumbai</v>
          </cell>
          <cell r="M3135" t="str">
            <v>Trained</v>
          </cell>
          <cell r="N3135" t="str">
            <v>SAP MM</v>
          </cell>
          <cell r="O3135" t="str">
            <v>SAP MM</v>
          </cell>
          <cell r="P3135" t="str">
            <v>SAP MM</v>
          </cell>
          <cell r="Q3135">
            <v>42811</v>
          </cell>
          <cell r="R3135">
            <v>42814</v>
          </cell>
          <cell r="S3135" t="str">
            <v>AppsNA</v>
          </cell>
          <cell r="T3135" t="str">
            <v>APPS NA</v>
          </cell>
          <cell r="U3135" t="str">
            <v>SAP</v>
          </cell>
          <cell r="V3135" t="str">
            <v>AM</v>
          </cell>
          <cell r="W3135">
            <v>42826</v>
          </cell>
          <cell r="X3135">
            <v>42826</v>
          </cell>
          <cell r="Y3135">
            <v>42828</v>
          </cell>
          <cell r="Z3135">
            <v>42828</v>
          </cell>
          <cell r="AA3135">
            <v>42828</v>
          </cell>
          <cell r="AB3135" t="str">
            <v>NA</v>
          </cell>
          <cell r="AC3135" t="str">
            <v>No</v>
          </cell>
        </row>
        <row r="3136">
          <cell r="C3136">
            <v>125275</v>
          </cell>
          <cell r="D3136" t="str">
            <v>A</v>
          </cell>
          <cell r="E3136" t="str">
            <v>Gargi Kubal</v>
          </cell>
          <cell r="F3136" t="str">
            <v>F</v>
          </cell>
          <cell r="G3136">
            <v>42811</v>
          </cell>
          <cell r="H3136" t="str">
            <v>SA</v>
          </cell>
          <cell r="I3136" t="str">
            <v>A5</v>
          </cell>
          <cell r="K3136" t="str">
            <v>Mumbai</v>
          </cell>
          <cell r="L3136" t="str">
            <v>Mumbai</v>
          </cell>
          <cell r="M3136" t="str">
            <v>Trained</v>
          </cell>
          <cell r="N3136" t="str">
            <v>SAP ABAP</v>
          </cell>
          <cell r="O3136" t="str">
            <v>SAP ABAP</v>
          </cell>
          <cell r="P3136" t="str">
            <v>SAP ABAP</v>
          </cell>
          <cell r="Q3136">
            <v>42811</v>
          </cell>
          <cell r="R3136">
            <v>42814</v>
          </cell>
          <cell r="S3136" t="str">
            <v>AppsUK</v>
          </cell>
          <cell r="T3136" t="str">
            <v>APPS UK</v>
          </cell>
          <cell r="U3136" t="str">
            <v>Development and Integration</v>
          </cell>
          <cell r="V3136" t="str">
            <v>UK AO</v>
          </cell>
          <cell r="W3136">
            <v>42826</v>
          </cell>
          <cell r="X3136">
            <v>42826</v>
          </cell>
          <cell r="Y3136">
            <v>42828</v>
          </cell>
          <cell r="Z3136">
            <v>42828</v>
          </cell>
          <cell r="AA3136">
            <v>42828</v>
          </cell>
          <cell r="AB3136" t="str">
            <v>NA</v>
          </cell>
          <cell r="AC3136" t="str">
            <v>No</v>
          </cell>
        </row>
        <row r="3137">
          <cell r="C3137">
            <v>125312</v>
          </cell>
          <cell r="D3137" t="str">
            <v>A</v>
          </cell>
          <cell r="E3137" t="str">
            <v>Punyaslok Gupta</v>
          </cell>
          <cell r="F3137" t="str">
            <v>M</v>
          </cell>
          <cell r="G3137">
            <v>42811</v>
          </cell>
          <cell r="H3137" t="str">
            <v>SA</v>
          </cell>
          <cell r="I3137" t="str">
            <v>A5</v>
          </cell>
          <cell r="K3137" t="str">
            <v>Mumbai</v>
          </cell>
          <cell r="L3137" t="str">
            <v>Mumbai</v>
          </cell>
          <cell r="M3137" t="str">
            <v>Trained</v>
          </cell>
          <cell r="N3137" t="str">
            <v>SAP FI</v>
          </cell>
          <cell r="O3137" t="str">
            <v>SAP FI</v>
          </cell>
          <cell r="P3137" t="str">
            <v>SAP FI</v>
          </cell>
          <cell r="Q3137">
            <v>42811</v>
          </cell>
          <cell r="R3137">
            <v>42814</v>
          </cell>
          <cell r="S3137" t="str">
            <v>AppsTwo</v>
          </cell>
          <cell r="T3137" t="str">
            <v>AppsTwo</v>
          </cell>
          <cell r="U3137" t="str">
            <v>SAP</v>
          </cell>
          <cell r="V3137" t="str">
            <v>AppsTwo –Testing</v>
          </cell>
          <cell r="W3137">
            <v>42826</v>
          </cell>
          <cell r="X3137">
            <v>42826</v>
          </cell>
          <cell r="Y3137">
            <v>42828</v>
          </cell>
          <cell r="Z3137">
            <v>42828</v>
          </cell>
          <cell r="AA3137">
            <v>42828</v>
          </cell>
          <cell r="AB3137" t="str">
            <v>NA</v>
          </cell>
          <cell r="AC3137" t="str">
            <v>No</v>
          </cell>
        </row>
        <row r="3138">
          <cell r="C3138">
            <v>125305</v>
          </cell>
          <cell r="D3138" t="str">
            <v>A</v>
          </cell>
          <cell r="E3138" t="str">
            <v>Poorva Joshi</v>
          </cell>
          <cell r="F3138" t="str">
            <v>F</v>
          </cell>
          <cell r="G3138">
            <v>42811</v>
          </cell>
          <cell r="H3138" t="str">
            <v>AN</v>
          </cell>
          <cell r="I3138" t="str">
            <v>A4</v>
          </cell>
          <cell r="K3138" t="str">
            <v>Mumbai</v>
          </cell>
          <cell r="L3138" t="str">
            <v>Mumbai</v>
          </cell>
          <cell r="M3138" t="str">
            <v>Trained</v>
          </cell>
          <cell r="N3138" t="str">
            <v>JEE</v>
          </cell>
          <cell r="O3138" t="str">
            <v>Java</v>
          </cell>
          <cell r="P3138" t="str">
            <v>JEE</v>
          </cell>
          <cell r="Q3138">
            <v>42811</v>
          </cell>
          <cell r="R3138">
            <v>42814</v>
          </cell>
          <cell r="S3138" t="str">
            <v>Infra Igate</v>
          </cell>
          <cell r="T3138" t="str">
            <v>Infra Services</v>
          </cell>
          <cell r="U3138" t="str">
            <v>Others</v>
          </cell>
          <cell r="V3138" t="str">
            <v>IMS</v>
          </cell>
          <cell r="W3138">
            <v>42826</v>
          </cell>
          <cell r="X3138">
            <v>42826</v>
          </cell>
          <cell r="Z3138">
            <v>42828</v>
          </cell>
          <cell r="AA3138">
            <v>42828</v>
          </cell>
          <cell r="AB3138" t="str">
            <v>NA</v>
          </cell>
          <cell r="AC3138" t="str">
            <v>No</v>
          </cell>
        </row>
        <row r="3139">
          <cell r="C3139">
            <v>125308</v>
          </cell>
          <cell r="D3139" t="str">
            <v>A</v>
          </cell>
          <cell r="E3139" t="str">
            <v>Pratap Rajaram Pawar</v>
          </cell>
          <cell r="F3139" t="str">
            <v>M</v>
          </cell>
          <cell r="G3139">
            <v>42811</v>
          </cell>
          <cell r="H3139" t="str">
            <v>AN</v>
          </cell>
          <cell r="I3139" t="str">
            <v>A4</v>
          </cell>
          <cell r="K3139" t="str">
            <v>Mumbai</v>
          </cell>
          <cell r="L3139" t="str">
            <v>Mumbai</v>
          </cell>
          <cell r="M3139" t="str">
            <v>Trained</v>
          </cell>
          <cell r="N3139" t="str">
            <v>JEE</v>
          </cell>
          <cell r="O3139" t="str">
            <v>Java</v>
          </cell>
          <cell r="P3139" t="str">
            <v>JEE</v>
          </cell>
          <cell r="Q3139">
            <v>42811</v>
          </cell>
          <cell r="R3139">
            <v>42814</v>
          </cell>
          <cell r="S3139" t="str">
            <v>Infra Igate</v>
          </cell>
          <cell r="T3139" t="str">
            <v>Infra Services</v>
          </cell>
          <cell r="U3139" t="str">
            <v>Others</v>
          </cell>
          <cell r="V3139" t="str">
            <v>IMS</v>
          </cell>
          <cell r="W3139">
            <v>42826</v>
          </cell>
          <cell r="X3139">
            <v>42826</v>
          </cell>
          <cell r="Z3139">
            <v>42828</v>
          </cell>
          <cell r="AA3139">
            <v>42828</v>
          </cell>
          <cell r="AB3139" t="str">
            <v>NA</v>
          </cell>
          <cell r="AC3139" t="str">
            <v>No</v>
          </cell>
        </row>
        <row r="3140">
          <cell r="C3140">
            <v>125285</v>
          </cell>
          <cell r="D3140" t="str">
            <v>A</v>
          </cell>
          <cell r="E3140" t="str">
            <v>Khandve Vishal Suresh</v>
          </cell>
          <cell r="F3140" t="str">
            <v>M</v>
          </cell>
          <cell r="G3140">
            <v>42811</v>
          </cell>
          <cell r="H3140" t="str">
            <v>AN</v>
          </cell>
          <cell r="I3140" t="str">
            <v>A4</v>
          </cell>
          <cell r="K3140" t="str">
            <v>Mumbai</v>
          </cell>
          <cell r="L3140" t="str">
            <v>Mumbai</v>
          </cell>
          <cell r="M3140" t="str">
            <v>Trained</v>
          </cell>
          <cell r="N3140" t="str">
            <v>JEE</v>
          </cell>
          <cell r="O3140" t="str">
            <v>Java</v>
          </cell>
          <cell r="P3140" t="str">
            <v>JEE</v>
          </cell>
          <cell r="Q3140">
            <v>42811</v>
          </cell>
          <cell r="R3140">
            <v>42814</v>
          </cell>
          <cell r="S3140" t="str">
            <v>Infra Igate</v>
          </cell>
          <cell r="T3140" t="str">
            <v>Infra Services</v>
          </cell>
          <cell r="U3140" t="str">
            <v>Others</v>
          </cell>
          <cell r="V3140" t="str">
            <v>IMS</v>
          </cell>
          <cell r="W3140">
            <v>42826</v>
          </cell>
          <cell r="X3140">
            <v>42826</v>
          </cell>
          <cell r="Z3140">
            <v>42828</v>
          </cell>
          <cell r="AA3140">
            <v>42828</v>
          </cell>
          <cell r="AB3140" t="str">
            <v>NA</v>
          </cell>
          <cell r="AC3140" t="str">
            <v>No</v>
          </cell>
        </row>
        <row r="3141">
          <cell r="C3141">
            <v>125257</v>
          </cell>
          <cell r="D3141" t="str">
            <v>A</v>
          </cell>
          <cell r="E3141" t="str">
            <v>Abhishek Vishwas Gardade</v>
          </cell>
          <cell r="F3141" t="str">
            <v>M</v>
          </cell>
          <cell r="G3141">
            <v>42811</v>
          </cell>
          <cell r="H3141" t="str">
            <v>AN</v>
          </cell>
          <cell r="I3141" t="str">
            <v>A4</v>
          </cell>
          <cell r="K3141" t="str">
            <v>Mumbai</v>
          </cell>
          <cell r="L3141" t="str">
            <v>Mumbai</v>
          </cell>
          <cell r="M3141" t="str">
            <v>Trained</v>
          </cell>
          <cell r="N3141" t="str">
            <v>JEE</v>
          </cell>
          <cell r="O3141" t="str">
            <v>Java</v>
          </cell>
          <cell r="P3141" t="str">
            <v>JEE</v>
          </cell>
          <cell r="Q3141">
            <v>42811</v>
          </cell>
          <cell r="R3141">
            <v>42814</v>
          </cell>
          <cell r="S3141" t="str">
            <v>Infra Igate</v>
          </cell>
          <cell r="T3141" t="str">
            <v>Infra Services</v>
          </cell>
          <cell r="U3141" t="str">
            <v>Others</v>
          </cell>
          <cell r="V3141" t="str">
            <v>IMS</v>
          </cell>
          <cell r="W3141">
            <v>42826</v>
          </cell>
          <cell r="X3141">
            <v>42826</v>
          </cell>
          <cell r="Z3141">
            <v>42828</v>
          </cell>
          <cell r="AA3141">
            <v>42828</v>
          </cell>
          <cell r="AB3141" t="str">
            <v>NA</v>
          </cell>
          <cell r="AC3141" t="str">
            <v>No</v>
          </cell>
        </row>
        <row r="3142">
          <cell r="C3142">
            <v>125314</v>
          </cell>
          <cell r="D3142" t="str">
            <v>A</v>
          </cell>
          <cell r="E3142" t="str">
            <v>Rahul Nimba Fegade</v>
          </cell>
          <cell r="F3142" t="str">
            <v>M</v>
          </cell>
          <cell r="G3142">
            <v>42811</v>
          </cell>
          <cell r="H3142" t="str">
            <v>AN</v>
          </cell>
          <cell r="I3142" t="str">
            <v>A4</v>
          </cell>
          <cell r="K3142" t="str">
            <v>Mumbai</v>
          </cell>
          <cell r="L3142" t="str">
            <v>Mumbai</v>
          </cell>
          <cell r="M3142" t="str">
            <v>Trained</v>
          </cell>
          <cell r="N3142" t="str">
            <v>JEE</v>
          </cell>
          <cell r="O3142" t="str">
            <v>Java</v>
          </cell>
          <cell r="P3142" t="str">
            <v>JEE</v>
          </cell>
          <cell r="Q3142">
            <v>42811</v>
          </cell>
          <cell r="R3142">
            <v>42814</v>
          </cell>
          <cell r="S3142" t="str">
            <v>Infra Igate</v>
          </cell>
          <cell r="T3142" t="str">
            <v>Infra Services</v>
          </cell>
          <cell r="U3142" t="str">
            <v>Others</v>
          </cell>
          <cell r="V3142" t="str">
            <v>IMS</v>
          </cell>
          <cell r="W3142">
            <v>42826</v>
          </cell>
          <cell r="X3142">
            <v>42826</v>
          </cell>
          <cell r="Z3142">
            <v>42828</v>
          </cell>
          <cell r="AA3142">
            <v>42828</v>
          </cell>
          <cell r="AB3142" t="str">
            <v>NA</v>
          </cell>
          <cell r="AC3142" t="str">
            <v>No</v>
          </cell>
        </row>
        <row r="3143">
          <cell r="C3143">
            <v>125292</v>
          </cell>
          <cell r="D3143" t="str">
            <v>A</v>
          </cell>
          <cell r="E3143" t="str">
            <v>Leena Patel</v>
          </cell>
          <cell r="F3143" t="str">
            <v>F</v>
          </cell>
          <cell r="G3143">
            <v>42811</v>
          </cell>
          <cell r="H3143" t="str">
            <v>AN</v>
          </cell>
          <cell r="I3143" t="str">
            <v>A4</v>
          </cell>
          <cell r="K3143" t="str">
            <v>Mumbai</v>
          </cell>
          <cell r="L3143" t="str">
            <v>Mumbai</v>
          </cell>
          <cell r="M3143" t="str">
            <v>Trained</v>
          </cell>
          <cell r="N3143" t="str">
            <v>JEE</v>
          </cell>
          <cell r="O3143" t="str">
            <v>Java</v>
          </cell>
          <cell r="P3143" t="str">
            <v>JEE</v>
          </cell>
          <cell r="Q3143">
            <v>42811</v>
          </cell>
          <cell r="R3143">
            <v>42814</v>
          </cell>
          <cell r="S3143" t="str">
            <v>Infra Igate</v>
          </cell>
          <cell r="T3143" t="str">
            <v>Infra Services</v>
          </cell>
          <cell r="U3143" t="str">
            <v>Others</v>
          </cell>
          <cell r="V3143" t="str">
            <v>IMS</v>
          </cell>
          <cell r="W3143">
            <v>42826</v>
          </cell>
          <cell r="X3143">
            <v>42826</v>
          </cell>
          <cell r="Z3143">
            <v>42828</v>
          </cell>
          <cell r="AA3143">
            <v>42828</v>
          </cell>
          <cell r="AB3143" t="str">
            <v>NA</v>
          </cell>
          <cell r="AC3143" t="str">
            <v>No</v>
          </cell>
        </row>
        <row r="3144">
          <cell r="C3144">
            <v>125273</v>
          </cell>
          <cell r="D3144" t="str">
            <v>A</v>
          </cell>
          <cell r="E3144" t="str">
            <v>Dhanashree Pramod More</v>
          </cell>
          <cell r="F3144" t="str">
            <v>F</v>
          </cell>
          <cell r="G3144">
            <v>42811</v>
          </cell>
          <cell r="H3144" t="str">
            <v>AN</v>
          </cell>
          <cell r="I3144" t="str">
            <v>A4</v>
          </cell>
          <cell r="K3144" t="str">
            <v>Mumbai</v>
          </cell>
          <cell r="L3144" t="str">
            <v>Mumbai</v>
          </cell>
          <cell r="M3144" t="str">
            <v>Trained</v>
          </cell>
          <cell r="N3144" t="str">
            <v>JEE</v>
          </cell>
          <cell r="O3144" t="str">
            <v>Java</v>
          </cell>
          <cell r="P3144" t="str">
            <v>JEE</v>
          </cell>
          <cell r="Q3144">
            <v>42811</v>
          </cell>
          <cell r="R3144">
            <v>42814</v>
          </cell>
          <cell r="S3144" t="str">
            <v>Infra Igate</v>
          </cell>
          <cell r="T3144" t="str">
            <v>Infra Services</v>
          </cell>
          <cell r="U3144" t="str">
            <v>Others</v>
          </cell>
          <cell r="V3144" t="str">
            <v>IMS</v>
          </cell>
          <cell r="W3144">
            <v>42826</v>
          </cell>
          <cell r="X3144">
            <v>42826</v>
          </cell>
          <cell r="Z3144">
            <v>42828</v>
          </cell>
          <cell r="AA3144">
            <v>42828</v>
          </cell>
          <cell r="AB3144" t="str">
            <v>NA</v>
          </cell>
          <cell r="AC3144" t="str">
            <v>No</v>
          </cell>
        </row>
        <row r="3145">
          <cell r="C3145">
            <v>125344</v>
          </cell>
          <cell r="D3145" t="str">
            <v>A</v>
          </cell>
          <cell r="E3145" t="str">
            <v>Vinay Vijay Khair</v>
          </cell>
          <cell r="F3145" t="str">
            <v>M</v>
          </cell>
          <cell r="G3145">
            <v>42811</v>
          </cell>
          <cell r="H3145" t="str">
            <v>AN</v>
          </cell>
          <cell r="I3145" t="str">
            <v>A4</v>
          </cell>
          <cell r="K3145" t="str">
            <v>Mumbai</v>
          </cell>
          <cell r="L3145" t="str">
            <v>Mumbai</v>
          </cell>
          <cell r="M3145" t="str">
            <v>Trained</v>
          </cell>
          <cell r="N3145" t="str">
            <v>JEE</v>
          </cell>
          <cell r="O3145" t="str">
            <v>Java</v>
          </cell>
          <cell r="P3145" t="str">
            <v>JEE</v>
          </cell>
          <cell r="Q3145">
            <v>42811</v>
          </cell>
          <cell r="R3145">
            <v>42814</v>
          </cell>
          <cell r="S3145" t="str">
            <v>Infra Igate</v>
          </cell>
          <cell r="T3145" t="str">
            <v>Infra Services</v>
          </cell>
          <cell r="U3145" t="str">
            <v>Others</v>
          </cell>
          <cell r="V3145" t="str">
            <v>IMS</v>
          </cell>
          <cell r="W3145">
            <v>42826</v>
          </cell>
          <cell r="X3145">
            <v>42826</v>
          </cell>
          <cell r="Z3145">
            <v>42828</v>
          </cell>
          <cell r="AA3145">
            <v>42828</v>
          </cell>
          <cell r="AB3145" t="str">
            <v>NA</v>
          </cell>
          <cell r="AC3145" t="str">
            <v>No</v>
          </cell>
        </row>
        <row r="3146">
          <cell r="C3146">
            <v>125354</v>
          </cell>
          <cell r="D3146" t="str">
            <v>A</v>
          </cell>
          <cell r="E3146" t="str">
            <v>Miralben Paraskumar Desai</v>
          </cell>
          <cell r="F3146" t="str">
            <v>F</v>
          </cell>
          <cell r="G3146">
            <v>42811</v>
          </cell>
          <cell r="H3146" t="str">
            <v>AN</v>
          </cell>
          <cell r="I3146" t="str">
            <v>A4</v>
          </cell>
          <cell r="K3146" t="str">
            <v>Mumbai</v>
          </cell>
          <cell r="L3146" t="str">
            <v>Mumbai</v>
          </cell>
          <cell r="M3146" t="str">
            <v>Trained</v>
          </cell>
          <cell r="N3146" t="str">
            <v>JEE</v>
          </cell>
          <cell r="O3146" t="str">
            <v>Java</v>
          </cell>
          <cell r="P3146" t="str">
            <v>JEE</v>
          </cell>
          <cell r="Q3146">
            <v>42811</v>
          </cell>
          <cell r="R3146">
            <v>42814</v>
          </cell>
          <cell r="S3146" t="str">
            <v>Infra Igate</v>
          </cell>
          <cell r="T3146" t="str">
            <v>Infra Services</v>
          </cell>
          <cell r="U3146" t="str">
            <v>Others</v>
          </cell>
          <cell r="V3146" t="str">
            <v>IMS</v>
          </cell>
          <cell r="W3146">
            <v>42826</v>
          </cell>
          <cell r="X3146">
            <v>42826</v>
          </cell>
          <cell r="Z3146">
            <v>42828</v>
          </cell>
          <cell r="AA3146">
            <v>42828</v>
          </cell>
          <cell r="AB3146" t="str">
            <v>NA</v>
          </cell>
          <cell r="AC3146" t="str">
            <v>No</v>
          </cell>
        </row>
        <row r="3147">
          <cell r="C3147">
            <v>125340</v>
          </cell>
          <cell r="D3147" t="str">
            <v>A</v>
          </cell>
          <cell r="E3147" t="str">
            <v>Sushil Sadhuram Pongde</v>
          </cell>
          <cell r="F3147" t="str">
            <v>M</v>
          </cell>
          <cell r="G3147">
            <v>42811</v>
          </cell>
          <cell r="H3147" t="str">
            <v>AN</v>
          </cell>
          <cell r="I3147" t="str">
            <v>A4</v>
          </cell>
          <cell r="K3147" t="str">
            <v>Mumbai</v>
          </cell>
          <cell r="L3147" t="str">
            <v>Mumbai</v>
          </cell>
          <cell r="M3147" t="str">
            <v>Trained</v>
          </cell>
          <cell r="N3147" t="str">
            <v>JEE</v>
          </cell>
          <cell r="O3147" t="str">
            <v>Java</v>
          </cell>
          <cell r="P3147" t="str">
            <v>JEE</v>
          </cell>
          <cell r="Q3147">
            <v>42811</v>
          </cell>
          <cell r="R3147">
            <v>42814</v>
          </cell>
          <cell r="S3147" t="str">
            <v>AppsNA</v>
          </cell>
          <cell r="T3147" t="str">
            <v>APPS NA</v>
          </cell>
          <cell r="U3147" t="str">
            <v>Others</v>
          </cell>
          <cell r="V3147" t="str">
            <v>PBS &amp; CSD</v>
          </cell>
          <cell r="W3147">
            <v>42872</v>
          </cell>
          <cell r="X3147">
            <v>42872</v>
          </cell>
          <cell r="Z3147">
            <v>42857</v>
          </cell>
          <cell r="AA3147">
            <v>42857</v>
          </cell>
          <cell r="AB3147" t="str">
            <v>NA</v>
          </cell>
          <cell r="AC3147" t="str">
            <v>No</v>
          </cell>
        </row>
        <row r="3148">
          <cell r="C3148">
            <v>125320</v>
          </cell>
          <cell r="D3148" t="str">
            <v>A</v>
          </cell>
          <cell r="E3148" t="str">
            <v>Rucha Mukesh Shah</v>
          </cell>
          <cell r="F3148" t="str">
            <v>F</v>
          </cell>
          <cell r="G3148">
            <v>42811</v>
          </cell>
          <cell r="H3148" t="str">
            <v>AN</v>
          </cell>
          <cell r="I3148" t="str">
            <v>A4</v>
          </cell>
          <cell r="K3148" t="str">
            <v>Mumbai</v>
          </cell>
          <cell r="L3148" t="str">
            <v>Mumbai</v>
          </cell>
          <cell r="M3148" t="str">
            <v>Trained</v>
          </cell>
          <cell r="N3148" t="str">
            <v>JEE</v>
          </cell>
          <cell r="O3148" t="str">
            <v>Java</v>
          </cell>
          <cell r="P3148" t="str">
            <v>JEE</v>
          </cell>
          <cell r="Q3148">
            <v>42811</v>
          </cell>
          <cell r="R3148">
            <v>42814</v>
          </cell>
          <cell r="S3148" t="str">
            <v>AppsNA</v>
          </cell>
          <cell r="T3148" t="str">
            <v>APPS NA</v>
          </cell>
          <cell r="U3148" t="str">
            <v>Others</v>
          </cell>
          <cell r="V3148" t="str">
            <v>PBS &amp; CSD</v>
          </cell>
          <cell r="W3148">
            <v>42872</v>
          </cell>
          <cell r="X3148">
            <v>42872</v>
          </cell>
          <cell r="Z3148">
            <v>42857</v>
          </cell>
          <cell r="AA3148">
            <v>42857</v>
          </cell>
          <cell r="AB3148" t="str">
            <v>NA</v>
          </cell>
          <cell r="AC3148" t="str">
            <v>No</v>
          </cell>
        </row>
        <row r="3149">
          <cell r="C3149">
            <v>125324</v>
          </cell>
          <cell r="D3149" t="str">
            <v>A</v>
          </cell>
          <cell r="E3149" t="str">
            <v>Samruddi Dinesh Patil</v>
          </cell>
          <cell r="F3149" t="str">
            <v>F</v>
          </cell>
          <cell r="G3149">
            <v>42811</v>
          </cell>
          <cell r="H3149" t="str">
            <v>AN</v>
          </cell>
          <cell r="I3149" t="str">
            <v>A4</v>
          </cell>
          <cell r="K3149" t="str">
            <v>Mumbai</v>
          </cell>
          <cell r="L3149" t="str">
            <v>Mumbai</v>
          </cell>
          <cell r="M3149" t="str">
            <v>Trained</v>
          </cell>
          <cell r="N3149" t="str">
            <v>JEE</v>
          </cell>
          <cell r="O3149" t="str">
            <v>Java</v>
          </cell>
          <cell r="P3149" t="str">
            <v>JEE</v>
          </cell>
          <cell r="Q3149">
            <v>42811</v>
          </cell>
          <cell r="R3149">
            <v>42814</v>
          </cell>
          <cell r="S3149" t="str">
            <v>AppsNA</v>
          </cell>
          <cell r="T3149" t="str">
            <v>APPS NA</v>
          </cell>
          <cell r="U3149" t="str">
            <v>Others</v>
          </cell>
          <cell r="V3149" t="str">
            <v>PBS &amp; CSD</v>
          </cell>
          <cell r="W3149">
            <v>42872</v>
          </cell>
          <cell r="X3149">
            <v>42872</v>
          </cell>
          <cell r="Z3149">
            <v>42857</v>
          </cell>
          <cell r="AA3149">
            <v>42857</v>
          </cell>
          <cell r="AB3149" t="str">
            <v>NA</v>
          </cell>
          <cell r="AC3149" t="str">
            <v>No</v>
          </cell>
        </row>
        <row r="3150">
          <cell r="C3150">
            <v>125326</v>
          </cell>
          <cell r="D3150" t="str">
            <v>A</v>
          </cell>
          <cell r="E3150" t="str">
            <v>Shahbaz Wahaj Ahmed Siddique</v>
          </cell>
          <cell r="F3150" t="str">
            <v>M</v>
          </cell>
          <cell r="G3150">
            <v>42811</v>
          </cell>
          <cell r="H3150" t="str">
            <v>AN</v>
          </cell>
          <cell r="I3150" t="str">
            <v>A4</v>
          </cell>
          <cell r="K3150" t="str">
            <v>Mumbai</v>
          </cell>
          <cell r="L3150" t="str">
            <v>Mumbai</v>
          </cell>
          <cell r="M3150" t="str">
            <v>Trained</v>
          </cell>
          <cell r="N3150" t="str">
            <v>JEE</v>
          </cell>
          <cell r="O3150" t="str">
            <v>Java</v>
          </cell>
          <cell r="P3150" t="str">
            <v>JEE</v>
          </cell>
          <cell r="Q3150">
            <v>42811</v>
          </cell>
          <cell r="R3150">
            <v>42814</v>
          </cell>
          <cell r="S3150" t="str">
            <v>AppsNA</v>
          </cell>
          <cell r="T3150" t="str">
            <v>APPS NA</v>
          </cell>
          <cell r="U3150" t="str">
            <v>Others</v>
          </cell>
          <cell r="V3150" t="str">
            <v>PBS &amp; CSD</v>
          </cell>
          <cell r="W3150">
            <v>42872</v>
          </cell>
          <cell r="X3150">
            <v>42872</v>
          </cell>
          <cell r="Z3150">
            <v>42857</v>
          </cell>
          <cell r="AA3150">
            <v>42857</v>
          </cell>
          <cell r="AB3150" t="str">
            <v>NA</v>
          </cell>
          <cell r="AC3150" t="str">
            <v>No</v>
          </cell>
        </row>
        <row r="3151">
          <cell r="C3151">
            <v>125321</v>
          </cell>
          <cell r="D3151" t="str">
            <v>A</v>
          </cell>
          <cell r="E3151" t="str">
            <v>Sachin Tandale</v>
          </cell>
          <cell r="F3151" t="str">
            <v>M</v>
          </cell>
          <cell r="G3151">
            <v>42811</v>
          </cell>
          <cell r="H3151" t="str">
            <v>AN</v>
          </cell>
          <cell r="I3151" t="str">
            <v>A4</v>
          </cell>
          <cell r="K3151" t="str">
            <v>Mumbai</v>
          </cell>
          <cell r="L3151" t="str">
            <v>Mumbai</v>
          </cell>
          <cell r="M3151" t="str">
            <v>Trained</v>
          </cell>
          <cell r="N3151" t="str">
            <v>JEE</v>
          </cell>
          <cell r="O3151" t="str">
            <v>Java</v>
          </cell>
          <cell r="P3151" t="str">
            <v>JEE</v>
          </cell>
          <cell r="Q3151">
            <v>42811</v>
          </cell>
          <cell r="R3151">
            <v>42814</v>
          </cell>
          <cell r="S3151" t="str">
            <v>AppsNA</v>
          </cell>
          <cell r="T3151" t="str">
            <v>APPS NA</v>
          </cell>
          <cell r="U3151" t="str">
            <v>Others</v>
          </cell>
          <cell r="V3151" t="str">
            <v>PBS &amp; CSD</v>
          </cell>
          <cell r="W3151">
            <v>42872</v>
          </cell>
          <cell r="X3151">
            <v>42872</v>
          </cell>
          <cell r="Z3151">
            <v>42857</v>
          </cell>
          <cell r="AA3151">
            <v>42857</v>
          </cell>
          <cell r="AB3151" t="str">
            <v>NA</v>
          </cell>
          <cell r="AC3151" t="str">
            <v>No</v>
          </cell>
        </row>
        <row r="3152">
          <cell r="C3152">
            <v>125299</v>
          </cell>
          <cell r="D3152" t="str">
            <v>A</v>
          </cell>
          <cell r="E3152" t="str">
            <v>Nidhin Ramchandran MT</v>
          </cell>
          <cell r="F3152" t="str">
            <v>M</v>
          </cell>
          <cell r="G3152">
            <v>42811</v>
          </cell>
          <cell r="H3152" t="str">
            <v>SA</v>
          </cell>
          <cell r="I3152" t="str">
            <v>A5</v>
          </cell>
          <cell r="K3152" t="str">
            <v>Bangalore</v>
          </cell>
          <cell r="L3152" t="str">
            <v>Bangalore</v>
          </cell>
          <cell r="M3152" t="str">
            <v>Trained</v>
          </cell>
          <cell r="N3152" t="str">
            <v>SAP SD</v>
          </cell>
          <cell r="O3152" t="str">
            <v>SAP SD</v>
          </cell>
          <cell r="P3152" t="str">
            <v>SAP SD</v>
          </cell>
          <cell r="Q3152">
            <v>42811</v>
          </cell>
          <cell r="R3152">
            <v>42814</v>
          </cell>
          <cell r="S3152" t="str">
            <v>AppsNA</v>
          </cell>
          <cell r="T3152" t="str">
            <v>APPS NA</v>
          </cell>
          <cell r="U3152" t="str">
            <v>SAP</v>
          </cell>
          <cell r="V3152" t="str">
            <v>PBS &amp; CSD</v>
          </cell>
          <cell r="W3152">
            <v>42795</v>
          </cell>
          <cell r="X3152">
            <v>42795</v>
          </cell>
          <cell r="Y3152">
            <v>42814</v>
          </cell>
          <cell r="Z3152">
            <v>42814</v>
          </cell>
          <cell r="AA3152">
            <v>42814</v>
          </cell>
          <cell r="AB3152" t="str">
            <v>NA</v>
          </cell>
          <cell r="AC3152" t="str">
            <v>No</v>
          </cell>
        </row>
        <row r="3153">
          <cell r="C3153">
            <v>125278</v>
          </cell>
          <cell r="D3153" t="str">
            <v>A</v>
          </cell>
          <cell r="E3153" t="str">
            <v>Jesu Nirmal Prasad Gundemeda</v>
          </cell>
          <cell r="F3153" t="str">
            <v>M</v>
          </cell>
          <cell r="G3153">
            <v>42811</v>
          </cell>
          <cell r="H3153" t="str">
            <v>SA</v>
          </cell>
          <cell r="I3153" t="str">
            <v>A5</v>
          </cell>
          <cell r="K3153" t="str">
            <v>Mumbai</v>
          </cell>
          <cell r="L3153" t="str">
            <v>Mumbai</v>
          </cell>
          <cell r="M3153" t="str">
            <v>Trained</v>
          </cell>
          <cell r="N3153" t="str">
            <v>SAP PP</v>
          </cell>
          <cell r="O3153" t="str">
            <v>SAP PP</v>
          </cell>
          <cell r="P3153" t="str">
            <v>SAP PP</v>
          </cell>
          <cell r="Q3153">
            <v>42811</v>
          </cell>
          <cell r="R3153">
            <v>42814</v>
          </cell>
          <cell r="S3153" t="str">
            <v>AppsNA</v>
          </cell>
          <cell r="T3153" t="str">
            <v>APPS NA</v>
          </cell>
          <cell r="U3153" t="str">
            <v>SAP</v>
          </cell>
          <cell r="V3153" t="str">
            <v>PBS &amp; CSD</v>
          </cell>
          <cell r="W3153">
            <v>42795</v>
          </cell>
          <cell r="X3153">
            <v>42795</v>
          </cell>
          <cell r="Y3153">
            <v>42814</v>
          </cell>
          <cell r="Z3153">
            <v>42814</v>
          </cell>
          <cell r="AA3153">
            <v>42814</v>
          </cell>
          <cell r="AB3153" t="str">
            <v>NA</v>
          </cell>
          <cell r="AC3153" t="str">
            <v>No</v>
          </cell>
        </row>
        <row r="3154">
          <cell r="C3154">
            <v>125318</v>
          </cell>
          <cell r="D3154" t="str">
            <v>A</v>
          </cell>
          <cell r="E3154" t="str">
            <v>Relangi Lavanya</v>
          </cell>
          <cell r="F3154" t="str">
            <v>F</v>
          </cell>
          <cell r="G3154">
            <v>42811</v>
          </cell>
          <cell r="H3154" t="str">
            <v>AN</v>
          </cell>
          <cell r="I3154" t="str">
            <v>A4</v>
          </cell>
          <cell r="K3154" t="str">
            <v>Bangalore</v>
          </cell>
          <cell r="L3154" t="str">
            <v>Bangalore</v>
          </cell>
          <cell r="M3154" t="str">
            <v>Trained</v>
          </cell>
          <cell r="N3154" t="str">
            <v>Ethical Hacking</v>
          </cell>
          <cell r="O3154" t="str">
            <v>Ethical Hacking</v>
          </cell>
          <cell r="P3154" t="str">
            <v>Ethical Hacking</v>
          </cell>
          <cell r="Q3154">
            <v>42811</v>
          </cell>
          <cell r="R3154">
            <v>42814</v>
          </cell>
          <cell r="S3154" t="str">
            <v>Infra Acis</v>
          </cell>
          <cell r="T3154" t="str">
            <v>Infra Services</v>
          </cell>
          <cell r="U3154" t="str">
            <v>SecMgmt</v>
          </cell>
          <cell r="V3154" t="str">
            <v>Pract_Cyber Security_Run</v>
          </cell>
          <cell r="W3154">
            <v>42795</v>
          </cell>
          <cell r="X3154">
            <v>42795</v>
          </cell>
          <cell r="Y3154">
            <v>42828</v>
          </cell>
          <cell r="Z3154">
            <v>42828</v>
          </cell>
          <cell r="AA3154">
            <v>42828</v>
          </cell>
          <cell r="AB3154" t="str">
            <v>NA</v>
          </cell>
          <cell r="AC3154" t="str">
            <v>No</v>
          </cell>
        </row>
        <row r="3155">
          <cell r="C3155">
            <v>125323</v>
          </cell>
          <cell r="D3155" t="str">
            <v>A</v>
          </cell>
          <cell r="E3155" t="str">
            <v>Sambasivarao Garikipati</v>
          </cell>
          <cell r="F3155" t="str">
            <v>M</v>
          </cell>
          <cell r="G3155">
            <v>42811</v>
          </cell>
          <cell r="H3155" t="str">
            <v>AN</v>
          </cell>
          <cell r="I3155" t="str">
            <v>A4</v>
          </cell>
          <cell r="K3155" t="str">
            <v>Bangalore</v>
          </cell>
          <cell r="L3155" t="str">
            <v>Bangalore</v>
          </cell>
          <cell r="M3155" t="str">
            <v>Trained</v>
          </cell>
          <cell r="N3155" t="str">
            <v>Ethical Hacking</v>
          </cell>
          <cell r="O3155" t="str">
            <v>Ethical Hacking</v>
          </cell>
          <cell r="P3155" t="str">
            <v>Ethical Hacking</v>
          </cell>
          <cell r="Q3155">
            <v>42811</v>
          </cell>
          <cell r="R3155">
            <v>42814</v>
          </cell>
          <cell r="S3155" t="str">
            <v>Infra Acis</v>
          </cell>
          <cell r="T3155" t="str">
            <v>Infra Services</v>
          </cell>
          <cell r="U3155" t="str">
            <v>SecMgmt</v>
          </cell>
          <cell r="V3155" t="str">
            <v>Pract_Cyber Security_Run</v>
          </cell>
          <cell r="W3155">
            <v>42795</v>
          </cell>
          <cell r="X3155">
            <v>42795</v>
          </cell>
          <cell r="Y3155">
            <v>42828</v>
          </cell>
          <cell r="Z3155">
            <v>42828</v>
          </cell>
          <cell r="AA3155">
            <v>42828</v>
          </cell>
          <cell r="AB3155" t="str">
            <v>NA</v>
          </cell>
          <cell r="AC3155" t="str">
            <v>No</v>
          </cell>
        </row>
        <row r="3156">
          <cell r="C3156">
            <v>125309</v>
          </cell>
          <cell r="D3156" t="str">
            <v>A</v>
          </cell>
          <cell r="E3156" t="str">
            <v>Pravin Naresh Kumar Pal</v>
          </cell>
          <cell r="F3156" t="str">
            <v>M</v>
          </cell>
          <cell r="G3156">
            <v>42811</v>
          </cell>
          <cell r="H3156" t="str">
            <v>AN</v>
          </cell>
          <cell r="I3156" t="str">
            <v>A4</v>
          </cell>
          <cell r="K3156" t="str">
            <v>Bangalore</v>
          </cell>
          <cell r="L3156" t="str">
            <v>Bangalore</v>
          </cell>
          <cell r="M3156" t="str">
            <v>Trained</v>
          </cell>
          <cell r="N3156" t="str">
            <v>Ethical Hacking</v>
          </cell>
          <cell r="O3156" t="str">
            <v>Ethical Hacking</v>
          </cell>
          <cell r="P3156" t="str">
            <v>Ethical Hacking</v>
          </cell>
          <cell r="Q3156">
            <v>42811</v>
          </cell>
          <cell r="R3156">
            <v>42814</v>
          </cell>
          <cell r="S3156" t="str">
            <v>Infra Acis</v>
          </cell>
          <cell r="T3156" t="str">
            <v>Infra Services</v>
          </cell>
          <cell r="U3156" t="str">
            <v>SecMgmt</v>
          </cell>
          <cell r="V3156" t="str">
            <v>Pract_Cyber Security_Run</v>
          </cell>
          <cell r="W3156">
            <v>42795</v>
          </cell>
          <cell r="X3156">
            <v>42795</v>
          </cell>
          <cell r="Y3156">
            <v>42828</v>
          </cell>
          <cell r="Z3156">
            <v>42828</v>
          </cell>
          <cell r="AA3156">
            <v>42828</v>
          </cell>
          <cell r="AB3156" t="str">
            <v>NA</v>
          </cell>
          <cell r="AC3156" t="str">
            <v>No</v>
          </cell>
        </row>
        <row r="3157">
          <cell r="C3157">
            <v>125270</v>
          </cell>
          <cell r="D3157" t="str">
            <v>A</v>
          </cell>
          <cell r="E3157" t="str">
            <v>Bimi Varghese</v>
          </cell>
          <cell r="F3157" t="str">
            <v>F</v>
          </cell>
          <cell r="G3157">
            <v>42811</v>
          </cell>
          <cell r="H3157" t="str">
            <v>AN</v>
          </cell>
          <cell r="I3157" t="str">
            <v>A4</v>
          </cell>
          <cell r="K3157" t="str">
            <v>Bangalore</v>
          </cell>
          <cell r="L3157" t="str">
            <v>Bangalore</v>
          </cell>
          <cell r="M3157" t="str">
            <v>Trained</v>
          </cell>
          <cell r="N3157" t="str">
            <v>Ethical Hacking</v>
          </cell>
          <cell r="O3157" t="str">
            <v>Ethical Hacking</v>
          </cell>
          <cell r="P3157" t="str">
            <v>Ethical Hacking</v>
          </cell>
          <cell r="Q3157">
            <v>42811</v>
          </cell>
          <cell r="R3157">
            <v>42814</v>
          </cell>
          <cell r="S3157" t="str">
            <v>Infra Acis</v>
          </cell>
          <cell r="T3157" t="str">
            <v>Infra Services</v>
          </cell>
          <cell r="U3157" t="str">
            <v>SecMgmt</v>
          </cell>
          <cell r="V3157" t="str">
            <v>Pract_Cyber Security_Run</v>
          </cell>
          <cell r="W3157">
            <v>42795</v>
          </cell>
          <cell r="X3157">
            <v>42795</v>
          </cell>
          <cell r="Y3157">
            <v>42828</v>
          </cell>
          <cell r="Z3157">
            <v>42828</v>
          </cell>
          <cell r="AA3157">
            <v>42828</v>
          </cell>
          <cell r="AB3157" t="str">
            <v>NA</v>
          </cell>
          <cell r="AC3157" t="str">
            <v>No</v>
          </cell>
        </row>
        <row r="3158">
          <cell r="C3158">
            <v>125342</v>
          </cell>
          <cell r="D3158" t="str">
            <v>A</v>
          </cell>
          <cell r="E3158" t="str">
            <v>Yogendra Sadashiv Deshmukh</v>
          </cell>
          <cell r="F3158" t="str">
            <v>M</v>
          </cell>
          <cell r="G3158">
            <v>42811</v>
          </cell>
          <cell r="H3158" t="str">
            <v>AN</v>
          </cell>
          <cell r="I3158" t="str">
            <v>A4</v>
          </cell>
          <cell r="K3158" t="str">
            <v>Bangalore</v>
          </cell>
          <cell r="L3158" t="str">
            <v>Bangalore</v>
          </cell>
          <cell r="M3158" t="str">
            <v>Trained</v>
          </cell>
          <cell r="N3158" t="str">
            <v>Ethical Hacking</v>
          </cell>
          <cell r="O3158" t="str">
            <v>Ethical Hacking</v>
          </cell>
          <cell r="P3158" t="str">
            <v>Ethical Hacking</v>
          </cell>
          <cell r="Q3158">
            <v>42811</v>
          </cell>
          <cell r="R3158">
            <v>42814</v>
          </cell>
          <cell r="S3158" t="str">
            <v>Infra Acis</v>
          </cell>
          <cell r="T3158" t="str">
            <v>Infra Services</v>
          </cell>
          <cell r="U3158" t="str">
            <v>SecMgmt</v>
          </cell>
          <cell r="V3158" t="str">
            <v>Pract_Cyber Security_Run</v>
          </cell>
          <cell r="W3158">
            <v>42795</v>
          </cell>
          <cell r="X3158">
            <v>42795</v>
          </cell>
          <cell r="Y3158">
            <v>42828</v>
          </cell>
          <cell r="Z3158">
            <v>42828</v>
          </cell>
          <cell r="AA3158">
            <v>42828</v>
          </cell>
          <cell r="AB3158" t="str">
            <v>NA</v>
          </cell>
          <cell r="AC3158" t="str">
            <v>No</v>
          </cell>
        </row>
        <row r="3159">
          <cell r="C3159">
            <v>125288</v>
          </cell>
          <cell r="D3159" t="str">
            <v>A</v>
          </cell>
          <cell r="E3159" t="str">
            <v>Kunal S. Galani</v>
          </cell>
          <cell r="F3159" t="str">
            <v>M</v>
          </cell>
          <cell r="G3159">
            <v>42811</v>
          </cell>
          <cell r="H3159" t="str">
            <v>AN</v>
          </cell>
          <cell r="I3159" t="str">
            <v>A4</v>
          </cell>
          <cell r="K3159" t="str">
            <v>Bangalore</v>
          </cell>
          <cell r="L3159" t="str">
            <v>Bangalore</v>
          </cell>
          <cell r="M3159" t="str">
            <v>Trained</v>
          </cell>
          <cell r="N3159" t="str">
            <v>Ethical Hacking</v>
          </cell>
          <cell r="O3159" t="str">
            <v>Ethical Hacking</v>
          </cell>
          <cell r="P3159" t="str">
            <v>Ethical Hacking</v>
          </cell>
          <cell r="Q3159">
            <v>42811</v>
          </cell>
          <cell r="R3159">
            <v>42814</v>
          </cell>
          <cell r="S3159" t="str">
            <v>Infra Acis</v>
          </cell>
          <cell r="T3159" t="str">
            <v>Infra Services</v>
          </cell>
          <cell r="U3159" t="str">
            <v>SecMgmt</v>
          </cell>
          <cell r="V3159" t="str">
            <v>Pract_Cyber Security_Run</v>
          </cell>
          <cell r="W3159">
            <v>42795</v>
          </cell>
          <cell r="X3159">
            <v>42795</v>
          </cell>
          <cell r="Y3159">
            <v>42828</v>
          </cell>
          <cell r="Z3159">
            <v>42828</v>
          </cell>
          <cell r="AA3159">
            <v>42828</v>
          </cell>
          <cell r="AB3159" t="str">
            <v>NA</v>
          </cell>
          <cell r="AC3159" t="str">
            <v>No</v>
          </cell>
        </row>
        <row r="3160">
          <cell r="C3160">
            <v>125300</v>
          </cell>
          <cell r="D3160" t="str">
            <v>A</v>
          </cell>
          <cell r="E3160" t="str">
            <v>Nitesh Dalvi</v>
          </cell>
          <cell r="F3160" t="str">
            <v>M</v>
          </cell>
          <cell r="G3160">
            <v>42811</v>
          </cell>
          <cell r="H3160" t="str">
            <v>AN</v>
          </cell>
          <cell r="I3160" t="str">
            <v>A4</v>
          </cell>
          <cell r="K3160" t="str">
            <v>Bangalore</v>
          </cell>
          <cell r="L3160" t="str">
            <v>Bangalore</v>
          </cell>
          <cell r="M3160" t="str">
            <v>Trained</v>
          </cell>
          <cell r="N3160" t="str">
            <v>Ethical Hacking</v>
          </cell>
          <cell r="O3160" t="str">
            <v>Ethical Hacking</v>
          </cell>
          <cell r="P3160" t="str">
            <v>Ethical Hacking</v>
          </cell>
          <cell r="Q3160">
            <v>42811</v>
          </cell>
          <cell r="R3160">
            <v>42814</v>
          </cell>
          <cell r="S3160" t="str">
            <v>Infra Acis</v>
          </cell>
          <cell r="T3160" t="str">
            <v>Infra Services</v>
          </cell>
          <cell r="U3160" t="str">
            <v>SecMgmt</v>
          </cell>
          <cell r="V3160" t="str">
            <v>Pract_Cyber Security_Run</v>
          </cell>
          <cell r="W3160">
            <v>42795</v>
          </cell>
          <cell r="X3160">
            <v>42795</v>
          </cell>
          <cell r="Y3160">
            <v>42828</v>
          </cell>
          <cell r="Z3160">
            <v>42828</v>
          </cell>
          <cell r="AA3160">
            <v>42828</v>
          </cell>
          <cell r="AB3160" t="str">
            <v>NA</v>
          </cell>
          <cell r="AC3160" t="str">
            <v>No</v>
          </cell>
        </row>
        <row r="3161">
          <cell r="C3161">
            <v>125335</v>
          </cell>
          <cell r="D3161" t="str">
            <v>A</v>
          </cell>
          <cell r="E3161" t="str">
            <v>Shubham Sharma</v>
          </cell>
          <cell r="F3161" t="str">
            <v>M</v>
          </cell>
          <cell r="G3161">
            <v>42811</v>
          </cell>
          <cell r="H3161" t="str">
            <v>AN</v>
          </cell>
          <cell r="I3161" t="str">
            <v>A4</v>
          </cell>
          <cell r="K3161" t="str">
            <v>Bangalore</v>
          </cell>
          <cell r="L3161" t="str">
            <v>Bangalore</v>
          </cell>
          <cell r="M3161" t="str">
            <v>Trained</v>
          </cell>
          <cell r="N3161" t="str">
            <v>Ethical Hacking</v>
          </cell>
          <cell r="O3161" t="str">
            <v>Ethical Hacking</v>
          </cell>
          <cell r="P3161" t="str">
            <v>Ethical Hacking</v>
          </cell>
          <cell r="Q3161">
            <v>42811</v>
          </cell>
          <cell r="R3161">
            <v>42814</v>
          </cell>
          <cell r="S3161" t="str">
            <v>Infra Acis</v>
          </cell>
          <cell r="T3161" t="str">
            <v>Infra Services</v>
          </cell>
          <cell r="U3161" t="str">
            <v>SecMgmt</v>
          </cell>
          <cell r="V3161" t="str">
            <v>Pract_Cyber Security_Run</v>
          </cell>
          <cell r="W3161">
            <v>42795</v>
          </cell>
          <cell r="X3161">
            <v>42795</v>
          </cell>
          <cell r="Y3161">
            <v>42828</v>
          </cell>
          <cell r="Z3161">
            <v>42828</v>
          </cell>
          <cell r="AA3161">
            <v>42828</v>
          </cell>
          <cell r="AB3161" t="str">
            <v>NA</v>
          </cell>
          <cell r="AC3161" t="str">
            <v>No</v>
          </cell>
        </row>
        <row r="3162">
          <cell r="C3162">
            <v>125281</v>
          </cell>
          <cell r="D3162" t="str">
            <v>A</v>
          </cell>
          <cell r="E3162" t="str">
            <v>Kalpesh Sunil Chaudhari</v>
          </cell>
          <cell r="F3162" t="str">
            <v>M</v>
          </cell>
          <cell r="G3162">
            <v>42811</v>
          </cell>
          <cell r="H3162" t="str">
            <v>AN</v>
          </cell>
          <cell r="I3162" t="str">
            <v>A4</v>
          </cell>
          <cell r="K3162" t="str">
            <v>Bangalore</v>
          </cell>
          <cell r="L3162" t="str">
            <v>Bangalore</v>
          </cell>
          <cell r="M3162" t="str">
            <v>Trained</v>
          </cell>
          <cell r="N3162" t="str">
            <v>Ethical Hacking</v>
          </cell>
          <cell r="O3162" t="str">
            <v>Ethical Hacking</v>
          </cell>
          <cell r="P3162" t="str">
            <v>Ethical Hacking</v>
          </cell>
          <cell r="Q3162">
            <v>42811</v>
          </cell>
          <cell r="R3162">
            <v>42814</v>
          </cell>
          <cell r="S3162" t="str">
            <v>Infra Acis</v>
          </cell>
          <cell r="T3162" t="str">
            <v>Infra Services</v>
          </cell>
          <cell r="U3162" t="str">
            <v>SecMgmt</v>
          </cell>
          <cell r="V3162" t="str">
            <v>Pract_Cyber Security_Run</v>
          </cell>
          <cell r="W3162">
            <v>42795</v>
          </cell>
          <cell r="X3162">
            <v>42795</v>
          </cell>
          <cell r="Y3162">
            <v>42828</v>
          </cell>
          <cell r="Z3162">
            <v>42828</v>
          </cell>
          <cell r="AA3162">
            <v>42828</v>
          </cell>
          <cell r="AB3162" t="str">
            <v>NA</v>
          </cell>
          <cell r="AC3162" t="str">
            <v>No</v>
          </cell>
        </row>
        <row r="3163">
          <cell r="C3163">
            <v>125316</v>
          </cell>
          <cell r="D3163" t="str">
            <v>A</v>
          </cell>
          <cell r="E3163" t="str">
            <v>Ramakant Hanmant Kendre</v>
          </cell>
          <cell r="F3163" t="str">
            <v>M</v>
          </cell>
          <cell r="G3163">
            <v>42811</v>
          </cell>
          <cell r="H3163" t="str">
            <v>AN</v>
          </cell>
          <cell r="I3163" t="str">
            <v>A4</v>
          </cell>
          <cell r="K3163" t="str">
            <v>Bangalore</v>
          </cell>
          <cell r="L3163" t="str">
            <v>Bangalore</v>
          </cell>
          <cell r="M3163" t="str">
            <v>Trained</v>
          </cell>
          <cell r="N3163" t="str">
            <v>Ethical Hacking</v>
          </cell>
          <cell r="O3163" t="str">
            <v>Ethical Hacking</v>
          </cell>
          <cell r="P3163" t="str">
            <v>Ethical Hacking</v>
          </cell>
          <cell r="Q3163">
            <v>42811</v>
          </cell>
          <cell r="R3163">
            <v>42814</v>
          </cell>
          <cell r="S3163" t="str">
            <v>Infra Acis</v>
          </cell>
          <cell r="T3163" t="str">
            <v>Infra Services</v>
          </cell>
          <cell r="U3163" t="str">
            <v>SecMgmt</v>
          </cell>
          <cell r="V3163" t="str">
            <v>Pract_Cyber Security_Run</v>
          </cell>
          <cell r="W3163">
            <v>42795</v>
          </cell>
          <cell r="X3163">
            <v>42795</v>
          </cell>
          <cell r="Y3163">
            <v>42828</v>
          </cell>
          <cell r="Z3163">
            <v>42828</v>
          </cell>
          <cell r="AA3163">
            <v>42828</v>
          </cell>
          <cell r="AB3163" t="str">
            <v>NA</v>
          </cell>
          <cell r="AC3163" t="str">
            <v>No</v>
          </cell>
        </row>
        <row r="3164">
          <cell r="C3164">
            <v>125336</v>
          </cell>
          <cell r="D3164" t="str">
            <v>A</v>
          </cell>
          <cell r="E3164" t="str">
            <v>Shubham Suresh Bonde</v>
          </cell>
          <cell r="F3164" t="str">
            <v>M</v>
          </cell>
          <cell r="G3164">
            <v>42811</v>
          </cell>
          <cell r="H3164" t="str">
            <v>AN</v>
          </cell>
          <cell r="I3164" t="str">
            <v>A4</v>
          </cell>
          <cell r="K3164" t="str">
            <v>Bangalore</v>
          </cell>
          <cell r="L3164" t="str">
            <v>Bangalore</v>
          </cell>
          <cell r="M3164" t="str">
            <v>Trained</v>
          </cell>
          <cell r="N3164" t="str">
            <v>Ethical Hacking</v>
          </cell>
          <cell r="O3164" t="str">
            <v>Ethical Hacking</v>
          </cell>
          <cell r="P3164" t="str">
            <v>Ethical Hacking</v>
          </cell>
          <cell r="Q3164">
            <v>42811</v>
          </cell>
          <cell r="R3164">
            <v>42814</v>
          </cell>
          <cell r="S3164" t="str">
            <v>Infra Acis</v>
          </cell>
          <cell r="T3164" t="str">
            <v>Infra Services</v>
          </cell>
          <cell r="U3164" t="str">
            <v>SecMgmt</v>
          </cell>
          <cell r="V3164" t="str">
            <v>Pract_Cyber Security_Run</v>
          </cell>
          <cell r="W3164">
            <v>42795</v>
          </cell>
          <cell r="X3164">
            <v>42795</v>
          </cell>
          <cell r="Y3164">
            <v>42828</v>
          </cell>
          <cell r="Z3164">
            <v>42828</v>
          </cell>
          <cell r="AA3164">
            <v>42828</v>
          </cell>
          <cell r="AB3164" t="str">
            <v>NA</v>
          </cell>
          <cell r="AC3164" t="str">
            <v>No</v>
          </cell>
        </row>
        <row r="3165">
          <cell r="C3165">
            <v>125304</v>
          </cell>
          <cell r="D3165" t="str">
            <v>A</v>
          </cell>
          <cell r="E3165" t="str">
            <v>Pooja Suresh Patil</v>
          </cell>
          <cell r="F3165" t="str">
            <v>F</v>
          </cell>
          <cell r="G3165">
            <v>42811</v>
          </cell>
          <cell r="H3165" t="str">
            <v>AN</v>
          </cell>
          <cell r="I3165" t="str">
            <v>A4</v>
          </cell>
          <cell r="K3165" t="str">
            <v>Bangalore</v>
          </cell>
          <cell r="L3165" t="str">
            <v>Bangalore</v>
          </cell>
          <cell r="M3165" t="str">
            <v>Trained</v>
          </cell>
          <cell r="N3165" t="str">
            <v>Ethical Hacking</v>
          </cell>
          <cell r="O3165" t="str">
            <v>Ethical Hacking</v>
          </cell>
          <cell r="P3165" t="str">
            <v>Ethical Hacking</v>
          </cell>
          <cell r="Q3165">
            <v>42811</v>
          </cell>
          <cell r="R3165">
            <v>42814</v>
          </cell>
          <cell r="S3165" t="str">
            <v>Infra Acis</v>
          </cell>
          <cell r="T3165" t="str">
            <v>Infra Services</v>
          </cell>
          <cell r="U3165" t="str">
            <v>SecMgmt</v>
          </cell>
          <cell r="V3165" t="str">
            <v>Pract_Cyber Security_Run</v>
          </cell>
          <cell r="W3165">
            <v>42795</v>
          </cell>
          <cell r="X3165">
            <v>42795</v>
          </cell>
          <cell r="Y3165">
            <v>42828</v>
          </cell>
          <cell r="Z3165">
            <v>42828</v>
          </cell>
          <cell r="AA3165">
            <v>42828</v>
          </cell>
          <cell r="AB3165" t="str">
            <v>NA</v>
          </cell>
          <cell r="AC3165" t="str">
            <v>No</v>
          </cell>
        </row>
        <row r="3166">
          <cell r="C3166">
            <v>125296</v>
          </cell>
          <cell r="D3166" t="str">
            <v>A</v>
          </cell>
          <cell r="E3166" t="str">
            <v>Nandyala Neelima</v>
          </cell>
          <cell r="F3166" t="str">
            <v>F</v>
          </cell>
          <cell r="G3166">
            <v>42811</v>
          </cell>
          <cell r="H3166" t="str">
            <v>AN</v>
          </cell>
          <cell r="I3166" t="str">
            <v>A4</v>
          </cell>
          <cell r="K3166" t="str">
            <v>Bangalore</v>
          </cell>
          <cell r="L3166" t="str">
            <v>Bangalore</v>
          </cell>
          <cell r="M3166" t="str">
            <v>Trained</v>
          </cell>
          <cell r="N3166" t="str">
            <v>Ethical Hacking</v>
          </cell>
          <cell r="O3166" t="str">
            <v>Ethical Hacking</v>
          </cell>
          <cell r="P3166" t="str">
            <v>Ethical Hacking</v>
          </cell>
          <cell r="Q3166">
            <v>42811</v>
          </cell>
          <cell r="R3166">
            <v>42814</v>
          </cell>
          <cell r="S3166" t="str">
            <v>Infra Acis</v>
          </cell>
          <cell r="T3166" t="str">
            <v>Infra Services</v>
          </cell>
          <cell r="U3166" t="str">
            <v>SecMgmt</v>
          </cell>
          <cell r="V3166" t="str">
            <v>Pract_Cyber Security_Run</v>
          </cell>
          <cell r="W3166">
            <v>42795</v>
          </cell>
          <cell r="X3166">
            <v>42795</v>
          </cell>
          <cell r="Y3166">
            <v>42828</v>
          </cell>
          <cell r="Z3166">
            <v>42828</v>
          </cell>
          <cell r="AA3166">
            <v>42828</v>
          </cell>
          <cell r="AB3166" t="str">
            <v>NA</v>
          </cell>
          <cell r="AC3166" t="str">
            <v>No</v>
          </cell>
        </row>
        <row r="3167">
          <cell r="C3167">
            <v>125313</v>
          </cell>
          <cell r="D3167" t="str">
            <v>A</v>
          </cell>
          <cell r="E3167" t="str">
            <v>Radhika</v>
          </cell>
          <cell r="F3167" t="str">
            <v>F</v>
          </cell>
          <cell r="G3167">
            <v>42811</v>
          </cell>
          <cell r="H3167" t="str">
            <v>AN</v>
          </cell>
          <cell r="I3167" t="str">
            <v>A4</v>
          </cell>
          <cell r="K3167" t="str">
            <v>Bangalore</v>
          </cell>
          <cell r="L3167" t="str">
            <v>Bangalore</v>
          </cell>
          <cell r="M3167" t="str">
            <v>Trained</v>
          </cell>
          <cell r="N3167" t="str">
            <v>Ethical Hacking</v>
          </cell>
          <cell r="O3167" t="str">
            <v>Ethical Hacking</v>
          </cell>
          <cell r="P3167" t="str">
            <v>Ethical Hacking</v>
          </cell>
          <cell r="Q3167">
            <v>42811</v>
          </cell>
          <cell r="R3167">
            <v>42814</v>
          </cell>
          <cell r="S3167" t="str">
            <v>Infra Acis</v>
          </cell>
          <cell r="T3167" t="str">
            <v>Infra Services</v>
          </cell>
          <cell r="U3167" t="str">
            <v>SecMgmt</v>
          </cell>
          <cell r="V3167" t="str">
            <v>Pract_Cyber Security_Run</v>
          </cell>
          <cell r="W3167">
            <v>42795</v>
          </cell>
          <cell r="X3167">
            <v>42795</v>
          </cell>
          <cell r="Y3167">
            <v>42828</v>
          </cell>
          <cell r="Z3167">
            <v>42828</v>
          </cell>
          <cell r="AA3167">
            <v>42828</v>
          </cell>
          <cell r="AB3167" t="str">
            <v>NA</v>
          </cell>
          <cell r="AC3167" t="str">
            <v>No</v>
          </cell>
        </row>
        <row r="3168">
          <cell r="C3168">
            <v>125306</v>
          </cell>
          <cell r="D3168" t="str">
            <v>A</v>
          </cell>
          <cell r="E3168" t="str">
            <v>Prabodhan Vinay Kadepurkar</v>
          </cell>
          <cell r="F3168" t="str">
            <v>M</v>
          </cell>
          <cell r="G3168">
            <v>42811</v>
          </cell>
          <cell r="H3168" t="str">
            <v>AN</v>
          </cell>
          <cell r="I3168" t="str">
            <v>A4</v>
          </cell>
          <cell r="K3168" t="str">
            <v>Bangalore</v>
          </cell>
          <cell r="L3168" t="str">
            <v>Bangalore</v>
          </cell>
          <cell r="M3168" t="str">
            <v>Trained</v>
          </cell>
          <cell r="N3168" t="str">
            <v>Ethical Hacking</v>
          </cell>
          <cell r="O3168" t="str">
            <v>Ethical Hacking</v>
          </cell>
          <cell r="P3168" t="str">
            <v>Ethical Hacking</v>
          </cell>
          <cell r="Q3168">
            <v>42811</v>
          </cell>
          <cell r="R3168">
            <v>42814</v>
          </cell>
          <cell r="S3168" t="str">
            <v>Infra Acis</v>
          </cell>
          <cell r="T3168" t="str">
            <v>Infra Services</v>
          </cell>
          <cell r="U3168" t="str">
            <v>SecMgmt</v>
          </cell>
          <cell r="V3168" t="str">
            <v>Pract_Cyber Security_Run</v>
          </cell>
          <cell r="W3168">
            <v>42795</v>
          </cell>
          <cell r="X3168">
            <v>42795</v>
          </cell>
          <cell r="Y3168">
            <v>42828</v>
          </cell>
          <cell r="Z3168">
            <v>42828</v>
          </cell>
          <cell r="AA3168">
            <v>42828</v>
          </cell>
          <cell r="AB3168" t="str">
            <v>NA</v>
          </cell>
          <cell r="AC3168" t="str">
            <v>No</v>
          </cell>
        </row>
        <row r="3169">
          <cell r="C3169">
            <v>125310</v>
          </cell>
          <cell r="D3169" t="str">
            <v>A</v>
          </cell>
          <cell r="E3169" t="str">
            <v>Priyanka Ananda Kamble</v>
          </cell>
          <cell r="F3169" t="str">
            <v>F</v>
          </cell>
          <cell r="G3169">
            <v>42811</v>
          </cell>
          <cell r="H3169" t="str">
            <v>AN</v>
          </cell>
          <cell r="I3169" t="str">
            <v>A4</v>
          </cell>
          <cell r="K3169" t="str">
            <v>Bangalore</v>
          </cell>
          <cell r="L3169" t="str">
            <v>Bangalore</v>
          </cell>
          <cell r="M3169" t="str">
            <v>Trained</v>
          </cell>
          <cell r="N3169" t="str">
            <v>Ethical Hacking</v>
          </cell>
          <cell r="O3169" t="str">
            <v>Ethical Hacking</v>
          </cell>
          <cell r="P3169" t="str">
            <v>Ethical Hacking</v>
          </cell>
          <cell r="Q3169">
            <v>42811</v>
          </cell>
          <cell r="R3169">
            <v>42814</v>
          </cell>
          <cell r="S3169" t="str">
            <v>Infra Acis</v>
          </cell>
          <cell r="T3169" t="str">
            <v>Infra Services</v>
          </cell>
          <cell r="U3169" t="str">
            <v>SecMgmt</v>
          </cell>
          <cell r="V3169" t="str">
            <v>Pract_Cyber Security_Run</v>
          </cell>
          <cell r="W3169">
            <v>42795</v>
          </cell>
          <cell r="X3169">
            <v>42795</v>
          </cell>
          <cell r="Y3169">
            <v>42828</v>
          </cell>
          <cell r="Z3169">
            <v>42828</v>
          </cell>
          <cell r="AA3169">
            <v>42828</v>
          </cell>
          <cell r="AB3169" t="str">
            <v>NA</v>
          </cell>
          <cell r="AC3169" t="str">
            <v>No</v>
          </cell>
        </row>
        <row r="3170">
          <cell r="C3170">
            <v>125287</v>
          </cell>
          <cell r="D3170" t="str">
            <v>A</v>
          </cell>
          <cell r="E3170" t="str">
            <v>Kunal Palod</v>
          </cell>
          <cell r="F3170" t="str">
            <v>M</v>
          </cell>
          <cell r="G3170">
            <v>42811</v>
          </cell>
          <cell r="H3170" t="str">
            <v>AN</v>
          </cell>
          <cell r="I3170" t="str">
            <v>A4</v>
          </cell>
          <cell r="K3170" t="str">
            <v>Mumbai</v>
          </cell>
          <cell r="L3170" t="str">
            <v>Mumbai</v>
          </cell>
          <cell r="M3170" t="str">
            <v>Trained</v>
          </cell>
          <cell r="N3170" t="str">
            <v>Windows Server</v>
          </cell>
          <cell r="O3170" t="str">
            <v>Windows Server</v>
          </cell>
          <cell r="P3170" t="str">
            <v>Windows Server</v>
          </cell>
          <cell r="Q3170">
            <v>42811</v>
          </cell>
          <cell r="R3170">
            <v>42814</v>
          </cell>
          <cell r="S3170" t="str">
            <v>Infra Acis</v>
          </cell>
          <cell r="T3170" t="str">
            <v>Infra Services</v>
          </cell>
          <cell r="U3170" t="str">
            <v>Others</v>
          </cell>
          <cell r="V3170" t="str">
            <v>Pract_Cyber Security_Run</v>
          </cell>
          <cell r="W3170">
            <v>42736</v>
          </cell>
          <cell r="X3170">
            <v>42795</v>
          </cell>
          <cell r="Z3170">
            <v>42812</v>
          </cell>
          <cell r="AA3170">
            <v>42812</v>
          </cell>
          <cell r="AB3170" t="str">
            <v>NA</v>
          </cell>
          <cell r="AC3170" t="str">
            <v>No</v>
          </cell>
        </row>
        <row r="3171">
          <cell r="C3171">
            <v>125343</v>
          </cell>
          <cell r="D3171" t="str">
            <v>A</v>
          </cell>
          <cell r="E3171" t="str">
            <v>Vicky Singh</v>
          </cell>
          <cell r="F3171" t="str">
            <v>M</v>
          </cell>
          <cell r="G3171">
            <v>42811</v>
          </cell>
          <cell r="H3171" t="str">
            <v>AN</v>
          </cell>
          <cell r="I3171" t="str">
            <v>A4</v>
          </cell>
          <cell r="K3171" t="str">
            <v>Mumbai</v>
          </cell>
          <cell r="L3171" t="str">
            <v>Mumbai</v>
          </cell>
          <cell r="M3171" t="str">
            <v>Trained</v>
          </cell>
          <cell r="N3171" t="str">
            <v>Windows Server</v>
          </cell>
          <cell r="O3171" t="str">
            <v>Windows Server</v>
          </cell>
          <cell r="P3171" t="str">
            <v>Windows Server</v>
          </cell>
          <cell r="Q3171">
            <v>42811</v>
          </cell>
          <cell r="R3171">
            <v>42814</v>
          </cell>
          <cell r="S3171" t="str">
            <v>Infra Acis</v>
          </cell>
          <cell r="T3171" t="str">
            <v>Infra Services</v>
          </cell>
          <cell r="U3171" t="str">
            <v>Others</v>
          </cell>
          <cell r="V3171" t="str">
            <v>India Data Services</v>
          </cell>
          <cell r="W3171">
            <v>42767</v>
          </cell>
          <cell r="X3171">
            <v>42795</v>
          </cell>
          <cell r="Z3171" t="e">
            <v>#N/A</v>
          </cell>
          <cell r="AA3171">
            <v>42857</v>
          </cell>
          <cell r="AB3171" t="str">
            <v>NA</v>
          </cell>
          <cell r="AC3171" t="str">
            <v>No</v>
          </cell>
        </row>
        <row r="3172">
          <cell r="C3172">
            <v>125302</v>
          </cell>
          <cell r="D3172" t="str">
            <v>A</v>
          </cell>
          <cell r="E3172" t="str">
            <v>Pokala Satishkumarreddy</v>
          </cell>
          <cell r="F3172" t="str">
            <v>M</v>
          </cell>
          <cell r="G3172">
            <v>42811</v>
          </cell>
          <cell r="H3172" t="str">
            <v>AN</v>
          </cell>
          <cell r="I3172" t="str">
            <v>A4</v>
          </cell>
          <cell r="K3172" t="str">
            <v>Mumbai</v>
          </cell>
          <cell r="L3172" t="str">
            <v>Mumbai</v>
          </cell>
          <cell r="M3172" t="str">
            <v>Trained</v>
          </cell>
          <cell r="N3172" t="str">
            <v>DESD</v>
          </cell>
          <cell r="O3172" t="str">
            <v>DESD</v>
          </cell>
          <cell r="P3172" t="str">
            <v>DESD</v>
          </cell>
          <cell r="Q3172">
            <v>42811</v>
          </cell>
          <cell r="R3172">
            <v>42814</v>
          </cell>
          <cell r="S3172" t="str">
            <v>P&amp;ES</v>
          </cell>
          <cell r="T3172" t="str">
            <v>Sogeti India</v>
          </cell>
          <cell r="U3172" t="str">
            <v>Prodcut &amp; Engineering Services</v>
          </cell>
          <cell r="V3172" t="str">
            <v>SOGETI_PES_MEDICAL</v>
          </cell>
          <cell r="W3172">
            <v>42795</v>
          </cell>
          <cell r="X3172">
            <v>42795</v>
          </cell>
          <cell r="Y3172">
            <v>42812</v>
          </cell>
          <cell r="Z3172">
            <v>42812</v>
          </cell>
          <cell r="AA3172">
            <v>42812</v>
          </cell>
          <cell r="AB3172" t="str">
            <v>NA</v>
          </cell>
          <cell r="AC3172" t="str">
            <v>No</v>
          </cell>
        </row>
        <row r="3173">
          <cell r="C3173">
            <v>125350</v>
          </cell>
          <cell r="D3173" t="str">
            <v>A</v>
          </cell>
          <cell r="E3173" t="str">
            <v>Hari Ram L</v>
          </cell>
          <cell r="F3173" t="str">
            <v>M</v>
          </cell>
          <cell r="G3173">
            <v>42811</v>
          </cell>
          <cell r="H3173" t="str">
            <v>AN</v>
          </cell>
          <cell r="I3173" t="str">
            <v>A4</v>
          </cell>
          <cell r="K3173" t="str">
            <v>Mumbai</v>
          </cell>
          <cell r="L3173" t="str">
            <v>Mumbai</v>
          </cell>
          <cell r="M3173" t="str">
            <v>Trained</v>
          </cell>
          <cell r="N3173" t="str">
            <v>DESD</v>
          </cell>
          <cell r="O3173" t="str">
            <v>DESD</v>
          </cell>
          <cell r="P3173" t="str">
            <v>DESD</v>
          </cell>
          <cell r="Q3173">
            <v>42811</v>
          </cell>
          <cell r="R3173">
            <v>42814</v>
          </cell>
          <cell r="S3173" t="str">
            <v>P&amp;ES</v>
          </cell>
          <cell r="T3173" t="str">
            <v>Sogeti India</v>
          </cell>
          <cell r="U3173" t="str">
            <v>Prodcut &amp; Engineering Services</v>
          </cell>
          <cell r="V3173" t="str">
            <v>Sogeti_PES _Automotive</v>
          </cell>
          <cell r="W3173">
            <v>42795</v>
          </cell>
          <cell r="X3173">
            <v>42795</v>
          </cell>
          <cell r="Y3173">
            <v>42812</v>
          </cell>
          <cell r="Z3173">
            <v>42812</v>
          </cell>
          <cell r="AA3173">
            <v>42812</v>
          </cell>
          <cell r="AB3173" t="str">
            <v>NA</v>
          </cell>
          <cell r="AC3173" t="str">
            <v>No</v>
          </cell>
        </row>
        <row r="3174">
          <cell r="C3174">
            <v>125334</v>
          </cell>
          <cell r="D3174" t="str">
            <v>A</v>
          </cell>
          <cell r="E3174" t="str">
            <v>Shubham Jaiswal</v>
          </cell>
          <cell r="F3174" t="str">
            <v>M</v>
          </cell>
          <cell r="G3174">
            <v>42811</v>
          </cell>
          <cell r="H3174" t="str">
            <v>AN</v>
          </cell>
          <cell r="I3174" t="str">
            <v>A4</v>
          </cell>
          <cell r="K3174" t="str">
            <v>Bangalore</v>
          </cell>
          <cell r="L3174" t="str">
            <v>Bangalore</v>
          </cell>
          <cell r="M3174" t="str">
            <v>Trained</v>
          </cell>
          <cell r="N3174" t="str">
            <v>DAC</v>
          </cell>
          <cell r="O3174" t="str">
            <v>DAC</v>
          </cell>
          <cell r="P3174" t="str">
            <v>DAC</v>
          </cell>
          <cell r="Q3174">
            <v>42811</v>
          </cell>
          <cell r="R3174">
            <v>42814</v>
          </cell>
          <cell r="S3174" t="str">
            <v>P&amp;ES</v>
          </cell>
          <cell r="T3174" t="str">
            <v>Sogeti India</v>
          </cell>
          <cell r="U3174" t="str">
            <v>Prodcut &amp; Engineering Services</v>
          </cell>
          <cell r="V3174" t="str">
            <v>SOGETI_PES_INDUSTRI_AUTOMATION</v>
          </cell>
          <cell r="W3174">
            <v>42795</v>
          </cell>
          <cell r="X3174">
            <v>42795</v>
          </cell>
          <cell r="Y3174">
            <v>42812</v>
          </cell>
          <cell r="Z3174">
            <v>42812</v>
          </cell>
          <cell r="AA3174">
            <v>42812</v>
          </cell>
          <cell r="AB3174" t="str">
            <v>NA</v>
          </cell>
          <cell r="AC3174" t="str">
            <v>No</v>
          </cell>
        </row>
        <row r="3175">
          <cell r="C3175">
            <v>125307</v>
          </cell>
          <cell r="D3175" t="str">
            <v>A</v>
          </cell>
          <cell r="E3175" t="str">
            <v>Praneeth Peddi</v>
          </cell>
          <cell r="F3175" t="str">
            <v>M</v>
          </cell>
          <cell r="G3175">
            <v>42811</v>
          </cell>
          <cell r="H3175" t="str">
            <v>AN</v>
          </cell>
          <cell r="I3175" t="str">
            <v>A4</v>
          </cell>
          <cell r="K3175" t="str">
            <v>Mumbai</v>
          </cell>
          <cell r="L3175" t="str">
            <v>Mumbai</v>
          </cell>
          <cell r="M3175" t="str">
            <v>Trained</v>
          </cell>
          <cell r="N3175" t="str">
            <v>DESD</v>
          </cell>
          <cell r="O3175" t="str">
            <v>DESD</v>
          </cell>
          <cell r="P3175" t="str">
            <v>DESD</v>
          </cell>
          <cell r="Q3175">
            <v>42811</v>
          </cell>
          <cell r="R3175">
            <v>42814</v>
          </cell>
          <cell r="S3175" t="str">
            <v>P&amp;ES</v>
          </cell>
          <cell r="T3175" t="str">
            <v>Sogeti India</v>
          </cell>
          <cell r="U3175" t="str">
            <v>Prodcut &amp; Engineering Services</v>
          </cell>
          <cell r="V3175" t="str">
            <v>SOGETI_PES_INDUSTRI_AUTOMATION</v>
          </cell>
          <cell r="W3175">
            <v>42795</v>
          </cell>
          <cell r="X3175">
            <v>42795</v>
          </cell>
          <cell r="Y3175">
            <v>42812</v>
          </cell>
          <cell r="Z3175">
            <v>42812</v>
          </cell>
          <cell r="AA3175">
            <v>42812</v>
          </cell>
          <cell r="AB3175" t="str">
            <v>NA</v>
          </cell>
          <cell r="AC3175" t="str">
            <v>No</v>
          </cell>
        </row>
        <row r="3176">
          <cell r="C3176">
            <v>125301</v>
          </cell>
          <cell r="D3176" t="str">
            <v>A</v>
          </cell>
          <cell r="E3176" t="str">
            <v>Pavan Kumar</v>
          </cell>
          <cell r="F3176" t="str">
            <v>M</v>
          </cell>
          <cell r="G3176">
            <v>42811</v>
          </cell>
          <cell r="H3176" t="str">
            <v>AN</v>
          </cell>
          <cell r="I3176" t="str">
            <v>A4</v>
          </cell>
          <cell r="K3176" t="str">
            <v>Mumbai</v>
          </cell>
          <cell r="L3176" t="str">
            <v>Mumbai</v>
          </cell>
          <cell r="M3176" t="str">
            <v>Trained</v>
          </cell>
          <cell r="N3176" t="str">
            <v>Mobile Computing &amp; Java</v>
          </cell>
          <cell r="O3176" t="str">
            <v>Mobile Computing &amp; Java</v>
          </cell>
          <cell r="P3176" t="str">
            <v>Mobile Computing &amp; Java</v>
          </cell>
          <cell r="Q3176">
            <v>42811</v>
          </cell>
          <cell r="R3176">
            <v>42814</v>
          </cell>
          <cell r="S3176" t="str">
            <v>P&amp;ES</v>
          </cell>
          <cell r="T3176" t="str">
            <v>Sogeti India</v>
          </cell>
          <cell r="U3176" t="str">
            <v>Prodcut &amp; Engineering Services</v>
          </cell>
          <cell r="V3176" t="str">
            <v>SOGETI_PES management</v>
          </cell>
          <cell r="W3176">
            <v>42795</v>
          </cell>
          <cell r="X3176">
            <v>42795</v>
          </cell>
          <cell r="Y3176">
            <v>42812</v>
          </cell>
          <cell r="Z3176">
            <v>42812</v>
          </cell>
          <cell r="AA3176">
            <v>42812</v>
          </cell>
          <cell r="AB3176" t="str">
            <v>NA</v>
          </cell>
          <cell r="AC3176" t="str">
            <v>No</v>
          </cell>
        </row>
        <row r="3177">
          <cell r="C3177">
            <v>125295</v>
          </cell>
          <cell r="D3177" t="str">
            <v>A</v>
          </cell>
          <cell r="E3177" t="str">
            <v>Monisha Rajput</v>
          </cell>
          <cell r="F3177" t="str">
            <v>F</v>
          </cell>
          <cell r="G3177">
            <v>42811</v>
          </cell>
          <cell r="H3177" t="str">
            <v>AN</v>
          </cell>
          <cell r="I3177" t="str">
            <v>A4</v>
          </cell>
          <cell r="K3177" t="str">
            <v>Mumbai</v>
          </cell>
          <cell r="L3177" t="str">
            <v>Mumbai</v>
          </cell>
          <cell r="M3177" t="str">
            <v>Trained</v>
          </cell>
          <cell r="N3177" t="str">
            <v>DAC</v>
          </cell>
          <cell r="O3177" t="str">
            <v>DAC</v>
          </cell>
          <cell r="P3177" t="str">
            <v>DAC</v>
          </cell>
          <cell r="Q3177">
            <v>42811</v>
          </cell>
          <cell r="R3177">
            <v>42814</v>
          </cell>
          <cell r="S3177" t="str">
            <v>P&amp;ES</v>
          </cell>
          <cell r="T3177" t="str">
            <v>Sogeti India</v>
          </cell>
          <cell r="U3177" t="str">
            <v>Prodcut &amp; Engineering Services</v>
          </cell>
          <cell r="V3177" t="str">
            <v>SOGETI_PES_HITECH</v>
          </cell>
          <cell r="W3177">
            <v>42795</v>
          </cell>
          <cell r="X3177">
            <v>42795</v>
          </cell>
          <cell r="Y3177">
            <v>42812</v>
          </cell>
          <cell r="Z3177">
            <v>42812</v>
          </cell>
          <cell r="AA3177">
            <v>42812</v>
          </cell>
          <cell r="AB3177" t="str">
            <v>NA</v>
          </cell>
          <cell r="AC3177" t="str">
            <v>No</v>
          </cell>
        </row>
        <row r="3178">
          <cell r="C3178">
            <v>125282</v>
          </cell>
          <cell r="D3178" t="str">
            <v>A</v>
          </cell>
          <cell r="E3178" t="str">
            <v>Kamjula Pavithra</v>
          </cell>
          <cell r="F3178" t="str">
            <v>F</v>
          </cell>
          <cell r="G3178">
            <v>42811</v>
          </cell>
          <cell r="H3178" t="str">
            <v>AN</v>
          </cell>
          <cell r="I3178" t="str">
            <v>A4</v>
          </cell>
          <cell r="K3178" t="str">
            <v>Pune</v>
          </cell>
          <cell r="L3178" t="str">
            <v>Pune</v>
          </cell>
          <cell r="M3178" t="str">
            <v>Trained</v>
          </cell>
          <cell r="N3178" t="str">
            <v>DESD</v>
          </cell>
          <cell r="O3178" t="str">
            <v>DESD</v>
          </cell>
          <cell r="P3178" t="str">
            <v>DESD</v>
          </cell>
          <cell r="Q3178">
            <v>42811</v>
          </cell>
          <cell r="R3178">
            <v>42814</v>
          </cell>
          <cell r="S3178" t="str">
            <v>P&amp;ES</v>
          </cell>
          <cell r="T3178" t="str">
            <v>Sogeti India</v>
          </cell>
          <cell r="U3178" t="str">
            <v>Prodcut &amp; Engineering Services</v>
          </cell>
          <cell r="V3178" t="str">
            <v>SOGETI_PES_INDUSTRI_AUTOMATION</v>
          </cell>
          <cell r="W3178">
            <v>42795</v>
          </cell>
          <cell r="X3178">
            <v>42795</v>
          </cell>
          <cell r="Y3178">
            <v>42812</v>
          </cell>
          <cell r="Z3178">
            <v>42812</v>
          </cell>
          <cell r="AA3178">
            <v>42812</v>
          </cell>
          <cell r="AB3178" t="str">
            <v>NA</v>
          </cell>
          <cell r="AC3178" t="str">
            <v>No</v>
          </cell>
        </row>
        <row r="3179">
          <cell r="C3179">
            <v>125258</v>
          </cell>
          <cell r="D3179" t="str">
            <v>A</v>
          </cell>
          <cell r="E3179" t="str">
            <v>Ajay Katariya</v>
          </cell>
          <cell r="F3179" t="str">
            <v>M</v>
          </cell>
          <cell r="G3179">
            <v>42811</v>
          </cell>
          <cell r="H3179" t="str">
            <v>AN</v>
          </cell>
          <cell r="I3179" t="str">
            <v>A4</v>
          </cell>
          <cell r="K3179" t="str">
            <v>Mumbai</v>
          </cell>
          <cell r="L3179" t="str">
            <v>Mumbai</v>
          </cell>
          <cell r="M3179" t="str">
            <v>Trained</v>
          </cell>
          <cell r="N3179" t="str">
            <v>DAC</v>
          </cell>
          <cell r="O3179" t="str">
            <v>DAC</v>
          </cell>
          <cell r="P3179" t="str">
            <v>DAC</v>
          </cell>
          <cell r="Q3179">
            <v>42811</v>
          </cell>
          <cell r="R3179">
            <v>42814</v>
          </cell>
          <cell r="S3179" t="str">
            <v>P&amp;ES</v>
          </cell>
          <cell r="T3179" t="str">
            <v>Sogeti India</v>
          </cell>
          <cell r="U3179" t="str">
            <v>Prodcut &amp; Engineering Services</v>
          </cell>
          <cell r="V3179" t="str">
            <v>SOGETI_PES_HITECH</v>
          </cell>
          <cell r="W3179">
            <v>42795</v>
          </cell>
          <cell r="X3179">
            <v>42795</v>
          </cell>
          <cell r="Y3179">
            <v>42812</v>
          </cell>
          <cell r="Z3179">
            <v>42812</v>
          </cell>
          <cell r="AA3179">
            <v>42812</v>
          </cell>
          <cell r="AB3179" t="str">
            <v>NA</v>
          </cell>
          <cell r="AC3179" t="str">
            <v>No</v>
          </cell>
        </row>
        <row r="3180">
          <cell r="C3180">
            <v>125269</v>
          </cell>
          <cell r="D3180" t="str">
            <v>A</v>
          </cell>
          <cell r="E3180" t="str">
            <v>Ashish Pathak</v>
          </cell>
          <cell r="F3180" t="str">
            <v>M</v>
          </cell>
          <cell r="G3180">
            <v>42811</v>
          </cell>
          <cell r="H3180" t="str">
            <v>AN</v>
          </cell>
          <cell r="I3180" t="str">
            <v>A4</v>
          </cell>
          <cell r="K3180" t="str">
            <v>Mumbai</v>
          </cell>
          <cell r="L3180" t="str">
            <v>Mumbai</v>
          </cell>
          <cell r="M3180" t="str">
            <v>Trained</v>
          </cell>
          <cell r="N3180" t="str">
            <v>DAC</v>
          </cell>
          <cell r="O3180" t="str">
            <v>DAC</v>
          </cell>
          <cell r="P3180" t="str">
            <v>DAC</v>
          </cell>
          <cell r="Q3180">
            <v>42811</v>
          </cell>
          <cell r="R3180">
            <v>42814</v>
          </cell>
          <cell r="S3180" t="str">
            <v>P&amp;ES</v>
          </cell>
          <cell r="T3180" t="str">
            <v>Sogeti India</v>
          </cell>
          <cell r="U3180" t="str">
            <v>Prodcut &amp; Engineering Services</v>
          </cell>
          <cell r="V3180" t="str">
            <v>SOGETI_PES_MEDICAL</v>
          </cell>
          <cell r="W3180">
            <v>42795</v>
          </cell>
          <cell r="X3180">
            <v>42795</v>
          </cell>
          <cell r="Y3180">
            <v>42812</v>
          </cell>
          <cell r="Z3180">
            <v>42812</v>
          </cell>
          <cell r="AA3180">
            <v>42812</v>
          </cell>
          <cell r="AB3180" t="str">
            <v>NA</v>
          </cell>
          <cell r="AC3180" t="str">
            <v>No</v>
          </cell>
        </row>
        <row r="3181">
          <cell r="C3181">
            <v>125272</v>
          </cell>
          <cell r="D3181" t="str">
            <v>A</v>
          </cell>
          <cell r="E3181" t="str">
            <v>Deeksha Gupta</v>
          </cell>
          <cell r="F3181" t="str">
            <v>F</v>
          </cell>
          <cell r="G3181">
            <v>42811</v>
          </cell>
          <cell r="H3181" t="str">
            <v>AN</v>
          </cell>
          <cell r="I3181" t="str">
            <v>A4</v>
          </cell>
          <cell r="K3181" t="str">
            <v>Mumbai</v>
          </cell>
          <cell r="L3181" t="str">
            <v>Mumbai</v>
          </cell>
          <cell r="M3181" t="str">
            <v>Trained</v>
          </cell>
          <cell r="N3181" t="str">
            <v>Mobile Computing &amp; Java</v>
          </cell>
          <cell r="O3181" t="str">
            <v>Mobile Computing &amp; Java</v>
          </cell>
          <cell r="P3181" t="str">
            <v>Mobile Computing &amp; Java</v>
          </cell>
          <cell r="Q3181">
            <v>42811</v>
          </cell>
          <cell r="R3181">
            <v>42814</v>
          </cell>
          <cell r="S3181" t="str">
            <v>P&amp;ES</v>
          </cell>
          <cell r="T3181" t="str">
            <v>Sogeti India</v>
          </cell>
          <cell r="U3181" t="str">
            <v>Prodcut &amp; Engineering Services</v>
          </cell>
          <cell r="V3181" t="str">
            <v>SOGETI_PES management</v>
          </cell>
          <cell r="W3181">
            <v>42795</v>
          </cell>
          <cell r="X3181">
            <v>42795</v>
          </cell>
          <cell r="Y3181">
            <v>42812</v>
          </cell>
          <cell r="Z3181">
            <v>42812</v>
          </cell>
          <cell r="AA3181">
            <v>42812</v>
          </cell>
          <cell r="AB3181" t="str">
            <v>NA</v>
          </cell>
          <cell r="AC3181" t="str">
            <v>No</v>
          </cell>
        </row>
        <row r="3182">
          <cell r="C3182">
            <v>125266</v>
          </cell>
          <cell r="D3182" t="str">
            <v>A</v>
          </cell>
          <cell r="E3182" t="str">
            <v>Anusha S</v>
          </cell>
          <cell r="F3182" t="str">
            <v>F</v>
          </cell>
          <cell r="G3182">
            <v>42811</v>
          </cell>
          <cell r="H3182" t="str">
            <v>AN</v>
          </cell>
          <cell r="I3182" t="str">
            <v>A4</v>
          </cell>
          <cell r="K3182" t="str">
            <v>Bangalore</v>
          </cell>
          <cell r="L3182" t="str">
            <v>Bangalore</v>
          </cell>
          <cell r="M3182" t="str">
            <v>Trained</v>
          </cell>
          <cell r="N3182" t="str">
            <v>DAC</v>
          </cell>
          <cell r="O3182" t="str">
            <v>DAC</v>
          </cell>
          <cell r="P3182" t="str">
            <v>DAC</v>
          </cell>
          <cell r="Q3182">
            <v>42811</v>
          </cell>
          <cell r="R3182">
            <v>42814</v>
          </cell>
          <cell r="S3182" t="str">
            <v>P&amp;ES</v>
          </cell>
          <cell r="T3182" t="str">
            <v>Sogeti India</v>
          </cell>
          <cell r="U3182" t="str">
            <v>Prodcut &amp; Engineering Services</v>
          </cell>
          <cell r="V3182" t="str">
            <v>SOGETI_PES_HITECH</v>
          </cell>
          <cell r="W3182">
            <v>42795</v>
          </cell>
          <cell r="X3182">
            <v>42795</v>
          </cell>
          <cell r="Y3182">
            <v>42817</v>
          </cell>
          <cell r="Z3182">
            <v>42817</v>
          </cell>
          <cell r="AA3182">
            <v>42817</v>
          </cell>
          <cell r="AB3182" t="str">
            <v>NA</v>
          </cell>
          <cell r="AC3182" t="str">
            <v>No</v>
          </cell>
        </row>
        <row r="3183">
          <cell r="C3183">
            <v>125303</v>
          </cell>
          <cell r="D3183" t="str">
            <v>A</v>
          </cell>
          <cell r="E3183" t="str">
            <v>Pooja Nishad</v>
          </cell>
          <cell r="F3183" t="str">
            <v>F</v>
          </cell>
          <cell r="G3183">
            <v>42811</v>
          </cell>
          <cell r="H3183" t="str">
            <v>AN</v>
          </cell>
          <cell r="I3183" t="str">
            <v>A4</v>
          </cell>
          <cell r="K3183" t="str">
            <v>Bangalore</v>
          </cell>
          <cell r="L3183" t="str">
            <v>Bangalore</v>
          </cell>
          <cell r="M3183" t="str">
            <v>Trained</v>
          </cell>
          <cell r="N3183" t="str">
            <v>Mobile Computing &amp; Java</v>
          </cell>
          <cell r="O3183" t="str">
            <v>Mobile Computing &amp; Java</v>
          </cell>
          <cell r="P3183" t="str">
            <v>Mobile Computing &amp; Java</v>
          </cell>
          <cell r="Q3183">
            <v>42811</v>
          </cell>
          <cell r="R3183">
            <v>42814</v>
          </cell>
          <cell r="S3183" t="str">
            <v>P&amp;ES</v>
          </cell>
          <cell r="T3183" t="str">
            <v>Sogeti India</v>
          </cell>
          <cell r="U3183" t="str">
            <v>Prodcut &amp; Engineering Services</v>
          </cell>
          <cell r="V3183" t="str">
            <v>SOGETI_PES_INDUSTRI_AUTOMATION</v>
          </cell>
          <cell r="W3183">
            <v>42795</v>
          </cell>
          <cell r="X3183">
            <v>42795</v>
          </cell>
          <cell r="Y3183">
            <v>42812</v>
          </cell>
          <cell r="Z3183">
            <v>42812</v>
          </cell>
          <cell r="AA3183">
            <v>42812</v>
          </cell>
          <cell r="AB3183" t="str">
            <v>NA</v>
          </cell>
          <cell r="AC3183" t="str">
            <v>No</v>
          </cell>
        </row>
        <row r="3184">
          <cell r="C3184">
            <v>125286</v>
          </cell>
          <cell r="D3184" t="str">
            <v>A</v>
          </cell>
          <cell r="E3184" t="str">
            <v>Kodipyaka Sandesh</v>
          </cell>
          <cell r="F3184" t="str">
            <v>M</v>
          </cell>
          <cell r="G3184">
            <v>42811</v>
          </cell>
          <cell r="H3184" t="str">
            <v>AN</v>
          </cell>
          <cell r="I3184" t="str">
            <v>A4</v>
          </cell>
          <cell r="K3184" t="str">
            <v>Bangalore</v>
          </cell>
          <cell r="L3184" t="str">
            <v>Bangalore</v>
          </cell>
          <cell r="M3184" t="str">
            <v>Trained</v>
          </cell>
          <cell r="N3184" t="str">
            <v>DESD</v>
          </cell>
          <cell r="O3184" t="str">
            <v>DESD</v>
          </cell>
          <cell r="P3184" t="str">
            <v>DESD</v>
          </cell>
          <cell r="Q3184">
            <v>42811</v>
          </cell>
          <cell r="R3184">
            <v>42814</v>
          </cell>
          <cell r="S3184" t="str">
            <v>P&amp;ES</v>
          </cell>
          <cell r="T3184" t="str">
            <v>Sogeti India</v>
          </cell>
          <cell r="U3184" t="str">
            <v>Prodcut &amp; Engineering Services</v>
          </cell>
          <cell r="V3184" t="str">
            <v>Sogeti_PES _Automotive</v>
          </cell>
          <cell r="W3184">
            <v>42795</v>
          </cell>
          <cell r="X3184">
            <v>42795</v>
          </cell>
          <cell r="Y3184">
            <v>42812</v>
          </cell>
          <cell r="Z3184">
            <v>42812</v>
          </cell>
          <cell r="AA3184">
            <v>42812</v>
          </cell>
          <cell r="AB3184" t="str">
            <v>NA</v>
          </cell>
          <cell r="AC3184" t="str">
            <v>No</v>
          </cell>
        </row>
        <row r="3185">
          <cell r="C3185">
            <v>125329</v>
          </cell>
          <cell r="D3185" t="str">
            <v>A</v>
          </cell>
          <cell r="E3185" t="str">
            <v>Sugyaan Sagi</v>
          </cell>
          <cell r="F3185" t="str">
            <v>M</v>
          </cell>
          <cell r="G3185">
            <v>42811</v>
          </cell>
          <cell r="H3185" t="str">
            <v>AN</v>
          </cell>
          <cell r="I3185" t="str">
            <v>A4</v>
          </cell>
          <cell r="K3185" t="str">
            <v>Mumbai</v>
          </cell>
          <cell r="L3185" t="str">
            <v>Mumbai</v>
          </cell>
          <cell r="M3185" t="str">
            <v>Trained</v>
          </cell>
          <cell r="N3185" t="str">
            <v>DAC</v>
          </cell>
          <cell r="O3185" t="str">
            <v>DAC</v>
          </cell>
          <cell r="P3185" t="str">
            <v>DAC</v>
          </cell>
          <cell r="Q3185">
            <v>42811</v>
          </cell>
          <cell r="R3185">
            <v>42814</v>
          </cell>
          <cell r="S3185" t="str">
            <v>P&amp;ES</v>
          </cell>
          <cell r="T3185" t="str">
            <v>Sogeti India</v>
          </cell>
          <cell r="U3185" t="str">
            <v>Prodcut &amp; Engineering Services</v>
          </cell>
          <cell r="V3185" t="str">
            <v>SOGETI_PES_MEDICAL</v>
          </cell>
          <cell r="W3185">
            <v>42795</v>
          </cell>
          <cell r="X3185">
            <v>42795</v>
          </cell>
          <cell r="Y3185">
            <v>42812</v>
          </cell>
          <cell r="Z3185">
            <v>42812</v>
          </cell>
          <cell r="AA3185">
            <v>42812</v>
          </cell>
          <cell r="AB3185" t="str">
            <v>NA</v>
          </cell>
          <cell r="AC3185" t="str">
            <v>No</v>
          </cell>
        </row>
        <row r="3186">
          <cell r="C3186">
            <v>125264</v>
          </cell>
          <cell r="D3186" t="str">
            <v>A</v>
          </cell>
          <cell r="E3186" t="str">
            <v>Anshika Patel</v>
          </cell>
          <cell r="F3186" t="str">
            <v>F</v>
          </cell>
          <cell r="G3186">
            <v>42811</v>
          </cell>
          <cell r="H3186" t="str">
            <v>AN</v>
          </cell>
          <cell r="I3186" t="str">
            <v>A4</v>
          </cell>
          <cell r="K3186" t="str">
            <v>Pune</v>
          </cell>
          <cell r="L3186" t="str">
            <v>Pune</v>
          </cell>
          <cell r="M3186" t="str">
            <v>Trained</v>
          </cell>
          <cell r="N3186" t="str">
            <v>DAC</v>
          </cell>
          <cell r="O3186" t="str">
            <v>DAC</v>
          </cell>
          <cell r="P3186" t="str">
            <v>DAC</v>
          </cell>
          <cell r="Q3186">
            <v>42811</v>
          </cell>
          <cell r="R3186">
            <v>42814</v>
          </cell>
          <cell r="S3186" t="str">
            <v>P&amp;ES</v>
          </cell>
          <cell r="T3186" t="str">
            <v>Sogeti India</v>
          </cell>
          <cell r="U3186" t="str">
            <v>Prodcut &amp; Engineering Services</v>
          </cell>
          <cell r="V3186" t="str">
            <v>SOGETI_PES_MEDICAL</v>
          </cell>
          <cell r="W3186">
            <v>42795</v>
          </cell>
          <cell r="X3186">
            <v>42795</v>
          </cell>
          <cell r="Y3186">
            <v>42812</v>
          </cell>
          <cell r="Z3186">
            <v>42812</v>
          </cell>
          <cell r="AA3186">
            <v>42812</v>
          </cell>
          <cell r="AB3186" t="str">
            <v>NA</v>
          </cell>
          <cell r="AC3186" t="str">
            <v>No</v>
          </cell>
        </row>
        <row r="3187">
          <cell r="C3187">
            <v>125317</v>
          </cell>
          <cell r="D3187" t="str">
            <v>A</v>
          </cell>
          <cell r="E3187" t="str">
            <v>Ravva Venkata Divya Lakshmi</v>
          </cell>
          <cell r="F3187" t="str">
            <v>F</v>
          </cell>
          <cell r="G3187">
            <v>42811</v>
          </cell>
          <cell r="H3187" t="str">
            <v>AN</v>
          </cell>
          <cell r="I3187" t="str">
            <v>A4</v>
          </cell>
          <cell r="K3187" t="str">
            <v>Mumbai</v>
          </cell>
          <cell r="L3187" t="str">
            <v>Mumbai</v>
          </cell>
          <cell r="M3187" t="str">
            <v>Trained</v>
          </cell>
          <cell r="N3187" t="str">
            <v>DAC</v>
          </cell>
          <cell r="O3187" t="str">
            <v>DAC</v>
          </cell>
          <cell r="P3187" t="str">
            <v>DAC</v>
          </cell>
          <cell r="Q3187">
            <v>42811</v>
          </cell>
          <cell r="R3187">
            <v>42814</v>
          </cell>
          <cell r="S3187" t="str">
            <v>P&amp;ES</v>
          </cell>
          <cell r="T3187" t="str">
            <v>Sogeti India</v>
          </cell>
          <cell r="U3187" t="str">
            <v>Prodcut &amp; Engineering Services</v>
          </cell>
          <cell r="V3187" t="str">
            <v>SOGETI_PES_INDUSTRI_AUTOMATION</v>
          </cell>
          <cell r="W3187">
            <v>42795</v>
          </cell>
          <cell r="X3187">
            <v>42795</v>
          </cell>
          <cell r="Y3187">
            <v>42812</v>
          </cell>
          <cell r="Z3187">
            <v>42812</v>
          </cell>
          <cell r="AA3187">
            <v>42812</v>
          </cell>
          <cell r="AB3187" t="str">
            <v>NA</v>
          </cell>
          <cell r="AC3187" t="str">
            <v>No</v>
          </cell>
        </row>
        <row r="3188">
          <cell r="C3188">
            <v>125294</v>
          </cell>
          <cell r="D3188" t="str">
            <v>A</v>
          </cell>
          <cell r="E3188" t="str">
            <v>Moningi Swagat Kumar Patro</v>
          </cell>
          <cell r="F3188" t="str">
            <v>M</v>
          </cell>
          <cell r="G3188">
            <v>42811</v>
          </cell>
          <cell r="H3188" t="str">
            <v>AN</v>
          </cell>
          <cell r="I3188" t="str">
            <v>A4</v>
          </cell>
          <cell r="K3188" t="str">
            <v>Bangalore</v>
          </cell>
          <cell r="L3188" t="str">
            <v>Bangalore</v>
          </cell>
          <cell r="M3188" t="str">
            <v>Trained</v>
          </cell>
          <cell r="N3188" t="str">
            <v>DESD</v>
          </cell>
          <cell r="O3188" t="str">
            <v>DESD</v>
          </cell>
          <cell r="P3188" t="str">
            <v>DESD</v>
          </cell>
          <cell r="Q3188">
            <v>42811</v>
          </cell>
          <cell r="R3188">
            <v>42814</v>
          </cell>
          <cell r="S3188" t="str">
            <v>P&amp;ES</v>
          </cell>
          <cell r="T3188" t="str">
            <v>Sogeti India</v>
          </cell>
          <cell r="U3188" t="str">
            <v>Prodcut &amp; Engineering Services</v>
          </cell>
          <cell r="V3188" t="str">
            <v>Sogeti_PES _Automotive</v>
          </cell>
          <cell r="W3188">
            <v>42795</v>
          </cell>
          <cell r="X3188">
            <v>42795</v>
          </cell>
          <cell r="Y3188">
            <v>42812</v>
          </cell>
          <cell r="Z3188">
            <v>42812</v>
          </cell>
          <cell r="AA3188">
            <v>42812</v>
          </cell>
          <cell r="AB3188" t="str">
            <v>NA</v>
          </cell>
          <cell r="AC3188" t="str">
            <v>No</v>
          </cell>
        </row>
        <row r="3189">
          <cell r="C3189">
            <v>125333</v>
          </cell>
          <cell r="D3189" t="str">
            <v>A</v>
          </cell>
          <cell r="E3189" t="str">
            <v>Shruthanjana Kommana</v>
          </cell>
          <cell r="F3189" t="str">
            <v>F</v>
          </cell>
          <cell r="G3189">
            <v>42811</v>
          </cell>
          <cell r="H3189" t="str">
            <v>AN</v>
          </cell>
          <cell r="I3189" t="str">
            <v>A4</v>
          </cell>
          <cell r="K3189" t="str">
            <v>Mumbai</v>
          </cell>
          <cell r="L3189" t="str">
            <v>Mumbai</v>
          </cell>
          <cell r="M3189" t="str">
            <v>Trained</v>
          </cell>
          <cell r="N3189" t="str">
            <v>Mobile Computing &amp; Java</v>
          </cell>
          <cell r="O3189" t="str">
            <v>Mobile Computing &amp; Java</v>
          </cell>
          <cell r="P3189" t="str">
            <v>Mobile Computing &amp; Java</v>
          </cell>
          <cell r="Q3189">
            <v>42811</v>
          </cell>
          <cell r="R3189">
            <v>42814</v>
          </cell>
          <cell r="S3189" t="str">
            <v>P&amp;ES</v>
          </cell>
          <cell r="T3189" t="str">
            <v>Sogeti India</v>
          </cell>
          <cell r="U3189" t="str">
            <v>Prodcut &amp; Engineering Services</v>
          </cell>
          <cell r="V3189" t="str">
            <v>SOGETI_PES management</v>
          </cell>
          <cell r="W3189">
            <v>42795</v>
          </cell>
          <cell r="X3189">
            <v>42795</v>
          </cell>
          <cell r="Y3189">
            <v>42812</v>
          </cell>
          <cell r="Z3189">
            <v>42812</v>
          </cell>
          <cell r="AA3189">
            <v>42812</v>
          </cell>
          <cell r="AB3189" t="str">
            <v>NA</v>
          </cell>
          <cell r="AC3189" t="str">
            <v>No</v>
          </cell>
        </row>
        <row r="3190">
          <cell r="C3190">
            <v>125319</v>
          </cell>
          <cell r="D3190" t="str">
            <v>A</v>
          </cell>
          <cell r="E3190" t="str">
            <v>Rikhil Parashar</v>
          </cell>
          <cell r="F3190" t="str">
            <v>M</v>
          </cell>
          <cell r="G3190">
            <v>42811</v>
          </cell>
          <cell r="H3190" t="str">
            <v>AN</v>
          </cell>
          <cell r="I3190" t="str">
            <v>A4</v>
          </cell>
          <cell r="K3190" t="str">
            <v>Mumbai</v>
          </cell>
          <cell r="L3190" t="str">
            <v>Mumbai</v>
          </cell>
          <cell r="M3190" t="str">
            <v>Trained</v>
          </cell>
          <cell r="N3190" t="str">
            <v>DAC</v>
          </cell>
          <cell r="O3190" t="str">
            <v>DAC</v>
          </cell>
          <cell r="P3190" t="str">
            <v>DAC</v>
          </cell>
          <cell r="Q3190">
            <v>42811</v>
          </cell>
          <cell r="R3190">
            <v>42814</v>
          </cell>
          <cell r="S3190" t="str">
            <v>P&amp;ES</v>
          </cell>
          <cell r="T3190" t="str">
            <v>Sogeti India</v>
          </cell>
          <cell r="U3190" t="str">
            <v>Prodcut &amp; Engineering Services</v>
          </cell>
          <cell r="V3190" t="str">
            <v>SOGETI_PES_MEDICAL</v>
          </cell>
          <cell r="W3190">
            <v>42795</v>
          </cell>
          <cell r="X3190">
            <v>42795</v>
          </cell>
          <cell r="Y3190">
            <v>42812</v>
          </cell>
          <cell r="Z3190">
            <v>42812</v>
          </cell>
          <cell r="AA3190">
            <v>42812</v>
          </cell>
          <cell r="AB3190" t="str">
            <v>NA</v>
          </cell>
          <cell r="AC3190" t="str">
            <v>No</v>
          </cell>
        </row>
        <row r="3191">
          <cell r="C3191">
            <v>125267</v>
          </cell>
          <cell r="D3191" t="str">
            <v>A</v>
          </cell>
          <cell r="E3191" t="str">
            <v>Apoorva Gangwar</v>
          </cell>
          <cell r="F3191" t="str">
            <v>F</v>
          </cell>
          <cell r="G3191">
            <v>42811</v>
          </cell>
          <cell r="H3191" t="str">
            <v>AN</v>
          </cell>
          <cell r="I3191" t="str">
            <v>A4</v>
          </cell>
          <cell r="K3191" t="str">
            <v>Mumbai</v>
          </cell>
          <cell r="L3191" t="str">
            <v>Mumbai</v>
          </cell>
          <cell r="M3191" t="str">
            <v>Trained</v>
          </cell>
          <cell r="N3191" t="str">
            <v>DESD</v>
          </cell>
          <cell r="O3191" t="str">
            <v>DESD</v>
          </cell>
          <cell r="P3191" t="str">
            <v>DESD</v>
          </cell>
          <cell r="Q3191">
            <v>42811</v>
          </cell>
          <cell r="R3191">
            <v>42814</v>
          </cell>
          <cell r="S3191" t="str">
            <v>P&amp;ES</v>
          </cell>
          <cell r="T3191" t="str">
            <v>Sogeti India</v>
          </cell>
          <cell r="U3191" t="str">
            <v>Prodcut &amp; Engineering Services</v>
          </cell>
          <cell r="V3191" t="str">
            <v>SOGETI_PES_INDUSTRI_AUTOMATION</v>
          </cell>
          <cell r="W3191">
            <v>42795</v>
          </cell>
          <cell r="X3191">
            <v>42795</v>
          </cell>
          <cell r="Y3191">
            <v>42812</v>
          </cell>
          <cell r="Z3191">
            <v>42812</v>
          </cell>
          <cell r="AA3191">
            <v>42812</v>
          </cell>
          <cell r="AB3191" t="str">
            <v>NA</v>
          </cell>
          <cell r="AC3191" t="str">
            <v>No</v>
          </cell>
        </row>
        <row r="3192">
          <cell r="C3192">
            <v>125347</v>
          </cell>
          <cell r="D3192" t="str">
            <v>A</v>
          </cell>
          <cell r="E3192" t="str">
            <v>Vishnu Singh</v>
          </cell>
          <cell r="F3192" t="str">
            <v>M</v>
          </cell>
          <cell r="G3192">
            <v>42811</v>
          </cell>
          <cell r="H3192" t="str">
            <v>AN</v>
          </cell>
          <cell r="I3192" t="str">
            <v>A4</v>
          </cell>
          <cell r="K3192" t="str">
            <v>Mumbai</v>
          </cell>
          <cell r="L3192" t="str">
            <v>Mumbai</v>
          </cell>
          <cell r="M3192" t="str">
            <v>Trained</v>
          </cell>
          <cell r="N3192" t="str">
            <v>Mobile Computing &amp; Java</v>
          </cell>
          <cell r="O3192" t="str">
            <v>Mobile Computing &amp; Java</v>
          </cell>
          <cell r="P3192" t="str">
            <v>Mobile Computing &amp; Java</v>
          </cell>
          <cell r="Q3192">
            <v>42811</v>
          </cell>
          <cell r="R3192">
            <v>42814</v>
          </cell>
          <cell r="S3192" t="str">
            <v>P&amp;ES</v>
          </cell>
          <cell r="T3192" t="str">
            <v>Sogeti India</v>
          </cell>
          <cell r="U3192" t="str">
            <v>Prodcut &amp; Engineering Services</v>
          </cell>
          <cell r="V3192" t="str">
            <v>Sogeti_PES _Automotive</v>
          </cell>
          <cell r="W3192">
            <v>42795</v>
          </cell>
          <cell r="X3192">
            <v>42795</v>
          </cell>
          <cell r="Y3192">
            <v>42812</v>
          </cell>
          <cell r="Z3192">
            <v>42812</v>
          </cell>
          <cell r="AA3192">
            <v>42812</v>
          </cell>
          <cell r="AB3192" t="str">
            <v>NA</v>
          </cell>
          <cell r="AC3192" t="str">
            <v>No</v>
          </cell>
        </row>
        <row r="3193">
          <cell r="C3193">
            <v>125277</v>
          </cell>
          <cell r="D3193" t="str">
            <v>A</v>
          </cell>
          <cell r="E3193" t="str">
            <v>Ishita Dey</v>
          </cell>
          <cell r="F3193" t="str">
            <v>F</v>
          </cell>
          <cell r="G3193">
            <v>42811</v>
          </cell>
          <cell r="H3193" t="str">
            <v>AN</v>
          </cell>
          <cell r="I3193" t="str">
            <v>A4</v>
          </cell>
          <cell r="K3193" t="str">
            <v>Mumbai</v>
          </cell>
          <cell r="L3193" t="str">
            <v>Mumbai</v>
          </cell>
          <cell r="M3193" t="str">
            <v>Trained</v>
          </cell>
          <cell r="N3193" t="str">
            <v>DAC</v>
          </cell>
          <cell r="O3193" t="str">
            <v>DAC</v>
          </cell>
          <cell r="P3193" t="str">
            <v>DAC</v>
          </cell>
          <cell r="Q3193">
            <v>42811</v>
          </cell>
          <cell r="R3193">
            <v>42814</v>
          </cell>
          <cell r="S3193" t="str">
            <v>P&amp;ES</v>
          </cell>
          <cell r="T3193" t="str">
            <v>Sogeti India</v>
          </cell>
          <cell r="U3193" t="str">
            <v>Prodcut &amp; Engineering Services</v>
          </cell>
          <cell r="V3193" t="str">
            <v>SOGETI_PES_MEDICAL</v>
          </cell>
          <cell r="W3193">
            <v>42795</v>
          </cell>
          <cell r="X3193">
            <v>42795</v>
          </cell>
          <cell r="Y3193">
            <v>42812</v>
          </cell>
          <cell r="Z3193">
            <v>42812</v>
          </cell>
          <cell r="AA3193">
            <v>42812</v>
          </cell>
          <cell r="AB3193" t="str">
            <v>NA</v>
          </cell>
          <cell r="AC3193" t="str">
            <v>No</v>
          </cell>
        </row>
        <row r="3194">
          <cell r="C3194">
            <v>125297</v>
          </cell>
          <cell r="D3194" t="str">
            <v>A</v>
          </cell>
          <cell r="E3194" t="str">
            <v>Neha Agrawala</v>
          </cell>
          <cell r="F3194" t="str">
            <v>F</v>
          </cell>
          <cell r="G3194">
            <v>42811</v>
          </cell>
          <cell r="H3194" t="str">
            <v>AN</v>
          </cell>
          <cell r="I3194" t="str">
            <v>A4</v>
          </cell>
          <cell r="K3194" t="str">
            <v>Mumbai</v>
          </cell>
          <cell r="L3194" t="str">
            <v>Mumbai</v>
          </cell>
          <cell r="M3194" t="str">
            <v>Trained</v>
          </cell>
          <cell r="N3194" t="str">
            <v>Mobile Computing &amp; Java</v>
          </cell>
          <cell r="O3194" t="str">
            <v>Mobile Computing &amp; Java</v>
          </cell>
          <cell r="P3194" t="str">
            <v>Mobile Computing &amp; Java</v>
          </cell>
          <cell r="Q3194">
            <v>42811</v>
          </cell>
          <cell r="R3194">
            <v>42814</v>
          </cell>
          <cell r="S3194" t="str">
            <v>P&amp;ES</v>
          </cell>
          <cell r="T3194" t="str">
            <v>Sogeti India</v>
          </cell>
          <cell r="U3194" t="str">
            <v>Prodcut &amp; Engineering Services</v>
          </cell>
          <cell r="V3194" t="str">
            <v>SOGETI_PES management</v>
          </cell>
          <cell r="W3194">
            <v>42795</v>
          </cell>
          <cell r="X3194">
            <v>42795</v>
          </cell>
          <cell r="Y3194">
            <v>42812</v>
          </cell>
          <cell r="Z3194">
            <v>42812</v>
          </cell>
          <cell r="AA3194">
            <v>42812</v>
          </cell>
          <cell r="AB3194" t="str">
            <v>NA</v>
          </cell>
          <cell r="AC3194" t="str">
            <v>No</v>
          </cell>
        </row>
        <row r="3195">
          <cell r="C3195">
            <v>125338</v>
          </cell>
          <cell r="D3195" t="str">
            <v>A</v>
          </cell>
          <cell r="E3195" t="str">
            <v>Simank Kumar</v>
          </cell>
          <cell r="F3195" t="str">
            <v>M</v>
          </cell>
          <cell r="G3195">
            <v>42811</v>
          </cell>
          <cell r="H3195" t="str">
            <v>AN</v>
          </cell>
          <cell r="I3195" t="str">
            <v>A4</v>
          </cell>
          <cell r="K3195" t="str">
            <v>Mumbai</v>
          </cell>
          <cell r="L3195" t="str">
            <v>Mumbai</v>
          </cell>
          <cell r="M3195" t="str">
            <v>Trained</v>
          </cell>
          <cell r="N3195" t="str">
            <v>DAC</v>
          </cell>
          <cell r="O3195" t="str">
            <v>DAC</v>
          </cell>
          <cell r="P3195" t="str">
            <v>DAC</v>
          </cell>
          <cell r="Q3195">
            <v>42811</v>
          </cell>
          <cell r="R3195">
            <v>42814</v>
          </cell>
          <cell r="S3195" t="str">
            <v>P&amp;ES</v>
          </cell>
          <cell r="T3195" t="str">
            <v>Sogeti India</v>
          </cell>
          <cell r="U3195" t="str">
            <v>Prodcut &amp; Engineering Services</v>
          </cell>
          <cell r="V3195" t="str">
            <v>SOGETI_PES_MEDICAL</v>
          </cell>
          <cell r="W3195">
            <v>42795</v>
          </cell>
          <cell r="X3195">
            <v>42795</v>
          </cell>
          <cell r="Y3195">
            <v>42812</v>
          </cell>
          <cell r="Z3195">
            <v>42812</v>
          </cell>
          <cell r="AA3195">
            <v>42812</v>
          </cell>
          <cell r="AB3195" t="str">
            <v>NA</v>
          </cell>
          <cell r="AC3195" t="str">
            <v>No</v>
          </cell>
        </row>
        <row r="3196">
          <cell r="C3196">
            <v>125279</v>
          </cell>
          <cell r="D3196" t="str">
            <v>A</v>
          </cell>
          <cell r="E3196" t="str">
            <v>Jyoti Rajpoot</v>
          </cell>
          <cell r="F3196" t="str">
            <v>F</v>
          </cell>
          <cell r="G3196">
            <v>42811</v>
          </cell>
          <cell r="H3196" t="str">
            <v>AN</v>
          </cell>
          <cell r="I3196" t="str">
            <v>A4</v>
          </cell>
          <cell r="K3196" t="str">
            <v>Bangalore</v>
          </cell>
          <cell r="L3196" t="str">
            <v>Bangalore</v>
          </cell>
          <cell r="M3196" t="str">
            <v>Trained</v>
          </cell>
          <cell r="N3196" t="str">
            <v>DAC</v>
          </cell>
          <cell r="O3196" t="str">
            <v>DAC</v>
          </cell>
          <cell r="P3196" t="str">
            <v>DAC</v>
          </cell>
          <cell r="Q3196">
            <v>42811</v>
          </cell>
          <cell r="R3196">
            <v>42814</v>
          </cell>
          <cell r="S3196" t="str">
            <v>P&amp;ES</v>
          </cell>
          <cell r="T3196" t="str">
            <v>Sogeti India</v>
          </cell>
          <cell r="U3196" t="str">
            <v>Prodcut &amp; Engineering Services</v>
          </cell>
          <cell r="V3196" t="str">
            <v>SOGETI_PES_HITECH</v>
          </cell>
          <cell r="W3196">
            <v>42795</v>
          </cell>
          <cell r="X3196">
            <v>42795</v>
          </cell>
          <cell r="Y3196">
            <v>42817</v>
          </cell>
          <cell r="Z3196">
            <v>42817</v>
          </cell>
          <cell r="AA3196">
            <v>42817</v>
          </cell>
          <cell r="AB3196" t="str">
            <v>NA</v>
          </cell>
          <cell r="AC3196" t="str">
            <v>No</v>
          </cell>
        </row>
        <row r="3197">
          <cell r="C3197">
            <v>125341</v>
          </cell>
          <cell r="D3197" t="str">
            <v>A</v>
          </cell>
          <cell r="E3197" t="str">
            <v>Vaibhav Jain</v>
          </cell>
          <cell r="F3197" t="str">
            <v>M</v>
          </cell>
          <cell r="G3197">
            <v>42811</v>
          </cell>
          <cell r="H3197" t="str">
            <v>AN</v>
          </cell>
          <cell r="I3197" t="str">
            <v>A4</v>
          </cell>
          <cell r="K3197" t="str">
            <v>Bangalore</v>
          </cell>
          <cell r="L3197" t="str">
            <v>Bangalore</v>
          </cell>
          <cell r="M3197" t="str">
            <v>Trained</v>
          </cell>
          <cell r="N3197" t="str">
            <v>DAC</v>
          </cell>
          <cell r="O3197" t="str">
            <v>DAC</v>
          </cell>
          <cell r="P3197" t="str">
            <v>DAC</v>
          </cell>
          <cell r="Q3197">
            <v>42811</v>
          </cell>
          <cell r="R3197">
            <v>42814</v>
          </cell>
          <cell r="S3197" t="str">
            <v>P&amp;ES</v>
          </cell>
          <cell r="T3197" t="str">
            <v>Sogeti India</v>
          </cell>
          <cell r="U3197" t="str">
            <v>Prodcut &amp; Engineering Services</v>
          </cell>
          <cell r="V3197" t="str">
            <v>SOGETI_PES_INDUSTRI_AUTOMATION</v>
          </cell>
          <cell r="W3197">
            <v>42795</v>
          </cell>
          <cell r="X3197">
            <v>42795</v>
          </cell>
          <cell r="Y3197">
            <v>42812</v>
          </cell>
          <cell r="Z3197">
            <v>42812</v>
          </cell>
          <cell r="AA3197">
            <v>42812</v>
          </cell>
          <cell r="AB3197" t="str">
            <v>NA</v>
          </cell>
          <cell r="AC3197" t="str">
            <v>No</v>
          </cell>
        </row>
        <row r="3198">
          <cell r="C3198">
            <v>125351</v>
          </cell>
          <cell r="D3198" t="str">
            <v>A</v>
          </cell>
          <cell r="E3198" t="str">
            <v>Chakshu Sharma</v>
          </cell>
          <cell r="F3198" t="str">
            <v>M</v>
          </cell>
          <cell r="G3198">
            <v>42811</v>
          </cell>
          <cell r="H3198" t="str">
            <v>AN</v>
          </cell>
          <cell r="I3198" t="str">
            <v>A4</v>
          </cell>
          <cell r="K3198" t="str">
            <v>Mumbai</v>
          </cell>
          <cell r="L3198" t="str">
            <v>Mumbai</v>
          </cell>
          <cell r="M3198" t="str">
            <v>Trained</v>
          </cell>
          <cell r="N3198" t="str">
            <v>DAC</v>
          </cell>
          <cell r="O3198" t="str">
            <v>DAC</v>
          </cell>
          <cell r="P3198" t="str">
            <v>DAC</v>
          </cell>
          <cell r="Q3198">
            <v>42811</v>
          </cell>
          <cell r="R3198">
            <v>42814</v>
          </cell>
          <cell r="S3198" t="str">
            <v>P&amp;ES</v>
          </cell>
          <cell r="T3198" t="str">
            <v>Sogeti India</v>
          </cell>
          <cell r="U3198" t="str">
            <v>Prodcut &amp; Engineering Services</v>
          </cell>
          <cell r="V3198" t="str">
            <v>SOGETI_PES_INDUSTRI_AUTOMATION</v>
          </cell>
          <cell r="W3198">
            <v>42795</v>
          </cell>
          <cell r="X3198">
            <v>42795</v>
          </cell>
          <cell r="Y3198">
            <v>42812</v>
          </cell>
          <cell r="Z3198">
            <v>42812</v>
          </cell>
          <cell r="AA3198">
            <v>42812</v>
          </cell>
          <cell r="AB3198" t="str">
            <v>NA</v>
          </cell>
          <cell r="AC3198" t="str">
            <v>No</v>
          </cell>
        </row>
        <row r="3199">
          <cell r="C3199">
            <v>125327</v>
          </cell>
          <cell r="D3199" t="str">
            <v>A</v>
          </cell>
          <cell r="E3199" t="str">
            <v>Shinde Virshree Sanjay</v>
          </cell>
          <cell r="F3199" t="str">
            <v>F</v>
          </cell>
          <cell r="G3199">
            <v>42811</v>
          </cell>
          <cell r="H3199" t="str">
            <v>AN</v>
          </cell>
          <cell r="I3199" t="str">
            <v>A4</v>
          </cell>
          <cell r="K3199" t="str">
            <v>Mumbai</v>
          </cell>
          <cell r="L3199" t="str">
            <v>Mumbai</v>
          </cell>
          <cell r="M3199" t="str">
            <v>Trained</v>
          </cell>
          <cell r="N3199" t="str">
            <v>DESD</v>
          </cell>
          <cell r="O3199" t="str">
            <v>DESD</v>
          </cell>
          <cell r="P3199" t="str">
            <v>DESD</v>
          </cell>
          <cell r="Q3199">
            <v>42811</v>
          </cell>
          <cell r="R3199">
            <v>42814</v>
          </cell>
          <cell r="S3199" t="str">
            <v>P&amp;ES</v>
          </cell>
          <cell r="T3199" t="str">
            <v>Sogeti India</v>
          </cell>
          <cell r="U3199" t="str">
            <v>Prodcut &amp; Engineering Services</v>
          </cell>
          <cell r="V3199" t="str">
            <v>Sogeti_PES _Automotive</v>
          </cell>
          <cell r="W3199">
            <v>42795</v>
          </cell>
          <cell r="X3199">
            <v>42795</v>
          </cell>
          <cell r="Y3199">
            <v>42812</v>
          </cell>
          <cell r="Z3199">
            <v>42812</v>
          </cell>
          <cell r="AA3199">
            <v>42812</v>
          </cell>
          <cell r="AB3199" t="str">
            <v>NA</v>
          </cell>
          <cell r="AC3199" t="str">
            <v>No</v>
          </cell>
        </row>
        <row r="3200">
          <cell r="C3200">
            <v>125253</v>
          </cell>
          <cell r="D3200" t="str">
            <v>A</v>
          </cell>
          <cell r="E3200" t="str">
            <v>Simahdri Charuhasini</v>
          </cell>
          <cell r="F3200" t="str">
            <v>F</v>
          </cell>
          <cell r="G3200">
            <v>42811</v>
          </cell>
          <cell r="H3200" t="str">
            <v>AN</v>
          </cell>
          <cell r="I3200" t="str">
            <v>A4</v>
          </cell>
          <cell r="K3200" t="str">
            <v>Gandhinagar</v>
          </cell>
          <cell r="L3200" t="str">
            <v>Gandhinagar</v>
          </cell>
          <cell r="M3200" t="str">
            <v>Trained</v>
          </cell>
          <cell r="N3200" t="str">
            <v>DAC</v>
          </cell>
          <cell r="O3200" t="str">
            <v>DAC</v>
          </cell>
          <cell r="P3200" t="str">
            <v>DAC</v>
          </cell>
          <cell r="Q3200">
            <v>42811</v>
          </cell>
          <cell r="R3200">
            <v>42814</v>
          </cell>
          <cell r="S3200" t="str">
            <v>P&amp;ES</v>
          </cell>
          <cell r="T3200" t="str">
            <v>Sogeti India</v>
          </cell>
          <cell r="U3200" t="str">
            <v>Prodcut &amp; Engineering Services</v>
          </cell>
          <cell r="V3200" t="str">
            <v>SOGETI_PES_INDUSTRI_AUTOMATION</v>
          </cell>
          <cell r="W3200">
            <v>42795</v>
          </cell>
          <cell r="X3200">
            <v>42795</v>
          </cell>
          <cell r="Y3200">
            <v>42812</v>
          </cell>
          <cell r="Z3200">
            <v>42812</v>
          </cell>
          <cell r="AA3200">
            <v>42812</v>
          </cell>
          <cell r="AB3200" t="str">
            <v>NA</v>
          </cell>
          <cell r="AC3200" t="str">
            <v>No</v>
          </cell>
        </row>
        <row r="3201">
          <cell r="C3201">
            <v>125280</v>
          </cell>
          <cell r="D3201" t="str">
            <v>A</v>
          </cell>
          <cell r="E3201" t="str">
            <v>K Pavithra Reddy</v>
          </cell>
          <cell r="F3201" t="str">
            <v>F</v>
          </cell>
          <cell r="G3201">
            <v>42811</v>
          </cell>
          <cell r="H3201" t="str">
            <v>AN</v>
          </cell>
          <cell r="I3201" t="str">
            <v>A4</v>
          </cell>
          <cell r="K3201" t="str">
            <v>Bangalore</v>
          </cell>
          <cell r="L3201" t="str">
            <v>Bangalore</v>
          </cell>
          <cell r="M3201" t="str">
            <v>Trained</v>
          </cell>
          <cell r="N3201" t="str">
            <v>DESD</v>
          </cell>
          <cell r="O3201" t="str">
            <v>DESD</v>
          </cell>
          <cell r="P3201" t="str">
            <v>DESD</v>
          </cell>
          <cell r="Q3201">
            <v>42811</v>
          </cell>
          <cell r="R3201">
            <v>42814</v>
          </cell>
          <cell r="S3201" t="str">
            <v>P&amp;ES</v>
          </cell>
          <cell r="T3201" t="str">
            <v>Sogeti India</v>
          </cell>
          <cell r="U3201" t="str">
            <v>Prodcut &amp; Engineering Services</v>
          </cell>
          <cell r="V3201" t="str">
            <v>Sogeti_PES _Automotive</v>
          </cell>
          <cell r="W3201">
            <v>42795</v>
          </cell>
          <cell r="X3201">
            <v>42795</v>
          </cell>
          <cell r="Y3201">
            <v>42812</v>
          </cell>
          <cell r="Z3201">
            <v>42812</v>
          </cell>
          <cell r="AA3201">
            <v>42812</v>
          </cell>
          <cell r="AB3201" t="str">
            <v>NA</v>
          </cell>
          <cell r="AC3201" t="str">
            <v>No</v>
          </cell>
        </row>
        <row r="3202">
          <cell r="C3202">
            <v>125325</v>
          </cell>
          <cell r="D3202" t="str">
            <v>A</v>
          </cell>
          <cell r="E3202" t="str">
            <v>Sandeep Kumar</v>
          </cell>
          <cell r="F3202" t="str">
            <v>M</v>
          </cell>
          <cell r="G3202">
            <v>42811</v>
          </cell>
          <cell r="H3202" t="str">
            <v>AN</v>
          </cell>
          <cell r="I3202" t="str">
            <v>A4</v>
          </cell>
          <cell r="K3202" t="str">
            <v>Mumbai</v>
          </cell>
          <cell r="L3202" t="str">
            <v>Mumbai</v>
          </cell>
          <cell r="M3202" t="str">
            <v>Trained</v>
          </cell>
          <cell r="N3202" t="str">
            <v>DESD</v>
          </cell>
          <cell r="O3202" t="str">
            <v>DESD</v>
          </cell>
          <cell r="P3202" t="str">
            <v>DESD</v>
          </cell>
          <cell r="Q3202">
            <v>42811</v>
          </cell>
          <cell r="R3202">
            <v>42814</v>
          </cell>
          <cell r="S3202" t="str">
            <v>P&amp;ES</v>
          </cell>
          <cell r="T3202" t="str">
            <v>Sogeti India</v>
          </cell>
          <cell r="U3202" t="str">
            <v>Prodcut &amp; Engineering Services</v>
          </cell>
          <cell r="V3202" t="str">
            <v>Sogeti_PES _Automotive</v>
          </cell>
          <cell r="W3202">
            <v>42795</v>
          </cell>
          <cell r="X3202">
            <v>42795</v>
          </cell>
          <cell r="Y3202">
            <v>42812</v>
          </cell>
          <cell r="Z3202">
            <v>42812</v>
          </cell>
          <cell r="AA3202">
            <v>42812</v>
          </cell>
          <cell r="AB3202" t="str">
            <v>NA</v>
          </cell>
          <cell r="AC3202" t="str">
            <v>No</v>
          </cell>
        </row>
        <row r="3203">
          <cell r="C3203">
            <v>125298</v>
          </cell>
          <cell r="D3203" t="str">
            <v>A</v>
          </cell>
          <cell r="E3203" t="str">
            <v>Neha Gupta</v>
          </cell>
          <cell r="F3203" t="str">
            <v>F</v>
          </cell>
          <cell r="G3203">
            <v>42811</v>
          </cell>
          <cell r="H3203" t="str">
            <v>AN</v>
          </cell>
          <cell r="I3203" t="str">
            <v>A4</v>
          </cell>
          <cell r="K3203" t="str">
            <v>Mumbai</v>
          </cell>
          <cell r="L3203" t="str">
            <v>Mumbai</v>
          </cell>
          <cell r="M3203" t="str">
            <v>Trained</v>
          </cell>
          <cell r="N3203" t="str">
            <v>DAC</v>
          </cell>
          <cell r="O3203" t="str">
            <v>DAC</v>
          </cell>
          <cell r="P3203" t="str">
            <v>DAC</v>
          </cell>
          <cell r="Q3203">
            <v>42811</v>
          </cell>
          <cell r="R3203">
            <v>42814</v>
          </cell>
          <cell r="S3203" t="str">
            <v>P&amp;ES</v>
          </cell>
          <cell r="T3203" t="str">
            <v>Sogeti India</v>
          </cell>
          <cell r="U3203" t="str">
            <v>Prodcut &amp; Engineering Services</v>
          </cell>
          <cell r="V3203" t="str">
            <v>SOGETI_PES_INDUSTRI_AUTOMATION</v>
          </cell>
          <cell r="W3203">
            <v>42795</v>
          </cell>
          <cell r="X3203">
            <v>42795</v>
          </cell>
          <cell r="Y3203">
            <v>42812</v>
          </cell>
          <cell r="Z3203">
            <v>42812</v>
          </cell>
          <cell r="AA3203">
            <v>42812</v>
          </cell>
          <cell r="AB3203" t="str">
            <v>NA</v>
          </cell>
          <cell r="AC3203" t="str">
            <v>No</v>
          </cell>
        </row>
        <row r="3204">
          <cell r="C3204">
            <v>125274</v>
          </cell>
          <cell r="D3204" t="str">
            <v>A</v>
          </cell>
          <cell r="E3204" t="str">
            <v>Donthula Lakshmi Sai Bhupal Goud</v>
          </cell>
          <cell r="F3204" t="str">
            <v>M</v>
          </cell>
          <cell r="G3204">
            <v>42811</v>
          </cell>
          <cell r="H3204" t="str">
            <v>AN</v>
          </cell>
          <cell r="I3204" t="str">
            <v>A4</v>
          </cell>
          <cell r="K3204" t="str">
            <v>Bangalore</v>
          </cell>
          <cell r="L3204" t="str">
            <v>Bangalore</v>
          </cell>
          <cell r="M3204" t="str">
            <v>Trained</v>
          </cell>
          <cell r="N3204" t="str">
            <v>DESD</v>
          </cell>
          <cell r="O3204" t="str">
            <v>DESD</v>
          </cell>
          <cell r="P3204" t="str">
            <v>DESD</v>
          </cell>
          <cell r="Q3204">
            <v>42811</v>
          </cell>
          <cell r="R3204">
            <v>42814</v>
          </cell>
          <cell r="S3204" t="str">
            <v>P&amp;ES</v>
          </cell>
          <cell r="T3204" t="str">
            <v>Sogeti India</v>
          </cell>
          <cell r="U3204" t="str">
            <v>Prodcut &amp; Engineering Services</v>
          </cell>
          <cell r="V3204" t="str">
            <v>Sogeti_PES _Automotive</v>
          </cell>
          <cell r="W3204">
            <v>42795</v>
          </cell>
          <cell r="X3204">
            <v>42795</v>
          </cell>
          <cell r="Y3204">
            <v>42812</v>
          </cell>
          <cell r="Z3204">
            <v>42812</v>
          </cell>
          <cell r="AA3204">
            <v>42812</v>
          </cell>
          <cell r="AB3204" t="str">
            <v>NA</v>
          </cell>
          <cell r="AC3204" t="str">
            <v>No</v>
          </cell>
        </row>
        <row r="3205">
          <cell r="C3205">
            <v>125271</v>
          </cell>
          <cell r="D3205" t="str">
            <v>A</v>
          </cell>
          <cell r="E3205" t="str">
            <v>Chennam Dorababu</v>
          </cell>
          <cell r="F3205" t="str">
            <v>M</v>
          </cell>
          <cell r="G3205">
            <v>42811</v>
          </cell>
          <cell r="H3205" t="str">
            <v>AN</v>
          </cell>
          <cell r="I3205" t="str">
            <v>A4</v>
          </cell>
          <cell r="K3205" t="str">
            <v>Bangalore</v>
          </cell>
          <cell r="L3205" t="str">
            <v>Bangalore</v>
          </cell>
          <cell r="M3205" t="str">
            <v>Trained</v>
          </cell>
          <cell r="N3205" t="str">
            <v>DESD</v>
          </cell>
          <cell r="O3205" t="str">
            <v>DESD</v>
          </cell>
          <cell r="P3205" t="str">
            <v>DESD</v>
          </cell>
          <cell r="Q3205">
            <v>42811</v>
          </cell>
          <cell r="R3205">
            <v>42814</v>
          </cell>
          <cell r="S3205" t="str">
            <v>P&amp;ES</v>
          </cell>
          <cell r="T3205" t="str">
            <v>Sogeti India</v>
          </cell>
          <cell r="U3205" t="str">
            <v>Prodcut &amp; Engineering Services</v>
          </cell>
          <cell r="V3205" t="str">
            <v>Sogeti_PES _Automotive</v>
          </cell>
          <cell r="W3205">
            <v>42795</v>
          </cell>
          <cell r="X3205">
            <v>42795</v>
          </cell>
          <cell r="Y3205">
            <v>42812</v>
          </cell>
          <cell r="Z3205">
            <v>42812</v>
          </cell>
          <cell r="AA3205">
            <v>42812</v>
          </cell>
          <cell r="AB3205" t="str">
            <v>NA</v>
          </cell>
          <cell r="AC3205" t="str">
            <v>No</v>
          </cell>
        </row>
        <row r="3206">
          <cell r="C3206">
            <v>125256</v>
          </cell>
          <cell r="D3206" t="str">
            <v>A</v>
          </cell>
          <cell r="E3206" t="str">
            <v>Abhishek Pradip Deshmukh</v>
          </cell>
          <cell r="F3206" t="str">
            <v>M</v>
          </cell>
          <cell r="G3206">
            <v>42811</v>
          </cell>
          <cell r="H3206" t="str">
            <v>AN</v>
          </cell>
          <cell r="I3206" t="str">
            <v>A4</v>
          </cell>
          <cell r="K3206" t="str">
            <v>Mumbai</v>
          </cell>
          <cell r="L3206" t="str">
            <v>Pune</v>
          </cell>
          <cell r="M3206" t="str">
            <v>Trained</v>
          </cell>
          <cell r="N3206" t="str">
            <v>DAC</v>
          </cell>
          <cell r="O3206" t="str">
            <v>DAC</v>
          </cell>
          <cell r="P3206" t="str">
            <v>DAC</v>
          </cell>
          <cell r="Q3206">
            <v>42811</v>
          </cell>
          <cell r="R3206">
            <v>42814</v>
          </cell>
          <cell r="S3206" t="str">
            <v>P&amp;ES</v>
          </cell>
          <cell r="T3206" t="str">
            <v>Sogeti India</v>
          </cell>
          <cell r="U3206" t="str">
            <v>Prodcut &amp; Engineering Services</v>
          </cell>
          <cell r="V3206" t="str">
            <v>SOGETI_PES_HITECH</v>
          </cell>
          <cell r="W3206">
            <v>42795</v>
          </cell>
          <cell r="X3206">
            <v>42795</v>
          </cell>
          <cell r="Y3206">
            <v>42812</v>
          </cell>
          <cell r="Z3206">
            <v>42812</v>
          </cell>
          <cell r="AA3206">
            <v>42812</v>
          </cell>
          <cell r="AB3206" t="str">
            <v>NA</v>
          </cell>
          <cell r="AC3206" t="str">
            <v>Yes</v>
          </cell>
        </row>
        <row r="3207">
          <cell r="C3207">
            <v>125322</v>
          </cell>
          <cell r="D3207" t="str">
            <v>A</v>
          </cell>
          <cell r="E3207" t="str">
            <v>Sagar Shivaji Kadam</v>
          </cell>
          <cell r="F3207" t="str">
            <v>M</v>
          </cell>
          <cell r="G3207">
            <v>42811</v>
          </cell>
          <cell r="H3207" t="str">
            <v>AN</v>
          </cell>
          <cell r="I3207" t="str">
            <v>A4</v>
          </cell>
          <cell r="K3207" t="str">
            <v>Pune</v>
          </cell>
          <cell r="L3207" t="str">
            <v>Pune</v>
          </cell>
          <cell r="M3207" t="str">
            <v>Trained</v>
          </cell>
          <cell r="N3207" t="str">
            <v>DAC</v>
          </cell>
          <cell r="O3207" t="str">
            <v>DAC</v>
          </cell>
          <cell r="P3207" t="str">
            <v>DAC</v>
          </cell>
          <cell r="Q3207">
            <v>42811</v>
          </cell>
          <cell r="R3207">
            <v>42814</v>
          </cell>
          <cell r="S3207" t="str">
            <v>P&amp;ES</v>
          </cell>
          <cell r="T3207" t="str">
            <v>Sogeti India</v>
          </cell>
          <cell r="U3207" t="str">
            <v>Prodcut &amp; Engineering Services</v>
          </cell>
          <cell r="V3207" t="str">
            <v>SOGETI_PES_HITECH</v>
          </cell>
          <cell r="W3207">
            <v>42795</v>
          </cell>
          <cell r="X3207">
            <v>42795</v>
          </cell>
          <cell r="Y3207">
            <v>42812</v>
          </cell>
          <cell r="Z3207">
            <v>42812</v>
          </cell>
          <cell r="AA3207">
            <v>42812</v>
          </cell>
          <cell r="AB3207" t="str">
            <v>NA</v>
          </cell>
          <cell r="AC3207" t="str">
            <v>No</v>
          </cell>
        </row>
        <row r="3208">
          <cell r="C3208">
            <v>125263</v>
          </cell>
          <cell r="D3208" t="str">
            <v>A</v>
          </cell>
          <cell r="E3208" t="str">
            <v>Ankush Dhanraj Sakharkar</v>
          </cell>
          <cell r="F3208" t="str">
            <v>M</v>
          </cell>
          <cell r="G3208">
            <v>42811</v>
          </cell>
          <cell r="H3208" t="str">
            <v>AN</v>
          </cell>
          <cell r="I3208" t="str">
            <v>A4</v>
          </cell>
          <cell r="K3208" t="str">
            <v>Mumbai</v>
          </cell>
          <cell r="L3208" t="str">
            <v>Mumbai</v>
          </cell>
          <cell r="M3208" t="str">
            <v>Trained</v>
          </cell>
          <cell r="N3208" t="str">
            <v>DAC</v>
          </cell>
          <cell r="O3208" t="str">
            <v>DAC</v>
          </cell>
          <cell r="P3208" t="str">
            <v>DAC</v>
          </cell>
          <cell r="Q3208">
            <v>42811</v>
          </cell>
          <cell r="R3208">
            <v>42814</v>
          </cell>
          <cell r="S3208" t="str">
            <v>P&amp;ES</v>
          </cell>
          <cell r="T3208" t="str">
            <v>Sogeti India</v>
          </cell>
          <cell r="U3208" t="str">
            <v>Prodcut &amp; Engineering Services</v>
          </cell>
          <cell r="V3208" t="str">
            <v>SOGETI_PES_INDUSTRI_AUTOMATION</v>
          </cell>
          <cell r="W3208">
            <v>42795</v>
          </cell>
          <cell r="X3208">
            <v>42795</v>
          </cell>
          <cell r="Y3208">
            <v>42812</v>
          </cell>
          <cell r="Z3208">
            <v>42812</v>
          </cell>
          <cell r="AA3208">
            <v>42812</v>
          </cell>
          <cell r="AB3208" t="str">
            <v>NA</v>
          </cell>
          <cell r="AC3208" t="str">
            <v>No</v>
          </cell>
        </row>
        <row r="3209">
          <cell r="C3209">
            <v>125289</v>
          </cell>
          <cell r="D3209" t="str">
            <v>A</v>
          </cell>
          <cell r="E3209" t="str">
            <v>Kunal Tukaram Gore</v>
          </cell>
          <cell r="F3209" t="str">
            <v>M</v>
          </cell>
          <cell r="G3209">
            <v>42811</v>
          </cell>
          <cell r="H3209" t="str">
            <v>AN</v>
          </cell>
          <cell r="I3209" t="str">
            <v>A4</v>
          </cell>
          <cell r="K3209" t="str">
            <v>Mumbai</v>
          </cell>
          <cell r="L3209" t="str">
            <v>Mumbai</v>
          </cell>
          <cell r="M3209" t="str">
            <v>Trained</v>
          </cell>
          <cell r="N3209" t="str">
            <v>DAC</v>
          </cell>
          <cell r="O3209" t="str">
            <v>DAC</v>
          </cell>
          <cell r="P3209" t="str">
            <v>DAC</v>
          </cell>
          <cell r="Q3209">
            <v>42811</v>
          </cell>
          <cell r="R3209">
            <v>42814</v>
          </cell>
          <cell r="S3209" t="str">
            <v>P&amp;ES</v>
          </cell>
          <cell r="T3209" t="str">
            <v>Sogeti India</v>
          </cell>
          <cell r="U3209" t="str">
            <v>Prodcut &amp; Engineering Services</v>
          </cell>
          <cell r="V3209" t="str">
            <v>SOGETI_PES_INDUSTRI_AUTOMATION</v>
          </cell>
          <cell r="W3209">
            <v>42795</v>
          </cell>
          <cell r="X3209">
            <v>42795</v>
          </cell>
          <cell r="Y3209">
            <v>42812</v>
          </cell>
          <cell r="Z3209">
            <v>42812</v>
          </cell>
          <cell r="AA3209">
            <v>42812</v>
          </cell>
          <cell r="AB3209" t="str">
            <v>NA</v>
          </cell>
          <cell r="AC3209" t="str">
            <v>No</v>
          </cell>
        </row>
        <row r="3210">
          <cell r="C3210">
            <v>125337</v>
          </cell>
          <cell r="D3210" t="str">
            <v>A</v>
          </cell>
          <cell r="E3210" t="str">
            <v>Shweta Sudhakar Chile</v>
          </cell>
          <cell r="F3210" t="str">
            <v>F</v>
          </cell>
          <cell r="G3210">
            <v>42811</v>
          </cell>
          <cell r="H3210" t="str">
            <v>AN</v>
          </cell>
          <cell r="I3210" t="str">
            <v>A4</v>
          </cell>
          <cell r="K3210" t="str">
            <v>Mumbai</v>
          </cell>
          <cell r="L3210" t="str">
            <v>Mumbai</v>
          </cell>
          <cell r="M3210" t="str">
            <v>Trained</v>
          </cell>
          <cell r="N3210" t="str">
            <v>DAC</v>
          </cell>
          <cell r="O3210" t="str">
            <v>DAC</v>
          </cell>
          <cell r="P3210" t="str">
            <v>DAC</v>
          </cell>
          <cell r="Q3210">
            <v>42811</v>
          </cell>
          <cell r="R3210">
            <v>42814</v>
          </cell>
          <cell r="S3210" t="str">
            <v>P&amp;ES</v>
          </cell>
          <cell r="T3210" t="str">
            <v>Sogeti India</v>
          </cell>
          <cell r="U3210" t="str">
            <v>Prodcut &amp; Engineering Services</v>
          </cell>
          <cell r="V3210" t="str">
            <v>SOGETI_PES_HITECH</v>
          </cell>
          <cell r="W3210">
            <v>42795</v>
          </cell>
          <cell r="X3210">
            <v>42795</v>
          </cell>
          <cell r="Y3210">
            <v>42812</v>
          </cell>
          <cell r="Z3210">
            <v>42812</v>
          </cell>
          <cell r="AA3210">
            <v>42812</v>
          </cell>
          <cell r="AB3210" t="str">
            <v>NA</v>
          </cell>
          <cell r="AC3210" t="str">
            <v>No</v>
          </cell>
        </row>
        <row r="3211">
          <cell r="C3211">
            <v>125339</v>
          </cell>
          <cell r="D3211" t="str">
            <v>A</v>
          </cell>
          <cell r="E3211" t="str">
            <v>Snehal Rajendra Bhande</v>
          </cell>
          <cell r="F3211" t="str">
            <v>F</v>
          </cell>
          <cell r="G3211">
            <v>42811</v>
          </cell>
          <cell r="H3211" t="str">
            <v>AN</v>
          </cell>
          <cell r="I3211" t="str">
            <v>A4</v>
          </cell>
          <cell r="K3211" t="str">
            <v>Mumbai</v>
          </cell>
          <cell r="L3211" t="str">
            <v>Mumbai</v>
          </cell>
          <cell r="M3211" t="str">
            <v>Trained</v>
          </cell>
          <cell r="N3211" t="str">
            <v>DAC</v>
          </cell>
          <cell r="O3211" t="str">
            <v>DAC</v>
          </cell>
          <cell r="P3211" t="str">
            <v>DAC</v>
          </cell>
          <cell r="Q3211">
            <v>42811</v>
          </cell>
          <cell r="R3211">
            <v>42814</v>
          </cell>
          <cell r="S3211" t="str">
            <v>P&amp;ES</v>
          </cell>
          <cell r="T3211" t="str">
            <v>Sogeti India</v>
          </cell>
          <cell r="U3211" t="str">
            <v>Prodcut &amp; Engineering Services</v>
          </cell>
          <cell r="V3211" t="str">
            <v>SOGETI_PES_HITECH</v>
          </cell>
          <cell r="W3211">
            <v>42795</v>
          </cell>
          <cell r="X3211">
            <v>42795</v>
          </cell>
          <cell r="Y3211">
            <v>42812</v>
          </cell>
          <cell r="Z3211">
            <v>42812</v>
          </cell>
          <cell r="AA3211">
            <v>42812</v>
          </cell>
          <cell r="AB3211" t="str">
            <v>NA</v>
          </cell>
          <cell r="AC3211" t="str">
            <v>No</v>
          </cell>
        </row>
        <row r="3212">
          <cell r="C3212">
            <v>125283</v>
          </cell>
          <cell r="D3212" t="str">
            <v>A</v>
          </cell>
          <cell r="E3212" t="str">
            <v>Karan Shantaram Gaikar</v>
          </cell>
          <cell r="F3212" t="str">
            <v>M</v>
          </cell>
          <cell r="G3212">
            <v>42811</v>
          </cell>
          <cell r="H3212" t="str">
            <v>AN</v>
          </cell>
          <cell r="I3212" t="str">
            <v>A4</v>
          </cell>
          <cell r="K3212" t="str">
            <v>Mumbai</v>
          </cell>
          <cell r="L3212" t="str">
            <v>Mumbai</v>
          </cell>
          <cell r="M3212" t="str">
            <v>Trained</v>
          </cell>
          <cell r="N3212" t="str">
            <v>DAC</v>
          </cell>
          <cell r="O3212" t="str">
            <v>DAC</v>
          </cell>
          <cell r="P3212" t="str">
            <v>DAC</v>
          </cell>
          <cell r="Q3212">
            <v>42811</v>
          </cell>
          <cell r="R3212">
            <v>42814</v>
          </cell>
          <cell r="S3212" t="str">
            <v>P&amp;ES</v>
          </cell>
          <cell r="T3212" t="str">
            <v>Sogeti India</v>
          </cell>
          <cell r="U3212" t="str">
            <v>Prodcut &amp; Engineering Services</v>
          </cell>
          <cell r="V3212" t="str">
            <v>SOGETI_PES_HITECH</v>
          </cell>
          <cell r="W3212">
            <v>42795</v>
          </cell>
          <cell r="X3212">
            <v>42795</v>
          </cell>
          <cell r="Y3212">
            <v>42812</v>
          </cell>
          <cell r="Z3212">
            <v>42812</v>
          </cell>
          <cell r="AA3212">
            <v>42812</v>
          </cell>
          <cell r="AB3212" t="str">
            <v>NA</v>
          </cell>
          <cell r="AC3212" t="str">
            <v>No</v>
          </cell>
        </row>
        <row r="3213">
          <cell r="C3213">
            <v>125260</v>
          </cell>
          <cell r="D3213" t="str">
            <v>A</v>
          </cell>
          <cell r="E3213" t="str">
            <v>Akshay Appasaheb Nawale</v>
          </cell>
          <cell r="F3213" t="str">
            <v>M</v>
          </cell>
          <cell r="G3213">
            <v>42811</v>
          </cell>
          <cell r="H3213" t="str">
            <v>AN</v>
          </cell>
          <cell r="I3213" t="str">
            <v>A4</v>
          </cell>
          <cell r="K3213" t="str">
            <v>Pune</v>
          </cell>
          <cell r="L3213" t="str">
            <v>Pune</v>
          </cell>
          <cell r="M3213" t="str">
            <v>Trained</v>
          </cell>
          <cell r="N3213" t="str">
            <v>DAC</v>
          </cell>
          <cell r="O3213" t="str">
            <v>DAC</v>
          </cell>
          <cell r="P3213" t="str">
            <v>DAC</v>
          </cell>
          <cell r="Q3213">
            <v>42811</v>
          </cell>
          <cell r="R3213">
            <v>42814</v>
          </cell>
          <cell r="S3213" t="str">
            <v>P&amp;ES</v>
          </cell>
          <cell r="T3213" t="str">
            <v>Sogeti India</v>
          </cell>
          <cell r="U3213" t="str">
            <v>Prodcut &amp; Engineering Services</v>
          </cell>
          <cell r="V3213" t="str">
            <v>SOGETI_PES_MEDICAL</v>
          </cell>
          <cell r="W3213">
            <v>42795</v>
          </cell>
          <cell r="X3213">
            <v>42795</v>
          </cell>
          <cell r="Y3213">
            <v>42812</v>
          </cell>
          <cell r="Z3213">
            <v>42812</v>
          </cell>
          <cell r="AA3213">
            <v>42812</v>
          </cell>
          <cell r="AB3213" t="str">
            <v>NA</v>
          </cell>
          <cell r="AC3213" t="str">
            <v>No</v>
          </cell>
        </row>
        <row r="3214">
          <cell r="C3214">
            <v>125332</v>
          </cell>
          <cell r="D3214" t="str">
            <v>A</v>
          </cell>
          <cell r="E3214" t="str">
            <v>Shraddha Suresh Shirke</v>
          </cell>
          <cell r="F3214" t="str">
            <v>F</v>
          </cell>
          <cell r="G3214">
            <v>42811</v>
          </cell>
          <cell r="H3214" t="str">
            <v>AN</v>
          </cell>
          <cell r="I3214" t="str">
            <v>A4</v>
          </cell>
          <cell r="K3214" t="str">
            <v>Mumbai</v>
          </cell>
          <cell r="L3214" t="str">
            <v>Mumbai</v>
          </cell>
          <cell r="M3214" t="str">
            <v>Trained</v>
          </cell>
          <cell r="N3214" t="str">
            <v>DAC</v>
          </cell>
          <cell r="O3214" t="str">
            <v>DAC</v>
          </cell>
          <cell r="P3214" t="str">
            <v>DAC</v>
          </cell>
          <cell r="Q3214">
            <v>42811</v>
          </cell>
          <cell r="R3214">
            <v>42814</v>
          </cell>
          <cell r="S3214" t="str">
            <v>P&amp;ES</v>
          </cell>
          <cell r="T3214" t="str">
            <v>Sogeti India</v>
          </cell>
          <cell r="U3214" t="str">
            <v>Prodcut &amp; Engineering Services</v>
          </cell>
          <cell r="V3214" t="str">
            <v>SOGETI_PES_INDUSTRI_AUTOMATION</v>
          </cell>
          <cell r="W3214">
            <v>42795</v>
          </cell>
          <cell r="X3214">
            <v>42795</v>
          </cell>
          <cell r="Y3214">
            <v>42812</v>
          </cell>
          <cell r="Z3214">
            <v>42812</v>
          </cell>
          <cell r="AA3214">
            <v>42812</v>
          </cell>
          <cell r="AB3214" t="str">
            <v>NA</v>
          </cell>
          <cell r="AC3214" t="str">
            <v>No</v>
          </cell>
        </row>
        <row r="3215">
          <cell r="C3215">
            <v>125311</v>
          </cell>
          <cell r="D3215" t="str">
            <v>A</v>
          </cell>
          <cell r="E3215" t="str">
            <v>Priyavart</v>
          </cell>
          <cell r="F3215" t="str">
            <v>M</v>
          </cell>
          <cell r="G3215">
            <v>42811</v>
          </cell>
          <cell r="H3215" t="str">
            <v>AN</v>
          </cell>
          <cell r="I3215" t="str">
            <v>A4</v>
          </cell>
          <cell r="K3215" t="str">
            <v>Mumbai</v>
          </cell>
          <cell r="L3215" t="str">
            <v>Mumbai</v>
          </cell>
          <cell r="M3215" t="str">
            <v>Trained</v>
          </cell>
          <cell r="N3215" t="str">
            <v>DAC</v>
          </cell>
          <cell r="O3215" t="str">
            <v>DAC</v>
          </cell>
          <cell r="P3215" t="str">
            <v>DAC</v>
          </cell>
          <cell r="Q3215">
            <v>42811</v>
          </cell>
          <cell r="R3215">
            <v>42814</v>
          </cell>
          <cell r="S3215" t="str">
            <v>P&amp;ES</v>
          </cell>
          <cell r="T3215" t="str">
            <v>Sogeti India</v>
          </cell>
          <cell r="U3215" t="str">
            <v>Prodcut &amp; Engineering Services</v>
          </cell>
          <cell r="V3215" t="str">
            <v>SOGETI_PES_HITECH</v>
          </cell>
          <cell r="W3215">
            <v>42795</v>
          </cell>
          <cell r="X3215">
            <v>42795</v>
          </cell>
          <cell r="Y3215">
            <v>42812</v>
          </cell>
          <cell r="Z3215">
            <v>42812</v>
          </cell>
          <cell r="AA3215">
            <v>42812</v>
          </cell>
          <cell r="AB3215" t="str">
            <v>NA</v>
          </cell>
          <cell r="AC3215" t="str">
            <v>No</v>
          </cell>
        </row>
        <row r="3216">
          <cell r="C3216">
            <v>125259</v>
          </cell>
          <cell r="D3216" t="str">
            <v>A</v>
          </cell>
          <cell r="E3216" t="str">
            <v>Ajay Rajendra Shimpi</v>
          </cell>
          <cell r="F3216" t="str">
            <v>M</v>
          </cell>
          <cell r="G3216">
            <v>42811</v>
          </cell>
          <cell r="H3216" t="str">
            <v>AN</v>
          </cell>
          <cell r="I3216" t="str">
            <v>A4</v>
          </cell>
          <cell r="K3216" t="str">
            <v>Mumbai</v>
          </cell>
          <cell r="L3216" t="str">
            <v>Mumbai</v>
          </cell>
          <cell r="M3216" t="str">
            <v>Trained</v>
          </cell>
          <cell r="N3216" t="str">
            <v>DESD</v>
          </cell>
          <cell r="O3216" t="str">
            <v>DESD</v>
          </cell>
          <cell r="P3216" t="str">
            <v>DESD</v>
          </cell>
          <cell r="Q3216">
            <v>42811</v>
          </cell>
          <cell r="R3216">
            <v>42814</v>
          </cell>
          <cell r="S3216" t="str">
            <v>P&amp;ES</v>
          </cell>
          <cell r="T3216" t="str">
            <v>Sogeti India</v>
          </cell>
          <cell r="U3216" t="str">
            <v>Prodcut &amp; Engineering Services</v>
          </cell>
          <cell r="V3216" t="str">
            <v>Sogeti_PES _Automotive</v>
          </cell>
          <cell r="W3216">
            <v>42795</v>
          </cell>
          <cell r="X3216">
            <v>42795</v>
          </cell>
          <cell r="Y3216">
            <v>42812</v>
          </cell>
          <cell r="Z3216">
            <v>42812</v>
          </cell>
          <cell r="AA3216">
            <v>42812</v>
          </cell>
          <cell r="AB3216" t="str">
            <v>NA</v>
          </cell>
          <cell r="AC3216" t="str">
            <v>No</v>
          </cell>
        </row>
        <row r="3217">
          <cell r="C3217">
            <v>125265</v>
          </cell>
          <cell r="D3217" t="str">
            <v>A</v>
          </cell>
          <cell r="E3217" t="str">
            <v>Anshul Verma</v>
          </cell>
          <cell r="F3217" t="str">
            <v>M</v>
          </cell>
          <cell r="G3217">
            <v>42811</v>
          </cell>
          <cell r="H3217" t="str">
            <v>AN</v>
          </cell>
          <cell r="I3217" t="str">
            <v>A4</v>
          </cell>
          <cell r="K3217" t="str">
            <v>Bangalore</v>
          </cell>
          <cell r="L3217" t="str">
            <v>Bangalore</v>
          </cell>
          <cell r="M3217" t="str">
            <v>Trained</v>
          </cell>
          <cell r="N3217" t="str">
            <v>DESD</v>
          </cell>
          <cell r="O3217" t="str">
            <v>DESD</v>
          </cell>
          <cell r="P3217" t="str">
            <v>DESD</v>
          </cell>
          <cell r="Q3217">
            <v>42811</v>
          </cell>
          <cell r="R3217">
            <v>42814</v>
          </cell>
          <cell r="S3217" t="str">
            <v>P&amp;ES</v>
          </cell>
          <cell r="T3217" t="str">
            <v>Sogeti India</v>
          </cell>
          <cell r="U3217" t="str">
            <v>Prodcut &amp; Engineering Services</v>
          </cell>
          <cell r="V3217" t="str">
            <v>Sogeti_PES _Automotive</v>
          </cell>
          <cell r="W3217">
            <v>42795</v>
          </cell>
          <cell r="X3217">
            <v>42795</v>
          </cell>
          <cell r="Y3217">
            <v>42812</v>
          </cell>
          <cell r="Z3217">
            <v>42812</v>
          </cell>
          <cell r="AA3217">
            <v>42812</v>
          </cell>
          <cell r="AB3217" t="str">
            <v>NA</v>
          </cell>
          <cell r="AC3217" t="str">
            <v>No</v>
          </cell>
        </row>
        <row r="3218">
          <cell r="C3218">
            <v>125276</v>
          </cell>
          <cell r="D3218" t="str">
            <v>A</v>
          </cell>
          <cell r="E3218" t="str">
            <v>Harish Kumar Tiwari</v>
          </cell>
          <cell r="F3218" t="str">
            <v>M</v>
          </cell>
          <cell r="G3218">
            <v>42811</v>
          </cell>
          <cell r="H3218" t="str">
            <v>AN</v>
          </cell>
          <cell r="I3218" t="str">
            <v>A4</v>
          </cell>
          <cell r="K3218" t="str">
            <v>Pune</v>
          </cell>
          <cell r="L3218" t="str">
            <v>Pune</v>
          </cell>
          <cell r="M3218" t="str">
            <v>Trained</v>
          </cell>
          <cell r="N3218" t="str">
            <v>DAC</v>
          </cell>
          <cell r="O3218" t="str">
            <v>DAC</v>
          </cell>
          <cell r="P3218" t="str">
            <v>DAC</v>
          </cell>
          <cell r="Q3218">
            <v>42811</v>
          </cell>
          <cell r="R3218">
            <v>42814</v>
          </cell>
          <cell r="S3218" t="str">
            <v>P&amp;ES</v>
          </cell>
          <cell r="T3218" t="str">
            <v>Sogeti India</v>
          </cell>
          <cell r="U3218" t="str">
            <v>Prodcut &amp; Engineering Services</v>
          </cell>
          <cell r="V3218" t="str">
            <v>SOGETI_PES_MEDICAL</v>
          </cell>
          <cell r="W3218">
            <v>42795</v>
          </cell>
          <cell r="X3218">
            <v>42795</v>
          </cell>
          <cell r="Y3218">
            <v>42812</v>
          </cell>
          <cell r="Z3218">
            <v>42812</v>
          </cell>
          <cell r="AA3218">
            <v>42812</v>
          </cell>
          <cell r="AB3218" t="str">
            <v>NA</v>
          </cell>
          <cell r="AC3218" t="str">
            <v>No</v>
          </cell>
        </row>
        <row r="3219">
          <cell r="C3219">
            <v>125346</v>
          </cell>
          <cell r="D3219" t="str">
            <v>A</v>
          </cell>
          <cell r="E3219" t="str">
            <v>Vivek Anand</v>
          </cell>
          <cell r="F3219" t="str">
            <v>M</v>
          </cell>
          <cell r="G3219">
            <v>42811</v>
          </cell>
          <cell r="H3219" t="str">
            <v>AN</v>
          </cell>
          <cell r="I3219" t="str">
            <v>A4</v>
          </cell>
          <cell r="K3219" t="str">
            <v>Mumbai</v>
          </cell>
          <cell r="L3219" t="str">
            <v>Mumbai</v>
          </cell>
          <cell r="M3219" t="str">
            <v>Trained</v>
          </cell>
          <cell r="N3219" t="str">
            <v>DESD</v>
          </cell>
          <cell r="O3219" t="str">
            <v>DESD</v>
          </cell>
          <cell r="P3219" t="str">
            <v>DESD</v>
          </cell>
          <cell r="Q3219">
            <v>42811</v>
          </cell>
          <cell r="R3219">
            <v>42814</v>
          </cell>
          <cell r="S3219" t="str">
            <v>P&amp;ES</v>
          </cell>
          <cell r="T3219" t="str">
            <v>Sogeti India</v>
          </cell>
          <cell r="U3219" t="str">
            <v>Prodcut &amp; Engineering Services</v>
          </cell>
          <cell r="V3219" t="str">
            <v>SOGETI_PES_INDUSTRI_AUTOMATION</v>
          </cell>
          <cell r="W3219">
            <v>42795</v>
          </cell>
          <cell r="X3219">
            <v>42795</v>
          </cell>
          <cell r="Y3219">
            <v>42812</v>
          </cell>
          <cell r="Z3219">
            <v>42812</v>
          </cell>
          <cell r="AA3219">
            <v>42812</v>
          </cell>
          <cell r="AB3219" t="str">
            <v>NA</v>
          </cell>
          <cell r="AC3219" t="str">
            <v>No</v>
          </cell>
        </row>
        <row r="3220">
          <cell r="C3220">
            <v>125345</v>
          </cell>
          <cell r="D3220" t="str">
            <v>A</v>
          </cell>
          <cell r="E3220" t="str">
            <v>Vishnu Chaurasia</v>
          </cell>
          <cell r="F3220" t="str">
            <v>M</v>
          </cell>
          <cell r="G3220">
            <v>42811</v>
          </cell>
          <cell r="H3220" t="str">
            <v>AN</v>
          </cell>
          <cell r="I3220" t="str">
            <v>A4</v>
          </cell>
          <cell r="K3220" t="str">
            <v>Pune</v>
          </cell>
          <cell r="L3220" t="str">
            <v>Pune</v>
          </cell>
          <cell r="M3220" t="str">
            <v>Trained</v>
          </cell>
          <cell r="N3220" t="str">
            <v>DAC</v>
          </cell>
          <cell r="O3220" t="str">
            <v>DAC</v>
          </cell>
          <cell r="P3220" t="str">
            <v>DAC</v>
          </cell>
          <cell r="Q3220">
            <v>42811</v>
          </cell>
          <cell r="R3220">
            <v>42814</v>
          </cell>
          <cell r="S3220" t="str">
            <v>P&amp;ES</v>
          </cell>
          <cell r="T3220" t="str">
            <v>Sogeti India</v>
          </cell>
          <cell r="U3220" t="str">
            <v>Prodcut &amp; Engineering Services</v>
          </cell>
          <cell r="V3220" t="str">
            <v>SOGETI_PES_MEDICAL</v>
          </cell>
          <cell r="W3220">
            <v>42795</v>
          </cell>
          <cell r="X3220">
            <v>42795</v>
          </cell>
          <cell r="Y3220">
            <v>42812</v>
          </cell>
          <cell r="Z3220">
            <v>42812</v>
          </cell>
          <cell r="AA3220">
            <v>42812</v>
          </cell>
          <cell r="AB3220" t="str">
            <v>NA</v>
          </cell>
          <cell r="AC3220" t="str">
            <v>No</v>
          </cell>
        </row>
        <row r="3221">
          <cell r="C3221">
            <v>125290</v>
          </cell>
          <cell r="D3221" t="str">
            <v>A</v>
          </cell>
          <cell r="E3221" t="str">
            <v>Lakshya Sharma</v>
          </cell>
          <cell r="F3221" t="str">
            <v>M</v>
          </cell>
          <cell r="G3221">
            <v>42811</v>
          </cell>
          <cell r="H3221" t="str">
            <v>AN</v>
          </cell>
          <cell r="I3221" t="str">
            <v>A4</v>
          </cell>
          <cell r="K3221" t="str">
            <v>Gurgoan</v>
          </cell>
          <cell r="L3221" t="str">
            <v>Gurgaon</v>
          </cell>
          <cell r="M3221" t="str">
            <v>Trained</v>
          </cell>
          <cell r="N3221" t="str">
            <v>DAC</v>
          </cell>
          <cell r="O3221" t="str">
            <v>DAC</v>
          </cell>
          <cell r="P3221" t="str">
            <v>DAC</v>
          </cell>
          <cell r="Q3221">
            <v>42811</v>
          </cell>
          <cell r="R3221">
            <v>42814</v>
          </cell>
          <cell r="S3221" t="str">
            <v>P&amp;ES</v>
          </cell>
          <cell r="T3221" t="str">
            <v>Sogeti India</v>
          </cell>
          <cell r="U3221" t="str">
            <v>Prodcut &amp; Engineering Services</v>
          </cell>
          <cell r="V3221" t="str">
            <v>Sogeti_PES _Automotive</v>
          </cell>
          <cell r="W3221">
            <v>42795</v>
          </cell>
          <cell r="X3221">
            <v>42795</v>
          </cell>
          <cell r="Y3221">
            <v>42812</v>
          </cell>
          <cell r="Z3221">
            <v>42812</v>
          </cell>
          <cell r="AA3221">
            <v>42812</v>
          </cell>
          <cell r="AB3221" t="str">
            <v>NA</v>
          </cell>
          <cell r="AC3221" t="str">
            <v>No</v>
          </cell>
        </row>
        <row r="3222">
          <cell r="C3222">
            <v>125262</v>
          </cell>
          <cell r="D3222" t="str">
            <v>A</v>
          </cell>
          <cell r="E3222" t="str">
            <v>Akshay Rawat</v>
          </cell>
          <cell r="F3222" t="str">
            <v>M</v>
          </cell>
          <cell r="G3222">
            <v>42811</v>
          </cell>
          <cell r="H3222" t="str">
            <v>AN</v>
          </cell>
          <cell r="I3222" t="str">
            <v>A4</v>
          </cell>
          <cell r="K3222" t="str">
            <v>Gurgoan</v>
          </cell>
          <cell r="L3222" t="str">
            <v>Gurgaon</v>
          </cell>
          <cell r="M3222" t="str">
            <v>Trained</v>
          </cell>
          <cell r="N3222" t="str">
            <v>DAC</v>
          </cell>
          <cell r="O3222" t="str">
            <v>DAC</v>
          </cell>
          <cell r="P3222" t="str">
            <v>DAC</v>
          </cell>
          <cell r="Q3222">
            <v>42811</v>
          </cell>
          <cell r="R3222">
            <v>42814</v>
          </cell>
          <cell r="S3222" t="str">
            <v>P&amp;ES</v>
          </cell>
          <cell r="T3222" t="str">
            <v>Sogeti India</v>
          </cell>
          <cell r="U3222" t="str">
            <v>Prodcut &amp; Engineering Services</v>
          </cell>
          <cell r="V3222" t="str">
            <v>Sogeti_PES _Automotive</v>
          </cell>
          <cell r="W3222">
            <v>42795</v>
          </cell>
          <cell r="X3222">
            <v>42795</v>
          </cell>
          <cell r="Y3222">
            <v>42812</v>
          </cell>
          <cell r="Z3222">
            <v>42812</v>
          </cell>
          <cell r="AA3222">
            <v>42812</v>
          </cell>
          <cell r="AB3222" t="str">
            <v>NA</v>
          </cell>
          <cell r="AC3222" t="str">
            <v>No</v>
          </cell>
        </row>
        <row r="3223">
          <cell r="C3223">
            <v>125293</v>
          </cell>
          <cell r="D3223" t="str">
            <v>A</v>
          </cell>
          <cell r="E3223" t="str">
            <v>Md Irfan Alam</v>
          </cell>
          <cell r="F3223" t="str">
            <v>M</v>
          </cell>
          <cell r="G3223">
            <v>42811</v>
          </cell>
          <cell r="H3223" t="str">
            <v>AN</v>
          </cell>
          <cell r="I3223" t="str">
            <v>A4</v>
          </cell>
          <cell r="K3223" t="str">
            <v>Mumbai</v>
          </cell>
          <cell r="L3223" t="str">
            <v>Mumbai</v>
          </cell>
          <cell r="M3223" t="str">
            <v>Trained</v>
          </cell>
          <cell r="N3223" t="str">
            <v>DESD</v>
          </cell>
          <cell r="O3223" t="str">
            <v>DESD</v>
          </cell>
          <cell r="P3223" t="str">
            <v>DESD</v>
          </cell>
          <cell r="Q3223">
            <v>42811</v>
          </cell>
          <cell r="R3223">
            <v>42814</v>
          </cell>
          <cell r="S3223" t="str">
            <v>P&amp;ES</v>
          </cell>
          <cell r="T3223" t="str">
            <v>Sogeti India</v>
          </cell>
          <cell r="U3223" t="str">
            <v>Prodcut &amp; Engineering Services</v>
          </cell>
          <cell r="V3223" t="str">
            <v>Sogeti_PES _Automotive</v>
          </cell>
          <cell r="W3223">
            <v>42795</v>
          </cell>
          <cell r="X3223">
            <v>42795</v>
          </cell>
          <cell r="Y3223">
            <v>42812</v>
          </cell>
          <cell r="Z3223">
            <v>42812</v>
          </cell>
          <cell r="AA3223">
            <v>42812</v>
          </cell>
          <cell r="AB3223" t="str">
            <v>NA</v>
          </cell>
          <cell r="AC3223" t="str">
            <v>No</v>
          </cell>
        </row>
        <row r="3224">
          <cell r="C3224">
            <v>125268</v>
          </cell>
          <cell r="D3224" t="str">
            <v>A</v>
          </cell>
          <cell r="E3224" t="str">
            <v>Ashish Dhiman</v>
          </cell>
          <cell r="F3224" t="str">
            <v>M</v>
          </cell>
          <cell r="G3224">
            <v>42811</v>
          </cell>
          <cell r="H3224" t="str">
            <v>AN</v>
          </cell>
          <cell r="I3224" t="str">
            <v>A4</v>
          </cell>
          <cell r="K3224" t="str">
            <v>Bangalore</v>
          </cell>
          <cell r="L3224" t="str">
            <v>Bangalore</v>
          </cell>
          <cell r="M3224" t="str">
            <v>Trained</v>
          </cell>
          <cell r="N3224" t="str">
            <v>Service Desk</v>
          </cell>
          <cell r="O3224" t="str">
            <v>Service Desk</v>
          </cell>
          <cell r="P3224" t="str">
            <v>Service Desk</v>
          </cell>
          <cell r="Q3224">
            <v>42811</v>
          </cell>
          <cell r="R3224">
            <v>42814</v>
          </cell>
          <cell r="S3224" t="str">
            <v>Infra Igate</v>
          </cell>
          <cell r="T3224" t="str">
            <v>Infra Services</v>
          </cell>
          <cell r="U3224" t="str">
            <v>Others</v>
          </cell>
          <cell r="V3224" t="str">
            <v>IMS</v>
          </cell>
          <cell r="W3224">
            <v>42736</v>
          </cell>
          <cell r="X3224">
            <v>42795</v>
          </cell>
          <cell r="Y3224">
            <v>42812</v>
          </cell>
          <cell r="Z3224">
            <v>42812</v>
          </cell>
          <cell r="AA3224">
            <v>42812</v>
          </cell>
          <cell r="AB3224" t="str">
            <v>NA</v>
          </cell>
          <cell r="AC3224" t="str">
            <v>No</v>
          </cell>
        </row>
        <row r="3225">
          <cell r="C3225">
            <v>125331</v>
          </cell>
          <cell r="D3225" t="str">
            <v>A</v>
          </cell>
          <cell r="E3225" t="str">
            <v>Shivendra Singh</v>
          </cell>
          <cell r="F3225" t="str">
            <v>M</v>
          </cell>
          <cell r="G3225">
            <v>42811</v>
          </cell>
          <cell r="H3225" t="str">
            <v>AN</v>
          </cell>
          <cell r="I3225" t="str">
            <v>A4</v>
          </cell>
          <cell r="K3225" t="str">
            <v>Bangalore</v>
          </cell>
          <cell r="L3225" t="str">
            <v>Bangalore</v>
          </cell>
          <cell r="M3225" t="str">
            <v>Trained</v>
          </cell>
          <cell r="N3225" t="str">
            <v>Service Desk</v>
          </cell>
          <cell r="O3225" t="str">
            <v>Service Desk</v>
          </cell>
          <cell r="P3225" t="str">
            <v>Service Desk</v>
          </cell>
          <cell r="Q3225">
            <v>42811</v>
          </cell>
          <cell r="R3225">
            <v>42814</v>
          </cell>
          <cell r="S3225" t="str">
            <v>Infra Igate</v>
          </cell>
          <cell r="T3225" t="str">
            <v>Infra Services</v>
          </cell>
          <cell r="U3225" t="str">
            <v>Others</v>
          </cell>
          <cell r="V3225" t="str">
            <v>IMS</v>
          </cell>
          <cell r="W3225">
            <v>42736</v>
          </cell>
          <cell r="X3225">
            <v>42795</v>
          </cell>
          <cell r="Y3225">
            <v>42812</v>
          </cell>
          <cell r="Z3225">
            <v>42812</v>
          </cell>
          <cell r="AA3225">
            <v>42812</v>
          </cell>
          <cell r="AB3225" t="str">
            <v>NA</v>
          </cell>
          <cell r="AC3225" t="str">
            <v>No</v>
          </cell>
        </row>
        <row r="3226">
          <cell r="C3226">
            <v>96094</v>
          </cell>
          <cell r="D3226" t="str">
            <v>A</v>
          </cell>
          <cell r="E3226" t="str">
            <v>Shahrukh Khan</v>
          </cell>
          <cell r="F3226" t="str">
            <v>M</v>
          </cell>
          <cell r="G3226">
            <v>42625</v>
          </cell>
          <cell r="H3226" t="str">
            <v>AN</v>
          </cell>
          <cell r="I3226" t="str">
            <v>A4</v>
          </cell>
          <cell r="K3226" t="str">
            <v>Pune</v>
          </cell>
          <cell r="L3226" t="str">
            <v>Mumbai</v>
          </cell>
          <cell r="M3226" t="str">
            <v>Campus trained</v>
          </cell>
          <cell r="N3226" t="str">
            <v>Oracle Apps</v>
          </cell>
          <cell r="O3226" t="str">
            <v>Oracle Apps</v>
          </cell>
          <cell r="P3226" t="str">
            <v>Oracle Apps</v>
          </cell>
          <cell r="Q3226">
            <v>42625</v>
          </cell>
          <cell r="R3226">
            <v>42711</v>
          </cell>
          <cell r="S3226" t="str">
            <v>AppsUK</v>
          </cell>
          <cell r="T3226" t="str">
            <v>APPS UK</v>
          </cell>
          <cell r="V3226" t="str">
            <v>UK AO</v>
          </cell>
          <cell r="W3226">
            <v>42872</v>
          </cell>
          <cell r="X3226">
            <v>42872</v>
          </cell>
          <cell r="Z3226">
            <v>42857</v>
          </cell>
          <cell r="AA3226">
            <v>42857</v>
          </cell>
          <cell r="AB3226" t="str">
            <v>Pass</v>
          </cell>
          <cell r="AC3226" t="str">
            <v>Yes</v>
          </cell>
        </row>
        <row r="3227">
          <cell r="C3227">
            <v>127094</v>
          </cell>
          <cell r="D3227" t="str">
            <v>A</v>
          </cell>
          <cell r="E3227" t="str">
            <v>Aashish</v>
          </cell>
          <cell r="F3227" t="str">
            <v>M</v>
          </cell>
          <cell r="G3227">
            <v>42844</v>
          </cell>
          <cell r="H3227" t="str">
            <v>AN</v>
          </cell>
          <cell r="I3227" t="str">
            <v>A4</v>
          </cell>
          <cell r="K3227" t="str">
            <v>Mumbai</v>
          </cell>
          <cell r="L3227" t="str">
            <v>Chennai</v>
          </cell>
          <cell r="M3227" t="str">
            <v>Campus trained</v>
          </cell>
          <cell r="N3227" t="str">
            <v>.Net</v>
          </cell>
          <cell r="O3227" t="str">
            <v>.Net</v>
          </cell>
          <cell r="P3227" t="str">
            <v>.Net</v>
          </cell>
          <cell r="Q3227">
            <v>42845</v>
          </cell>
          <cell r="R3227">
            <v>42931</v>
          </cell>
          <cell r="S3227" t="str">
            <v>FS</v>
          </cell>
          <cell r="T3227" t="str">
            <v>Fresher pool</v>
          </cell>
          <cell r="U3227" t="e">
            <v>#N/A</v>
          </cell>
          <cell r="V3227" t="str">
            <v>Fresher pool</v>
          </cell>
          <cell r="W3227">
            <v>42964</v>
          </cell>
          <cell r="X3227">
            <v>42948</v>
          </cell>
          <cell r="Z3227" t="e">
            <v>#N/A</v>
          </cell>
          <cell r="AA3227" t="e">
            <v>#N/A</v>
          </cell>
          <cell r="AB3227" t="str">
            <v>In Training</v>
          </cell>
          <cell r="AC3227" t="str">
            <v>Yes</v>
          </cell>
        </row>
        <row r="3228">
          <cell r="C3228">
            <v>127093</v>
          </cell>
          <cell r="D3228" t="str">
            <v>A</v>
          </cell>
          <cell r="E3228" t="str">
            <v>Ajay Sanu</v>
          </cell>
          <cell r="F3228" t="str">
            <v>M</v>
          </cell>
          <cell r="G3228">
            <v>42844</v>
          </cell>
          <cell r="H3228" t="str">
            <v>AN</v>
          </cell>
          <cell r="I3228" t="str">
            <v>A4</v>
          </cell>
          <cell r="K3228" t="str">
            <v>Mumbai</v>
          </cell>
          <cell r="L3228" t="str">
            <v>Chennai</v>
          </cell>
          <cell r="M3228" t="str">
            <v>Campus trained</v>
          </cell>
          <cell r="N3228" t="str">
            <v>.Net</v>
          </cell>
          <cell r="O3228" t="str">
            <v>.Net</v>
          </cell>
          <cell r="P3228" t="str">
            <v>.Net</v>
          </cell>
          <cell r="Q3228">
            <v>42845</v>
          </cell>
          <cell r="R3228">
            <v>42931</v>
          </cell>
          <cell r="S3228" t="str">
            <v>FS</v>
          </cell>
          <cell r="T3228" t="str">
            <v>Fresher pool</v>
          </cell>
          <cell r="U3228" t="e">
            <v>#N/A</v>
          </cell>
          <cell r="V3228" t="str">
            <v>Fresher pool</v>
          </cell>
          <cell r="W3228">
            <v>42964</v>
          </cell>
          <cell r="X3228">
            <v>42948</v>
          </cell>
          <cell r="Z3228" t="e">
            <v>#N/A</v>
          </cell>
          <cell r="AA3228" t="e">
            <v>#N/A</v>
          </cell>
          <cell r="AB3228" t="str">
            <v>In Training</v>
          </cell>
          <cell r="AC3228" t="str">
            <v>Yes</v>
          </cell>
        </row>
        <row r="3229">
          <cell r="C3229">
            <v>127548</v>
          </cell>
          <cell r="D3229" t="str">
            <v>A</v>
          </cell>
          <cell r="E3229" t="str">
            <v>Ankita Balu Pawar</v>
          </cell>
          <cell r="F3229" t="str">
            <v>F</v>
          </cell>
          <cell r="G3229">
            <v>42844</v>
          </cell>
          <cell r="H3229" t="str">
            <v>AN</v>
          </cell>
          <cell r="I3229" t="str">
            <v>A4</v>
          </cell>
          <cell r="K3229" t="str">
            <v>Mumbai</v>
          </cell>
          <cell r="L3229" t="str">
            <v>Chennai</v>
          </cell>
          <cell r="M3229" t="str">
            <v>Campus trained</v>
          </cell>
          <cell r="N3229" t="str">
            <v>.Net</v>
          </cell>
          <cell r="O3229" t="str">
            <v>.Net</v>
          </cell>
          <cell r="P3229" t="str">
            <v>.Net</v>
          </cell>
          <cell r="Q3229">
            <v>42845</v>
          </cell>
          <cell r="R3229">
            <v>42931</v>
          </cell>
          <cell r="S3229" t="str">
            <v>FS</v>
          </cell>
          <cell r="T3229" t="str">
            <v>Fresher pool</v>
          </cell>
          <cell r="U3229" t="e">
            <v>#N/A</v>
          </cell>
          <cell r="V3229" t="str">
            <v>Fresher pool</v>
          </cell>
          <cell r="W3229">
            <v>42964</v>
          </cell>
          <cell r="X3229">
            <v>42948</v>
          </cell>
          <cell r="Z3229" t="e">
            <v>#N/A</v>
          </cell>
          <cell r="AA3229" t="e">
            <v>#N/A</v>
          </cell>
          <cell r="AB3229" t="str">
            <v>In Training</v>
          </cell>
          <cell r="AC3229" t="str">
            <v>Yes</v>
          </cell>
        </row>
        <row r="3230">
          <cell r="C3230">
            <v>127106</v>
          </cell>
          <cell r="D3230" t="str">
            <v>A</v>
          </cell>
          <cell r="E3230" t="str">
            <v>Arun Kumar H K</v>
          </cell>
          <cell r="F3230" t="str">
            <v>M</v>
          </cell>
          <cell r="G3230">
            <v>42844</v>
          </cell>
          <cell r="H3230" t="str">
            <v>AN</v>
          </cell>
          <cell r="I3230" t="str">
            <v>A4</v>
          </cell>
          <cell r="K3230" t="str">
            <v>Mumbai</v>
          </cell>
          <cell r="L3230" t="str">
            <v>Chennai</v>
          </cell>
          <cell r="M3230" t="str">
            <v>Campus trained</v>
          </cell>
          <cell r="N3230" t="str">
            <v>.Net</v>
          </cell>
          <cell r="O3230" t="str">
            <v>.Net</v>
          </cell>
          <cell r="P3230" t="str">
            <v>.Net</v>
          </cell>
          <cell r="Q3230">
            <v>42845</v>
          </cell>
          <cell r="R3230">
            <v>42931</v>
          </cell>
          <cell r="S3230" t="str">
            <v>FS</v>
          </cell>
          <cell r="T3230" t="str">
            <v>Fresher pool</v>
          </cell>
          <cell r="U3230" t="e">
            <v>#N/A</v>
          </cell>
          <cell r="V3230" t="str">
            <v>Fresher pool</v>
          </cell>
          <cell r="W3230">
            <v>42964</v>
          </cell>
          <cell r="X3230">
            <v>42948</v>
          </cell>
          <cell r="Z3230" t="e">
            <v>#N/A</v>
          </cell>
          <cell r="AA3230" t="e">
            <v>#N/A</v>
          </cell>
          <cell r="AB3230" t="str">
            <v>In Training</v>
          </cell>
          <cell r="AC3230" t="str">
            <v>Yes</v>
          </cell>
        </row>
        <row r="3231">
          <cell r="C3231">
            <v>127264</v>
          </cell>
          <cell r="D3231" t="str">
            <v>A</v>
          </cell>
          <cell r="E3231" t="str">
            <v>B.Venkateswara Reddy</v>
          </cell>
          <cell r="F3231" t="str">
            <v>M</v>
          </cell>
          <cell r="G3231">
            <v>42844</v>
          </cell>
          <cell r="H3231" t="str">
            <v>AN</v>
          </cell>
          <cell r="I3231" t="str">
            <v>A4</v>
          </cell>
          <cell r="K3231" t="str">
            <v>Mumbai</v>
          </cell>
          <cell r="L3231" t="str">
            <v>Chennai</v>
          </cell>
          <cell r="M3231" t="str">
            <v>Campus trained</v>
          </cell>
          <cell r="N3231" t="str">
            <v>.Net</v>
          </cell>
          <cell r="O3231" t="str">
            <v>.Net</v>
          </cell>
          <cell r="P3231" t="str">
            <v>.Net</v>
          </cell>
          <cell r="Q3231">
            <v>42845</v>
          </cell>
          <cell r="R3231">
            <v>42931</v>
          </cell>
          <cell r="S3231" t="str">
            <v>FS</v>
          </cell>
          <cell r="T3231" t="str">
            <v>Fresher pool</v>
          </cell>
          <cell r="U3231" t="e">
            <v>#N/A</v>
          </cell>
          <cell r="V3231" t="str">
            <v>Fresher pool</v>
          </cell>
          <cell r="W3231">
            <v>42964</v>
          </cell>
          <cell r="X3231">
            <v>42948</v>
          </cell>
          <cell r="Z3231" t="e">
            <v>#N/A</v>
          </cell>
          <cell r="AA3231" t="e">
            <v>#N/A</v>
          </cell>
          <cell r="AB3231" t="str">
            <v>In Training</v>
          </cell>
          <cell r="AC3231" t="str">
            <v>Yes</v>
          </cell>
        </row>
        <row r="3232">
          <cell r="C3232">
            <v>127105</v>
          </cell>
          <cell r="D3232" t="str">
            <v>A</v>
          </cell>
          <cell r="E3232" t="str">
            <v>Bhagyalaxmi Ambadas Penta</v>
          </cell>
          <cell r="F3232" t="str">
            <v>F</v>
          </cell>
          <cell r="G3232">
            <v>42844</v>
          </cell>
          <cell r="H3232" t="str">
            <v>AN</v>
          </cell>
          <cell r="I3232" t="str">
            <v>A4</v>
          </cell>
          <cell r="K3232" t="str">
            <v>Mumbai</v>
          </cell>
          <cell r="L3232" t="str">
            <v>Mumbai</v>
          </cell>
          <cell r="M3232" t="str">
            <v>Campus trained</v>
          </cell>
          <cell r="N3232" t="str">
            <v>.Net</v>
          </cell>
          <cell r="O3232" t="str">
            <v>.Net</v>
          </cell>
          <cell r="P3232" t="str">
            <v>.Net</v>
          </cell>
          <cell r="Q3232">
            <v>42845</v>
          </cell>
          <cell r="R3232">
            <v>42931</v>
          </cell>
          <cell r="S3232" t="str">
            <v>AppsNA</v>
          </cell>
          <cell r="T3232" t="str">
            <v>Fresher pool</v>
          </cell>
          <cell r="U3232" t="e">
            <v>#N/A</v>
          </cell>
          <cell r="V3232" t="str">
            <v>Fresher pool</v>
          </cell>
          <cell r="W3232">
            <v>42964</v>
          </cell>
          <cell r="X3232">
            <v>42948</v>
          </cell>
          <cell r="Z3232" t="e">
            <v>#N/A</v>
          </cell>
          <cell r="AA3232" t="e">
            <v>#N/A</v>
          </cell>
          <cell r="AB3232" t="str">
            <v>In Training</v>
          </cell>
          <cell r="AC3232" t="str">
            <v>No</v>
          </cell>
        </row>
        <row r="3233">
          <cell r="C3233">
            <v>127138</v>
          </cell>
          <cell r="D3233" t="str">
            <v>A</v>
          </cell>
          <cell r="E3233" t="str">
            <v>Chaitra</v>
          </cell>
          <cell r="F3233" t="str">
            <v>F</v>
          </cell>
          <cell r="G3233">
            <v>42844</v>
          </cell>
          <cell r="H3233" t="str">
            <v>AN</v>
          </cell>
          <cell r="I3233" t="str">
            <v>A4</v>
          </cell>
          <cell r="K3233" t="str">
            <v>Mumbai</v>
          </cell>
          <cell r="L3233" t="str">
            <v>Mumbai</v>
          </cell>
          <cell r="M3233" t="str">
            <v>Campus trained</v>
          </cell>
          <cell r="N3233" t="str">
            <v>.Net</v>
          </cell>
          <cell r="O3233" t="str">
            <v>.Net</v>
          </cell>
          <cell r="P3233" t="str">
            <v>.Net</v>
          </cell>
          <cell r="Q3233">
            <v>42845</v>
          </cell>
          <cell r="R3233">
            <v>42931</v>
          </cell>
          <cell r="S3233" t="str">
            <v>AppsNA</v>
          </cell>
          <cell r="T3233" t="str">
            <v>Fresher pool</v>
          </cell>
          <cell r="U3233" t="e">
            <v>#N/A</v>
          </cell>
          <cell r="V3233" t="str">
            <v>Fresher pool</v>
          </cell>
          <cell r="W3233">
            <v>42964</v>
          </cell>
          <cell r="X3233">
            <v>42948</v>
          </cell>
          <cell r="Z3233" t="e">
            <v>#N/A</v>
          </cell>
          <cell r="AA3233" t="e">
            <v>#N/A</v>
          </cell>
          <cell r="AB3233" t="str">
            <v>In Training</v>
          </cell>
          <cell r="AC3233" t="str">
            <v>No</v>
          </cell>
        </row>
        <row r="3234">
          <cell r="C3234">
            <v>127149</v>
          </cell>
          <cell r="D3234" t="str">
            <v>A</v>
          </cell>
          <cell r="E3234" t="str">
            <v>Chunchu Rajitha</v>
          </cell>
          <cell r="F3234" t="str">
            <v>F</v>
          </cell>
          <cell r="G3234">
            <v>42844</v>
          </cell>
          <cell r="H3234" t="str">
            <v>AN</v>
          </cell>
          <cell r="I3234" t="str">
            <v>A4</v>
          </cell>
          <cell r="K3234" t="str">
            <v>Mumbai</v>
          </cell>
          <cell r="L3234" t="str">
            <v>Pune</v>
          </cell>
          <cell r="M3234" t="str">
            <v>Campus trained</v>
          </cell>
          <cell r="N3234" t="str">
            <v>.Net</v>
          </cell>
          <cell r="O3234" t="str">
            <v>.Net</v>
          </cell>
          <cell r="P3234" t="str">
            <v>.Net</v>
          </cell>
          <cell r="Q3234">
            <v>42845</v>
          </cell>
          <cell r="R3234">
            <v>42931</v>
          </cell>
          <cell r="S3234" t="str">
            <v>P&amp;ES</v>
          </cell>
          <cell r="T3234" t="str">
            <v>Fresher pool</v>
          </cell>
          <cell r="U3234" t="e">
            <v>#N/A</v>
          </cell>
          <cell r="V3234" t="str">
            <v>Fresher pool</v>
          </cell>
          <cell r="W3234">
            <v>42964</v>
          </cell>
          <cell r="X3234">
            <v>42948</v>
          </cell>
          <cell r="Z3234" t="e">
            <v>#N/A</v>
          </cell>
          <cell r="AA3234" t="e">
            <v>#N/A</v>
          </cell>
          <cell r="AB3234" t="str">
            <v>In Training</v>
          </cell>
          <cell r="AC3234" t="str">
            <v>Yes</v>
          </cell>
        </row>
        <row r="3235">
          <cell r="C3235">
            <v>127147</v>
          </cell>
          <cell r="D3235" t="str">
            <v>A</v>
          </cell>
          <cell r="E3235" t="str">
            <v>Divya Mallesh Bhadrap</v>
          </cell>
          <cell r="F3235" t="str">
            <v>F</v>
          </cell>
          <cell r="G3235">
            <v>42844</v>
          </cell>
          <cell r="H3235" t="str">
            <v>AN</v>
          </cell>
          <cell r="I3235" t="str">
            <v>A4</v>
          </cell>
          <cell r="K3235" t="str">
            <v>Mumbai</v>
          </cell>
          <cell r="L3235" t="str">
            <v>Pune</v>
          </cell>
          <cell r="M3235" t="str">
            <v>Campus trained</v>
          </cell>
          <cell r="N3235" t="str">
            <v>.Net</v>
          </cell>
          <cell r="O3235" t="str">
            <v>.Net</v>
          </cell>
          <cell r="P3235" t="str">
            <v>.Net</v>
          </cell>
          <cell r="Q3235">
            <v>42845</v>
          </cell>
          <cell r="R3235">
            <v>42931</v>
          </cell>
          <cell r="S3235" t="str">
            <v>P&amp;ES</v>
          </cell>
          <cell r="T3235" t="str">
            <v>Fresher pool</v>
          </cell>
          <cell r="U3235" t="e">
            <v>#N/A</v>
          </cell>
          <cell r="V3235" t="str">
            <v>Fresher pool</v>
          </cell>
          <cell r="W3235">
            <v>42964</v>
          </cell>
          <cell r="X3235">
            <v>42948</v>
          </cell>
          <cell r="Z3235" t="e">
            <v>#N/A</v>
          </cell>
          <cell r="AA3235" t="e">
            <v>#N/A</v>
          </cell>
          <cell r="AB3235" t="str">
            <v>In Training</v>
          </cell>
          <cell r="AC3235" t="str">
            <v>Yes</v>
          </cell>
        </row>
        <row r="3236">
          <cell r="C3236">
            <v>127150</v>
          </cell>
          <cell r="D3236" t="str">
            <v>A</v>
          </cell>
          <cell r="E3236" t="str">
            <v>Ganesh P</v>
          </cell>
          <cell r="F3236" t="str">
            <v>M</v>
          </cell>
          <cell r="G3236">
            <v>42844</v>
          </cell>
          <cell r="H3236" t="str">
            <v>AN</v>
          </cell>
          <cell r="I3236" t="str">
            <v>A4</v>
          </cell>
          <cell r="K3236" t="str">
            <v>Mumbai</v>
          </cell>
          <cell r="L3236" t="str">
            <v>Mumbai</v>
          </cell>
          <cell r="M3236" t="str">
            <v>Campus trained</v>
          </cell>
          <cell r="N3236" t="str">
            <v>.Net</v>
          </cell>
          <cell r="O3236" t="str">
            <v>.Net</v>
          </cell>
          <cell r="P3236" t="str">
            <v>.Net</v>
          </cell>
          <cell r="Q3236">
            <v>42845</v>
          </cell>
          <cell r="R3236">
            <v>42931</v>
          </cell>
          <cell r="S3236" t="str">
            <v>AppsNA</v>
          </cell>
          <cell r="T3236" t="str">
            <v>Fresher pool</v>
          </cell>
          <cell r="U3236" t="e">
            <v>#N/A</v>
          </cell>
          <cell r="V3236" t="str">
            <v>Fresher pool</v>
          </cell>
          <cell r="W3236">
            <v>42964</v>
          </cell>
          <cell r="X3236">
            <v>42948</v>
          </cell>
          <cell r="Z3236" t="e">
            <v>#N/A</v>
          </cell>
          <cell r="AA3236" t="e">
            <v>#N/A</v>
          </cell>
          <cell r="AB3236" t="str">
            <v>In Training</v>
          </cell>
          <cell r="AC3236" t="str">
            <v>No</v>
          </cell>
        </row>
        <row r="3237">
          <cell r="C3237">
            <v>127269</v>
          </cell>
          <cell r="D3237" t="str">
            <v>A</v>
          </cell>
          <cell r="E3237" t="str">
            <v>Gurrram Vengaiah Naidu</v>
          </cell>
          <cell r="F3237" t="str">
            <v>M</v>
          </cell>
          <cell r="G3237">
            <v>42844</v>
          </cell>
          <cell r="H3237" t="str">
            <v>AN</v>
          </cell>
          <cell r="I3237" t="str">
            <v>A4</v>
          </cell>
          <cell r="K3237" t="str">
            <v>Mumbai</v>
          </cell>
          <cell r="L3237" t="str">
            <v>Pune</v>
          </cell>
          <cell r="M3237" t="str">
            <v>Campus trained</v>
          </cell>
          <cell r="N3237" t="str">
            <v>.Net</v>
          </cell>
          <cell r="O3237" t="str">
            <v>.Net</v>
          </cell>
          <cell r="P3237" t="str">
            <v>.Net</v>
          </cell>
          <cell r="Q3237">
            <v>42845</v>
          </cell>
          <cell r="R3237">
            <v>42931</v>
          </cell>
          <cell r="S3237" t="str">
            <v>AppsNA</v>
          </cell>
          <cell r="T3237" t="str">
            <v>Fresher pool</v>
          </cell>
          <cell r="U3237" t="e">
            <v>#N/A</v>
          </cell>
          <cell r="V3237" t="str">
            <v>Fresher pool</v>
          </cell>
          <cell r="W3237">
            <v>42995</v>
          </cell>
          <cell r="X3237">
            <v>42995</v>
          </cell>
          <cell r="Z3237" t="e">
            <v>#N/A</v>
          </cell>
          <cell r="AA3237" t="e">
            <v>#N/A</v>
          </cell>
          <cell r="AB3237" t="str">
            <v>In Training</v>
          </cell>
          <cell r="AC3237" t="str">
            <v>Yes</v>
          </cell>
        </row>
        <row r="3238">
          <cell r="C3238">
            <v>127128</v>
          </cell>
          <cell r="D3238" t="str">
            <v>A</v>
          </cell>
          <cell r="E3238" t="str">
            <v>Joyce Silvera</v>
          </cell>
          <cell r="F3238" t="str">
            <v>F</v>
          </cell>
          <cell r="G3238">
            <v>42844</v>
          </cell>
          <cell r="H3238" t="str">
            <v>AN</v>
          </cell>
          <cell r="I3238" t="str">
            <v>A4</v>
          </cell>
          <cell r="K3238" t="str">
            <v>Mumbai</v>
          </cell>
          <cell r="L3238" t="str">
            <v>Mumbai</v>
          </cell>
          <cell r="M3238" t="str">
            <v>Campus trained</v>
          </cell>
          <cell r="N3238" t="str">
            <v>.Net</v>
          </cell>
          <cell r="O3238" t="str">
            <v>.Net</v>
          </cell>
          <cell r="P3238" t="str">
            <v>.Net</v>
          </cell>
          <cell r="Q3238">
            <v>42845</v>
          </cell>
          <cell r="R3238">
            <v>42931</v>
          </cell>
          <cell r="S3238" t="str">
            <v>AppsNA</v>
          </cell>
          <cell r="T3238" t="str">
            <v>Fresher pool</v>
          </cell>
          <cell r="U3238" t="e">
            <v>#N/A</v>
          </cell>
          <cell r="V3238" t="str">
            <v>Fresher pool</v>
          </cell>
          <cell r="W3238">
            <v>42995</v>
          </cell>
          <cell r="X3238">
            <v>42995</v>
          </cell>
          <cell r="Z3238" t="e">
            <v>#N/A</v>
          </cell>
          <cell r="AA3238" t="e">
            <v>#N/A</v>
          </cell>
          <cell r="AB3238" t="str">
            <v>In Training</v>
          </cell>
          <cell r="AC3238" t="str">
            <v>No</v>
          </cell>
        </row>
        <row r="3239">
          <cell r="C3239">
            <v>127178</v>
          </cell>
          <cell r="D3239" t="str">
            <v>A</v>
          </cell>
          <cell r="E3239" t="str">
            <v>Kalyan Yalakanti</v>
          </cell>
          <cell r="F3239" t="str">
            <v>M</v>
          </cell>
          <cell r="G3239">
            <v>42844</v>
          </cell>
          <cell r="H3239" t="str">
            <v>AN</v>
          </cell>
          <cell r="I3239" t="str">
            <v>A4</v>
          </cell>
          <cell r="K3239" t="str">
            <v>Mumbai</v>
          </cell>
          <cell r="L3239" t="str">
            <v>Bangalore</v>
          </cell>
          <cell r="M3239" t="str">
            <v>Campus trained</v>
          </cell>
          <cell r="N3239" t="str">
            <v>.Net</v>
          </cell>
          <cell r="O3239" t="str">
            <v>.Net</v>
          </cell>
          <cell r="P3239" t="str">
            <v>.Net</v>
          </cell>
          <cell r="Q3239">
            <v>42845</v>
          </cell>
          <cell r="R3239">
            <v>42931</v>
          </cell>
          <cell r="S3239" t="str">
            <v>AppsNA</v>
          </cell>
          <cell r="T3239" t="str">
            <v>Fresher pool</v>
          </cell>
          <cell r="U3239" t="e">
            <v>#N/A</v>
          </cell>
          <cell r="V3239" t="str">
            <v>Fresher pool</v>
          </cell>
          <cell r="W3239">
            <v>42964</v>
          </cell>
          <cell r="X3239">
            <v>42948</v>
          </cell>
          <cell r="Z3239" t="e">
            <v>#N/A</v>
          </cell>
          <cell r="AA3239" t="e">
            <v>#N/A</v>
          </cell>
          <cell r="AB3239" t="str">
            <v>In Training</v>
          </cell>
          <cell r="AC3239" t="str">
            <v>Yes</v>
          </cell>
        </row>
        <row r="3240">
          <cell r="C3240">
            <v>127177</v>
          </cell>
          <cell r="D3240" t="str">
            <v>A</v>
          </cell>
          <cell r="E3240" t="str">
            <v>Kumar Gaurav</v>
          </cell>
          <cell r="F3240" t="str">
            <v>M</v>
          </cell>
          <cell r="G3240">
            <v>42844</v>
          </cell>
          <cell r="H3240" t="str">
            <v>AN</v>
          </cell>
          <cell r="I3240" t="str">
            <v>A4</v>
          </cell>
          <cell r="K3240" t="str">
            <v>Mumbai</v>
          </cell>
          <cell r="L3240" t="str">
            <v>Bangalore</v>
          </cell>
          <cell r="M3240" t="str">
            <v>Campus trained</v>
          </cell>
          <cell r="N3240" t="str">
            <v>.Net</v>
          </cell>
          <cell r="O3240" t="str">
            <v>.Net</v>
          </cell>
          <cell r="P3240" t="str">
            <v>.Net</v>
          </cell>
          <cell r="Q3240">
            <v>42845</v>
          </cell>
          <cell r="R3240">
            <v>42931</v>
          </cell>
          <cell r="S3240" t="str">
            <v>AppsNA</v>
          </cell>
          <cell r="T3240" t="str">
            <v>Fresher pool</v>
          </cell>
          <cell r="U3240" t="e">
            <v>#N/A</v>
          </cell>
          <cell r="V3240" t="str">
            <v>Fresher pool</v>
          </cell>
          <cell r="W3240">
            <v>42964</v>
          </cell>
          <cell r="X3240">
            <v>42948</v>
          </cell>
          <cell r="Z3240" t="e">
            <v>#N/A</v>
          </cell>
          <cell r="AA3240" t="e">
            <v>#N/A</v>
          </cell>
          <cell r="AB3240" t="str">
            <v>In Training</v>
          </cell>
          <cell r="AC3240" t="str">
            <v>Yes</v>
          </cell>
        </row>
        <row r="3241">
          <cell r="C3241">
            <v>127180</v>
          </cell>
          <cell r="D3241" t="str">
            <v>A</v>
          </cell>
          <cell r="E3241" t="str">
            <v>M. Chaithanya Krishna</v>
          </cell>
          <cell r="F3241" t="str">
            <v>M</v>
          </cell>
          <cell r="G3241">
            <v>42844</v>
          </cell>
          <cell r="H3241" t="str">
            <v>AN</v>
          </cell>
          <cell r="I3241" t="str">
            <v>A4</v>
          </cell>
          <cell r="K3241" t="str">
            <v>Mumbai</v>
          </cell>
          <cell r="L3241" t="str">
            <v>Bangalore</v>
          </cell>
          <cell r="M3241" t="str">
            <v>Campus trained</v>
          </cell>
          <cell r="N3241" t="str">
            <v>.Net</v>
          </cell>
          <cell r="O3241" t="str">
            <v>.Net</v>
          </cell>
          <cell r="P3241" t="str">
            <v>.Net</v>
          </cell>
          <cell r="Q3241">
            <v>42845</v>
          </cell>
          <cell r="R3241">
            <v>42931</v>
          </cell>
          <cell r="S3241" t="str">
            <v>AppsNA</v>
          </cell>
          <cell r="T3241" t="str">
            <v>Fresher pool</v>
          </cell>
          <cell r="U3241" t="e">
            <v>#N/A</v>
          </cell>
          <cell r="V3241" t="str">
            <v>Fresher pool</v>
          </cell>
          <cell r="W3241">
            <v>42964</v>
          </cell>
          <cell r="X3241">
            <v>42948</v>
          </cell>
          <cell r="Z3241" t="e">
            <v>#N/A</v>
          </cell>
          <cell r="AA3241" t="e">
            <v>#N/A</v>
          </cell>
          <cell r="AB3241" t="str">
            <v>In Training</v>
          </cell>
          <cell r="AC3241" t="str">
            <v>Yes</v>
          </cell>
        </row>
        <row r="3242">
          <cell r="C3242">
            <v>127179</v>
          </cell>
          <cell r="D3242" t="str">
            <v>A</v>
          </cell>
          <cell r="E3242" t="str">
            <v>Mohammed Gouse Belgaum</v>
          </cell>
          <cell r="F3242" t="str">
            <v>M</v>
          </cell>
          <cell r="G3242">
            <v>42844</v>
          </cell>
          <cell r="H3242" t="str">
            <v>AN</v>
          </cell>
          <cell r="I3242" t="str">
            <v>A4</v>
          </cell>
          <cell r="K3242" t="str">
            <v>Mumbai</v>
          </cell>
          <cell r="L3242" t="str">
            <v>Bangalore</v>
          </cell>
          <cell r="M3242" t="str">
            <v>Campus trained</v>
          </cell>
          <cell r="N3242" t="str">
            <v>.Net</v>
          </cell>
          <cell r="O3242" t="str">
            <v>.Net</v>
          </cell>
          <cell r="P3242" t="str">
            <v>.Net</v>
          </cell>
          <cell r="Q3242">
            <v>42845</v>
          </cell>
          <cell r="R3242">
            <v>42931</v>
          </cell>
          <cell r="S3242" t="str">
            <v>AppsNA</v>
          </cell>
          <cell r="T3242" t="str">
            <v>Fresher pool</v>
          </cell>
          <cell r="U3242" t="e">
            <v>#N/A</v>
          </cell>
          <cell r="V3242" t="str">
            <v>Fresher pool</v>
          </cell>
          <cell r="W3242">
            <v>42964</v>
          </cell>
          <cell r="X3242">
            <v>42948</v>
          </cell>
          <cell r="Z3242" t="e">
            <v>#N/A</v>
          </cell>
          <cell r="AA3242" t="e">
            <v>#N/A</v>
          </cell>
          <cell r="AB3242" t="str">
            <v>In Training</v>
          </cell>
          <cell r="AC3242" t="str">
            <v>Yes</v>
          </cell>
        </row>
        <row r="3243">
          <cell r="C3243">
            <v>127172</v>
          </cell>
          <cell r="D3243" t="str">
            <v>A</v>
          </cell>
          <cell r="E3243" t="str">
            <v>Mokshada Jayant Harshe</v>
          </cell>
          <cell r="F3243" t="str">
            <v>F</v>
          </cell>
          <cell r="G3243">
            <v>42844</v>
          </cell>
          <cell r="H3243" t="str">
            <v>AN</v>
          </cell>
          <cell r="I3243" t="str">
            <v>A4</v>
          </cell>
          <cell r="K3243" t="str">
            <v>Mumbai</v>
          </cell>
          <cell r="L3243" t="str">
            <v>Chennai</v>
          </cell>
          <cell r="M3243" t="str">
            <v>Campus trained</v>
          </cell>
          <cell r="N3243" t="str">
            <v>.Net</v>
          </cell>
          <cell r="O3243" t="str">
            <v>.Net</v>
          </cell>
          <cell r="P3243" t="str">
            <v>.Net</v>
          </cell>
          <cell r="Q3243">
            <v>42845</v>
          </cell>
          <cell r="R3243">
            <v>42931</v>
          </cell>
          <cell r="S3243" t="str">
            <v>AppsNA</v>
          </cell>
          <cell r="T3243" t="str">
            <v>Fresher pool</v>
          </cell>
          <cell r="U3243" t="e">
            <v>#N/A</v>
          </cell>
          <cell r="V3243" t="str">
            <v>Fresher pool</v>
          </cell>
          <cell r="W3243">
            <v>42964</v>
          </cell>
          <cell r="X3243">
            <v>42948</v>
          </cell>
          <cell r="Z3243" t="e">
            <v>#N/A</v>
          </cell>
          <cell r="AA3243" t="e">
            <v>#N/A</v>
          </cell>
          <cell r="AB3243" t="str">
            <v>In Training</v>
          </cell>
          <cell r="AC3243" t="str">
            <v>Yes</v>
          </cell>
        </row>
        <row r="3244">
          <cell r="C3244">
            <v>127189</v>
          </cell>
          <cell r="D3244" t="str">
            <v>A</v>
          </cell>
          <cell r="E3244" t="str">
            <v>N.Lokesh</v>
          </cell>
          <cell r="F3244" t="str">
            <v>M</v>
          </cell>
          <cell r="G3244">
            <v>42844</v>
          </cell>
          <cell r="H3244" t="str">
            <v>AN</v>
          </cell>
          <cell r="I3244" t="str">
            <v>A4</v>
          </cell>
          <cell r="K3244" t="str">
            <v>Mumbai</v>
          </cell>
          <cell r="L3244" t="str">
            <v>Hyderabad</v>
          </cell>
          <cell r="M3244" t="str">
            <v>Campus trained</v>
          </cell>
          <cell r="N3244" t="str">
            <v>.Net</v>
          </cell>
          <cell r="O3244" t="str">
            <v>.Net</v>
          </cell>
          <cell r="P3244" t="str">
            <v>.Net</v>
          </cell>
          <cell r="Q3244">
            <v>42845</v>
          </cell>
          <cell r="R3244">
            <v>42931</v>
          </cell>
          <cell r="S3244" t="str">
            <v>AppsNA</v>
          </cell>
          <cell r="T3244" t="str">
            <v>Fresher pool</v>
          </cell>
          <cell r="U3244" t="e">
            <v>#N/A</v>
          </cell>
          <cell r="V3244" t="str">
            <v>Fresher pool</v>
          </cell>
          <cell r="W3244">
            <v>42964</v>
          </cell>
          <cell r="X3244">
            <v>42948</v>
          </cell>
          <cell r="Z3244" t="e">
            <v>#N/A</v>
          </cell>
          <cell r="AA3244" t="e">
            <v>#N/A</v>
          </cell>
          <cell r="AB3244" t="str">
            <v>In Training</v>
          </cell>
          <cell r="AC3244" t="str">
            <v>Yes</v>
          </cell>
        </row>
        <row r="3245">
          <cell r="C3245">
            <v>127187</v>
          </cell>
          <cell r="D3245" t="str">
            <v>A</v>
          </cell>
          <cell r="E3245" t="str">
            <v>Namrata</v>
          </cell>
          <cell r="F3245" t="str">
            <v>F</v>
          </cell>
          <cell r="G3245">
            <v>42844</v>
          </cell>
          <cell r="H3245" t="str">
            <v>AN</v>
          </cell>
          <cell r="I3245" t="str">
            <v>A4</v>
          </cell>
          <cell r="K3245" t="str">
            <v>Mumbai</v>
          </cell>
          <cell r="L3245" t="str">
            <v>Hyderabad</v>
          </cell>
          <cell r="M3245" t="str">
            <v>Campus trained</v>
          </cell>
          <cell r="N3245" t="str">
            <v>.Net</v>
          </cell>
          <cell r="O3245" t="str">
            <v>.Net</v>
          </cell>
          <cell r="P3245" t="str">
            <v>.Net</v>
          </cell>
          <cell r="Q3245">
            <v>42845</v>
          </cell>
          <cell r="R3245">
            <v>42931</v>
          </cell>
          <cell r="S3245" t="str">
            <v>AppsNA</v>
          </cell>
          <cell r="T3245" t="str">
            <v>Fresher pool</v>
          </cell>
          <cell r="U3245" t="e">
            <v>#N/A</v>
          </cell>
          <cell r="V3245" t="str">
            <v>Fresher pool</v>
          </cell>
          <cell r="W3245">
            <v>42964</v>
          </cell>
          <cell r="X3245">
            <v>42948</v>
          </cell>
          <cell r="Z3245" t="e">
            <v>#N/A</v>
          </cell>
          <cell r="AA3245" t="e">
            <v>#N/A</v>
          </cell>
          <cell r="AB3245" t="str">
            <v>In Training</v>
          </cell>
          <cell r="AC3245" t="str">
            <v>Yes</v>
          </cell>
        </row>
        <row r="3246">
          <cell r="C3246">
            <v>127089</v>
          </cell>
          <cell r="D3246" t="str">
            <v>A</v>
          </cell>
          <cell r="E3246" t="str">
            <v>P. Manjula</v>
          </cell>
          <cell r="F3246" t="str">
            <v>F</v>
          </cell>
          <cell r="G3246">
            <v>42844</v>
          </cell>
          <cell r="H3246" t="str">
            <v>AN</v>
          </cell>
          <cell r="I3246" t="str">
            <v>A4</v>
          </cell>
          <cell r="K3246" t="str">
            <v>Mumbai</v>
          </cell>
          <cell r="L3246" t="str">
            <v>Hyderabad</v>
          </cell>
          <cell r="M3246" t="str">
            <v>Campus trained</v>
          </cell>
          <cell r="N3246" t="str">
            <v>.Net</v>
          </cell>
          <cell r="O3246" t="str">
            <v>.Net</v>
          </cell>
          <cell r="P3246" t="str">
            <v>.Net</v>
          </cell>
          <cell r="Q3246">
            <v>42845</v>
          </cell>
          <cell r="R3246">
            <v>42931</v>
          </cell>
          <cell r="S3246" t="str">
            <v>AppsNA</v>
          </cell>
          <cell r="T3246" t="str">
            <v>Fresher pool</v>
          </cell>
          <cell r="U3246" t="e">
            <v>#N/A</v>
          </cell>
          <cell r="V3246" t="str">
            <v>Fresher pool</v>
          </cell>
          <cell r="W3246">
            <v>42964</v>
          </cell>
          <cell r="X3246">
            <v>42948</v>
          </cell>
          <cell r="Z3246" t="e">
            <v>#N/A</v>
          </cell>
          <cell r="AA3246" t="e">
            <v>#N/A</v>
          </cell>
          <cell r="AB3246" t="str">
            <v>In Training</v>
          </cell>
          <cell r="AC3246" t="str">
            <v>Yes</v>
          </cell>
        </row>
        <row r="3247">
          <cell r="C3247">
            <v>127091</v>
          </cell>
          <cell r="D3247" t="str">
            <v>A</v>
          </cell>
          <cell r="E3247" t="str">
            <v>Pardeshi Gayatri Natthusing</v>
          </cell>
          <cell r="F3247" t="str">
            <v>F</v>
          </cell>
          <cell r="G3247">
            <v>42844</v>
          </cell>
          <cell r="H3247" t="str">
            <v>AN</v>
          </cell>
          <cell r="I3247" t="str">
            <v>A4</v>
          </cell>
          <cell r="K3247" t="str">
            <v>Mumbai</v>
          </cell>
          <cell r="L3247" t="str">
            <v>Hyderabad</v>
          </cell>
          <cell r="M3247" t="str">
            <v>Campus trained</v>
          </cell>
          <cell r="N3247" t="str">
            <v>.Net</v>
          </cell>
          <cell r="O3247" t="str">
            <v>.Net</v>
          </cell>
          <cell r="P3247" t="str">
            <v>.Net</v>
          </cell>
          <cell r="Q3247">
            <v>42845</v>
          </cell>
          <cell r="R3247">
            <v>42931</v>
          </cell>
          <cell r="S3247" t="str">
            <v>AppsNA</v>
          </cell>
          <cell r="T3247" t="str">
            <v>Fresher pool</v>
          </cell>
          <cell r="U3247" t="e">
            <v>#N/A</v>
          </cell>
          <cell r="V3247" t="str">
            <v>Fresher pool</v>
          </cell>
          <cell r="W3247">
            <v>42964</v>
          </cell>
          <cell r="X3247">
            <v>42948</v>
          </cell>
          <cell r="Z3247" t="e">
            <v>#N/A</v>
          </cell>
          <cell r="AA3247" t="e">
            <v>#N/A</v>
          </cell>
          <cell r="AB3247" t="str">
            <v>In Training</v>
          </cell>
          <cell r="AC3247" t="str">
            <v>Yes</v>
          </cell>
        </row>
        <row r="3248">
          <cell r="C3248">
            <v>127092</v>
          </cell>
          <cell r="D3248" t="str">
            <v>A</v>
          </cell>
          <cell r="E3248" t="str">
            <v>Pavan Kumar</v>
          </cell>
          <cell r="F3248" t="str">
            <v>M</v>
          </cell>
          <cell r="G3248">
            <v>42844</v>
          </cell>
          <cell r="H3248" t="str">
            <v>AN</v>
          </cell>
          <cell r="I3248" t="str">
            <v>A4</v>
          </cell>
          <cell r="K3248" t="str">
            <v>Mumbai</v>
          </cell>
          <cell r="L3248" t="str">
            <v>Chennai</v>
          </cell>
          <cell r="M3248" t="str">
            <v>Campus trained</v>
          </cell>
          <cell r="N3248" t="str">
            <v>.Net</v>
          </cell>
          <cell r="O3248" t="str">
            <v>.Net</v>
          </cell>
          <cell r="P3248" t="str">
            <v>.Net</v>
          </cell>
          <cell r="Q3248">
            <v>42845</v>
          </cell>
          <cell r="R3248">
            <v>42931</v>
          </cell>
          <cell r="S3248" t="str">
            <v>FS</v>
          </cell>
          <cell r="T3248" t="str">
            <v>Fresher pool</v>
          </cell>
          <cell r="U3248" t="e">
            <v>#N/A</v>
          </cell>
          <cell r="V3248" t="str">
            <v>Fresher pool</v>
          </cell>
          <cell r="W3248">
            <v>42964</v>
          </cell>
          <cell r="X3248">
            <v>42948</v>
          </cell>
          <cell r="Z3248" t="e">
            <v>#N/A</v>
          </cell>
          <cell r="AA3248" t="e">
            <v>#N/A</v>
          </cell>
          <cell r="AB3248" t="str">
            <v>In Training</v>
          </cell>
          <cell r="AC3248" t="str">
            <v>Yes</v>
          </cell>
        </row>
        <row r="3249">
          <cell r="C3249">
            <v>127104</v>
          </cell>
          <cell r="D3249" t="str">
            <v>A</v>
          </cell>
          <cell r="E3249" t="str">
            <v>Pranjal Ravi</v>
          </cell>
          <cell r="F3249" t="str">
            <v>M</v>
          </cell>
          <cell r="G3249">
            <v>42844</v>
          </cell>
          <cell r="H3249" t="str">
            <v>AN</v>
          </cell>
          <cell r="I3249" t="str">
            <v>A4</v>
          </cell>
          <cell r="K3249" t="str">
            <v>Mumbai</v>
          </cell>
          <cell r="L3249" t="str">
            <v>Chennai</v>
          </cell>
          <cell r="M3249" t="str">
            <v>Campus trained</v>
          </cell>
          <cell r="N3249" t="str">
            <v>.Net</v>
          </cell>
          <cell r="O3249" t="str">
            <v>.Net</v>
          </cell>
          <cell r="P3249" t="str">
            <v>.Net</v>
          </cell>
          <cell r="Q3249">
            <v>42845</v>
          </cell>
          <cell r="R3249">
            <v>42931</v>
          </cell>
          <cell r="S3249" t="str">
            <v>FS</v>
          </cell>
          <cell r="T3249" t="str">
            <v>Fresher pool</v>
          </cell>
          <cell r="U3249" t="e">
            <v>#N/A</v>
          </cell>
          <cell r="V3249" t="str">
            <v>Fresher pool</v>
          </cell>
          <cell r="W3249">
            <v>42964</v>
          </cell>
          <cell r="X3249">
            <v>42948</v>
          </cell>
          <cell r="Z3249" t="e">
            <v>#N/A</v>
          </cell>
          <cell r="AA3249" t="e">
            <v>#N/A</v>
          </cell>
          <cell r="AB3249" t="str">
            <v>In Training</v>
          </cell>
          <cell r="AC3249" t="str">
            <v>Yes</v>
          </cell>
        </row>
        <row r="3250">
          <cell r="C3250">
            <v>127114</v>
          </cell>
          <cell r="D3250" t="str">
            <v>A</v>
          </cell>
          <cell r="E3250" t="str">
            <v>Prithvi Raj A</v>
          </cell>
          <cell r="F3250" t="str">
            <v>M</v>
          </cell>
          <cell r="G3250">
            <v>42844</v>
          </cell>
          <cell r="H3250" t="str">
            <v>AN</v>
          </cell>
          <cell r="I3250" t="str">
            <v>A4</v>
          </cell>
          <cell r="K3250" t="str">
            <v>Mumbai</v>
          </cell>
          <cell r="L3250" t="str">
            <v>Chennai</v>
          </cell>
          <cell r="M3250" t="str">
            <v>Campus trained</v>
          </cell>
          <cell r="N3250" t="str">
            <v>.Net</v>
          </cell>
          <cell r="O3250" t="str">
            <v>.Net</v>
          </cell>
          <cell r="P3250" t="str">
            <v>.Net</v>
          </cell>
          <cell r="Q3250">
            <v>42845</v>
          </cell>
          <cell r="R3250">
            <v>42931</v>
          </cell>
          <cell r="S3250" t="str">
            <v>FS</v>
          </cell>
          <cell r="T3250" t="str">
            <v>Fresher pool</v>
          </cell>
          <cell r="U3250" t="e">
            <v>#N/A</v>
          </cell>
          <cell r="V3250" t="str">
            <v>Fresher pool</v>
          </cell>
          <cell r="W3250">
            <v>42964</v>
          </cell>
          <cell r="X3250">
            <v>42948</v>
          </cell>
          <cell r="Z3250" t="e">
            <v>#N/A</v>
          </cell>
          <cell r="AA3250" t="e">
            <v>#N/A</v>
          </cell>
          <cell r="AB3250" t="str">
            <v>In Training</v>
          </cell>
          <cell r="AC3250" t="str">
            <v>Yes</v>
          </cell>
        </row>
        <row r="3251">
          <cell r="C3251">
            <v>127112</v>
          </cell>
          <cell r="D3251" t="str">
            <v>A</v>
          </cell>
          <cell r="E3251" t="str">
            <v>Priyanka Hebbatum</v>
          </cell>
          <cell r="F3251" t="str">
            <v>F</v>
          </cell>
          <cell r="G3251">
            <v>42844</v>
          </cell>
          <cell r="H3251" t="str">
            <v>AN</v>
          </cell>
          <cell r="I3251" t="str">
            <v>A4</v>
          </cell>
          <cell r="K3251" t="str">
            <v>Mumbai</v>
          </cell>
          <cell r="L3251" t="str">
            <v>Chennai</v>
          </cell>
          <cell r="M3251" t="str">
            <v>Campus trained</v>
          </cell>
          <cell r="N3251" t="str">
            <v>.Net</v>
          </cell>
          <cell r="O3251" t="str">
            <v>.Net</v>
          </cell>
          <cell r="P3251" t="str">
            <v>.Net</v>
          </cell>
          <cell r="Q3251">
            <v>42845</v>
          </cell>
          <cell r="R3251">
            <v>42931</v>
          </cell>
          <cell r="S3251" t="str">
            <v>FS</v>
          </cell>
          <cell r="T3251" t="str">
            <v>Fresher pool</v>
          </cell>
          <cell r="U3251" t="e">
            <v>#N/A</v>
          </cell>
          <cell r="V3251" t="str">
            <v>Fresher pool</v>
          </cell>
          <cell r="W3251">
            <v>42964</v>
          </cell>
          <cell r="X3251">
            <v>42948</v>
          </cell>
          <cell r="Z3251" t="e">
            <v>#N/A</v>
          </cell>
          <cell r="AA3251" t="e">
            <v>#N/A</v>
          </cell>
          <cell r="AB3251" t="str">
            <v>In Training</v>
          </cell>
          <cell r="AC3251" t="str">
            <v>Yes</v>
          </cell>
        </row>
        <row r="3252">
          <cell r="C3252">
            <v>127111</v>
          </cell>
          <cell r="D3252" t="str">
            <v>A</v>
          </cell>
          <cell r="E3252" t="str">
            <v>Priyanka Khedekar</v>
          </cell>
          <cell r="F3252" t="str">
            <v>F</v>
          </cell>
          <cell r="G3252">
            <v>42844</v>
          </cell>
          <cell r="H3252" t="str">
            <v>AN</v>
          </cell>
          <cell r="I3252" t="str">
            <v>A4</v>
          </cell>
          <cell r="K3252" t="str">
            <v>Mumbai</v>
          </cell>
          <cell r="L3252" t="str">
            <v>Chennai</v>
          </cell>
          <cell r="M3252" t="str">
            <v>Campus trained</v>
          </cell>
          <cell r="N3252" t="str">
            <v>.Net</v>
          </cell>
          <cell r="O3252" t="str">
            <v>.Net</v>
          </cell>
          <cell r="P3252" t="str">
            <v>.Net</v>
          </cell>
          <cell r="Q3252">
            <v>42845</v>
          </cell>
          <cell r="R3252">
            <v>42931</v>
          </cell>
          <cell r="S3252" t="str">
            <v>FS</v>
          </cell>
          <cell r="T3252" t="str">
            <v>Fresher pool</v>
          </cell>
          <cell r="U3252" t="e">
            <v>#N/A</v>
          </cell>
          <cell r="V3252" t="str">
            <v>Fresher pool</v>
          </cell>
          <cell r="W3252">
            <v>42964</v>
          </cell>
          <cell r="X3252">
            <v>42948</v>
          </cell>
          <cell r="Z3252" t="e">
            <v>#N/A</v>
          </cell>
          <cell r="AA3252" t="e">
            <v>#N/A</v>
          </cell>
          <cell r="AB3252" t="str">
            <v>In Training</v>
          </cell>
          <cell r="AC3252" t="str">
            <v>Yes</v>
          </cell>
        </row>
        <row r="3253">
          <cell r="C3253">
            <v>127120</v>
          </cell>
          <cell r="D3253" t="str">
            <v>A</v>
          </cell>
          <cell r="E3253" t="str">
            <v>Rani Abaji Rajurkar</v>
          </cell>
          <cell r="F3253" t="str">
            <v>F</v>
          </cell>
          <cell r="G3253">
            <v>42844</v>
          </cell>
          <cell r="H3253" t="str">
            <v>AN</v>
          </cell>
          <cell r="I3253" t="str">
            <v>A4</v>
          </cell>
          <cell r="K3253" t="str">
            <v>Mumbai</v>
          </cell>
          <cell r="L3253" t="str">
            <v>Pune</v>
          </cell>
          <cell r="M3253" t="str">
            <v>Campus trained</v>
          </cell>
          <cell r="N3253" t="str">
            <v>.Net</v>
          </cell>
          <cell r="O3253" t="str">
            <v>.Net</v>
          </cell>
          <cell r="P3253" t="str">
            <v>.Net</v>
          </cell>
          <cell r="Q3253">
            <v>42845</v>
          </cell>
          <cell r="R3253">
            <v>42931</v>
          </cell>
          <cell r="S3253" t="str">
            <v>P&amp;ES</v>
          </cell>
          <cell r="T3253" t="str">
            <v>Fresher pool</v>
          </cell>
          <cell r="U3253" t="e">
            <v>#N/A</v>
          </cell>
          <cell r="V3253" t="str">
            <v>Fresher pool</v>
          </cell>
          <cell r="W3253">
            <v>42964</v>
          </cell>
          <cell r="X3253">
            <v>42948</v>
          </cell>
          <cell r="Z3253" t="e">
            <v>#N/A</v>
          </cell>
          <cell r="AA3253" t="e">
            <v>#N/A</v>
          </cell>
          <cell r="AB3253" t="str">
            <v>In Training</v>
          </cell>
          <cell r="AC3253" t="str">
            <v>Yes</v>
          </cell>
        </row>
        <row r="3254">
          <cell r="C3254">
            <v>127125</v>
          </cell>
          <cell r="D3254" t="str">
            <v>A</v>
          </cell>
          <cell r="E3254" t="str">
            <v>Rupali Gaikwad</v>
          </cell>
          <cell r="F3254" t="str">
            <v>F</v>
          </cell>
          <cell r="G3254">
            <v>42844</v>
          </cell>
          <cell r="H3254" t="str">
            <v>AN</v>
          </cell>
          <cell r="I3254" t="str">
            <v>A4</v>
          </cell>
          <cell r="K3254" t="str">
            <v>Mumbai</v>
          </cell>
          <cell r="L3254" t="str">
            <v>Chennai</v>
          </cell>
          <cell r="M3254" t="str">
            <v>Campus trained</v>
          </cell>
          <cell r="N3254" t="str">
            <v>.Net</v>
          </cell>
          <cell r="O3254" t="str">
            <v>.Net</v>
          </cell>
          <cell r="P3254" t="str">
            <v>.Net</v>
          </cell>
          <cell r="Q3254">
            <v>42845</v>
          </cell>
          <cell r="R3254">
            <v>42931</v>
          </cell>
          <cell r="S3254" t="str">
            <v>FS</v>
          </cell>
          <cell r="T3254" t="str">
            <v>Fresher pool</v>
          </cell>
          <cell r="U3254" t="e">
            <v>#N/A</v>
          </cell>
          <cell r="V3254" t="str">
            <v>Fresher pool</v>
          </cell>
          <cell r="W3254">
            <v>42964</v>
          </cell>
          <cell r="X3254">
            <v>42948</v>
          </cell>
          <cell r="Z3254" t="e">
            <v>#N/A</v>
          </cell>
          <cell r="AA3254" t="e">
            <v>#N/A</v>
          </cell>
          <cell r="AB3254" t="str">
            <v>In Training</v>
          </cell>
          <cell r="AC3254" t="str">
            <v>Yes</v>
          </cell>
        </row>
        <row r="3255">
          <cell r="C3255">
            <v>127122</v>
          </cell>
          <cell r="D3255" t="str">
            <v>A</v>
          </cell>
          <cell r="E3255" t="str">
            <v>Saherabanu Shaik</v>
          </cell>
          <cell r="F3255" t="str">
            <v>F</v>
          </cell>
          <cell r="G3255">
            <v>42844</v>
          </cell>
          <cell r="H3255" t="str">
            <v>AN</v>
          </cell>
          <cell r="I3255" t="str">
            <v>A4</v>
          </cell>
          <cell r="K3255" t="str">
            <v>Mumbai</v>
          </cell>
          <cell r="L3255" t="str">
            <v>Chennai</v>
          </cell>
          <cell r="M3255" t="str">
            <v>Campus trained</v>
          </cell>
          <cell r="N3255" t="str">
            <v>.Net</v>
          </cell>
          <cell r="O3255" t="str">
            <v>.Net</v>
          </cell>
          <cell r="P3255" t="str">
            <v>.Net</v>
          </cell>
          <cell r="Q3255">
            <v>42845</v>
          </cell>
          <cell r="R3255">
            <v>42931</v>
          </cell>
          <cell r="S3255" t="str">
            <v>FS</v>
          </cell>
          <cell r="T3255" t="str">
            <v>Fresher pool</v>
          </cell>
          <cell r="U3255" t="e">
            <v>#N/A</v>
          </cell>
          <cell r="V3255" t="str">
            <v>Fresher pool</v>
          </cell>
          <cell r="W3255">
            <v>42964</v>
          </cell>
          <cell r="X3255">
            <v>42948</v>
          </cell>
          <cell r="Z3255" t="e">
            <v>#N/A</v>
          </cell>
          <cell r="AA3255" t="e">
            <v>#N/A</v>
          </cell>
          <cell r="AB3255" t="str">
            <v>In Training</v>
          </cell>
          <cell r="AC3255" t="str">
            <v>Yes</v>
          </cell>
        </row>
        <row r="3256">
          <cell r="C3256">
            <v>127148</v>
          </cell>
          <cell r="D3256" t="str">
            <v>A</v>
          </cell>
          <cell r="E3256" t="str">
            <v>Saikumar Chitrapu</v>
          </cell>
          <cell r="F3256" t="str">
            <v>M</v>
          </cell>
          <cell r="G3256">
            <v>42844</v>
          </cell>
          <cell r="H3256" t="str">
            <v>AN</v>
          </cell>
          <cell r="I3256" t="str">
            <v>A4</v>
          </cell>
          <cell r="K3256" t="str">
            <v>Mumbai</v>
          </cell>
          <cell r="L3256" t="str">
            <v>Chennai</v>
          </cell>
          <cell r="M3256" t="str">
            <v>Campus trained</v>
          </cell>
          <cell r="N3256" t="str">
            <v>.Net</v>
          </cell>
          <cell r="O3256" t="str">
            <v>.Net</v>
          </cell>
          <cell r="P3256" t="str">
            <v>.Net</v>
          </cell>
          <cell r="Q3256">
            <v>42845</v>
          </cell>
          <cell r="R3256">
            <v>42931</v>
          </cell>
          <cell r="S3256" t="str">
            <v>FS</v>
          </cell>
          <cell r="T3256" t="str">
            <v>Fresher pool</v>
          </cell>
          <cell r="U3256" t="e">
            <v>#N/A</v>
          </cell>
          <cell r="V3256" t="str">
            <v>Fresher pool</v>
          </cell>
          <cell r="W3256">
            <v>42964</v>
          </cell>
          <cell r="X3256">
            <v>42948</v>
          </cell>
          <cell r="Z3256" t="e">
            <v>#N/A</v>
          </cell>
          <cell r="AA3256" t="e">
            <v>#N/A</v>
          </cell>
          <cell r="AB3256" t="str">
            <v>In Training</v>
          </cell>
          <cell r="AC3256" t="str">
            <v>Yes</v>
          </cell>
        </row>
        <row r="3257">
          <cell r="C3257">
            <v>127152</v>
          </cell>
          <cell r="D3257" t="str">
            <v>A</v>
          </cell>
          <cell r="E3257" t="str">
            <v>Sharvani Musandi</v>
          </cell>
          <cell r="F3257" t="str">
            <v>F</v>
          </cell>
          <cell r="G3257">
            <v>42844</v>
          </cell>
          <cell r="H3257" t="str">
            <v>AN</v>
          </cell>
          <cell r="I3257" t="str">
            <v>A4</v>
          </cell>
          <cell r="K3257" t="str">
            <v>Mumbai</v>
          </cell>
          <cell r="L3257" t="str">
            <v>Chennai</v>
          </cell>
          <cell r="M3257" t="str">
            <v>Campus trained</v>
          </cell>
          <cell r="N3257" t="str">
            <v>.Net</v>
          </cell>
          <cell r="O3257" t="str">
            <v>.Net</v>
          </cell>
          <cell r="P3257" t="str">
            <v>.Net</v>
          </cell>
          <cell r="Q3257">
            <v>42845</v>
          </cell>
          <cell r="R3257">
            <v>42931</v>
          </cell>
          <cell r="S3257" t="str">
            <v>FS</v>
          </cell>
          <cell r="T3257" t="str">
            <v>Fresher pool</v>
          </cell>
          <cell r="U3257" t="e">
            <v>#N/A</v>
          </cell>
          <cell r="V3257" t="str">
            <v>Fresher pool</v>
          </cell>
          <cell r="W3257">
            <v>42964</v>
          </cell>
          <cell r="X3257">
            <v>42948</v>
          </cell>
          <cell r="Z3257" t="e">
            <v>#N/A</v>
          </cell>
          <cell r="AA3257" t="e">
            <v>#N/A</v>
          </cell>
          <cell r="AB3257" t="str">
            <v>In Training</v>
          </cell>
          <cell r="AC3257" t="str">
            <v>Yes</v>
          </cell>
        </row>
        <row r="3258">
          <cell r="C3258">
            <v>127167</v>
          </cell>
          <cell r="D3258" t="str">
            <v>A</v>
          </cell>
          <cell r="E3258" t="str">
            <v>Teegireddy Haripriyanka</v>
          </cell>
          <cell r="F3258" t="str">
            <v>F</v>
          </cell>
          <cell r="G3258">
            <v>42844</v>
          </cell>
          <cell r="H3258" t="str">
            <v>AN</v>
          </cell>
          <cell r="I3258" t="str">
            <v>A4</v>
          </cell>
          <cell r="K3258" t="str">
            <v>Mumbai</v>
          </cell>
          <cell r="L3258" t="str">
            <v>Chennai</v>
          </cell>
          <cell r="M3258" t="str">
            <v>Campus trained</v>
          </cell>
          <cell r="N3258" t="str">
            <v>.Net</v>
          </cell>
          <cell r="O3258" t="str">
            <v>.Net</v>
          </cell>
          <cell r="P3258" t="str">
            <v>.Net</v>
          </cell>
          <cell r="Q3258">
            <v>42845</v>
          </cell>
          <cell r="R3258">
            <v>42931</v>
          </cell>
          <cell r="S3258" t="str">
            <v>FS</v>
          </cell>
          <cell r="T3258" t="str">
            <v>Fresher pool</v>
          </cell>
          <cell r="U3258" t="e">
            <v>#N/A</v>
          </cell>
          <cell r="V3258" t="str">
            <v>Fresher pool</v>
          </cell>
          <cell r="W3258">
            <v>42964</v>
          </cell>
          <cell r="X3258">
            <v>42948</v>
          </cell>
          <cell r="Z3258" t="e">
            <v>#N/A</v>
          </cell>
          <cell r="AA3258" t="e">
            <v>#N/A</v>
          </cell>
          <cell r="AB3258" t="str">
            <v>In Training</v>
          </cell>
          <cell r="AC3258" t="str">
            <v>Yes</v>
          </cell>
        </row>
        <row r="3259">
          <cell r="C3259">
            <v>127192</v>
          </cell>
          <cell r="E3259" t="str">
            <v>Venkatesh Reddy.M</v>
          </cell>
          <cell r="F3259" t="str">
            <v>M</v>
          </cell>
          <cell r="G3259">
            <v>42844</v>
          </cell>
          <cell r="H3259" t="str">
            <v>AN</v>
          </cell>
          <cell r="I3259" t="str">
            <v>A4</v>
          </cell>
          <cell r="K3259" t="str">
            <v>Mumbai</v>
          </cell>
          <cell r="L3259" t="str">
            <v>Chennai</v>
          </cell>
          <cell r="M3259" t="str">
            <v>Campus trained</v>
          </cell>
          <cell r="N3259" t="str">
            <v>.Net</v>
          </cell>
          <cell r="O3259" t="str">
            <v>.Net</v>
          </cell>
          <cell r="P3259" t="str">
            <v>.Net</v>
          </cell>
          <cell r="Q3259">
            <v>42845</v>
          </cell>
          <cell r="R3259">
            <v>42931</v>
          </cell>
          <cell r="S3259" t="str">
            <v>FS</v>
          </cell>
          <cell r="T3259" t="str">
            <v>Fresher pool</v>
          </cell>
          <cell r="U3259" t="e">
            <v>#N/A</v>
          </cell>
          <cell r="V3259" t="str">
            <v>Fresher pool</v>
          </cell>
          <cell r="W3259">
            <v>42964</v>
          </cell>
          <cell r="X3259">
            <v>42948</v>
          </cell>
          <cell r="Z3259" t="e">
            <v>#N/A</v>
          </cell>
          <cell r="AA3259" t="e">
            <v>#N/A</v>
          </cell>
          <cell r="AB3259" t="str">
            <v>In Training</v>
          </cell>
          <cell r="AC3259" t="str">
            <v>Yes</v>
          </cell>
        </row>
        <row r="3260">
          <cell r="C3260">
            <v>127193</v>
          </cell>
          <cell r="E3260" t="str">
            <v>Venkatesh Singaravellu</v>
          </cell>
          <cell r="F3260" t="str">
            <v>M</v>
          </cell>
          <cell r="G3260">
            <v>42844</v>
          </cell>
          <cell r="H3260" t="str">
            <v>AN</v>
          </cell>
          <cell r="I3260" t="str">
            <v>A4</v>
          </cell>
          <cell r="K3260" t="str">
            <v>Mumbai</v>
          </cell>
          <cell r="L3260" t="str">
            <v>Mumbai</v>
          </cell>
          <cell r="M3260" t="str">
            <v>Campus trained</v>
          </cell>
          <cell r="N3260" t="str">
            <v>.Net</v>
          </cell>
          <cell r="O3260" t="str">
            <v>.Net</v>
          </cell>
          <cell r="P3260" t="str">
            <v>.Net</v>
          </cell>
          <cell r="Q3260">
            <v>42845</v>
          </cell>
          <cell r="R3260">
            <v>42931</v>
          </cell>
          <cell r="S3260" t="str">
            <v>AppsNA</v>
          </cell>
          <cell r="T3260" t="str">
            <v>Fresher pool</v>
          </cell>
          <cell r="U3260" t="e">
            <v>#N/A</v>
          </cell>
          <cell r="V3260" t="str">
            <v>Fresher pool</v>
          </cell>
          <cell r="W3260">
            <v>42995</v>
          </cell>
          <cell r="X3260">
            <v>42995</v>
          </cell>
          <cell r="Z3260" t="e">
            <v>#N/A</v>
          </cell>
          <cell r="AA3260" t="e">
            <v>#N/A</v>
          </cell>
          <cell r="AB3260" t="str">
            <v>In Training</v>
          </cell>
          <cell r="AC3260" t="str">
            <v>No</v>
          </cell>
        </row>
        <row r="3261">
          <cell r="C3261">
            <v>127394</v>
          </cell>
          <cell r="D3261" t="str">
            <v>A</v>
          </cell>
          <cell r="E3261" t="str">
            <v>Ayush</v>
          </cell>
          <cell r="F3261" t="str">
            <v>M</v>
          </cell>
          <cell r="G3261">
            <v>42844</v>
          </cell>
          <cell r="H3261" t="str">
            <v>AN</v>
          </cell>
          <cell r="I3261" t="str">
            <v>A4</v>
          </cell>
          <cell r="K3261" t="str">
            <v>Bangalore</v>
          </cell>
          <cell r="L3261" t="str">
            <v>Bangalore</v>
          </cell>
          <cell r="M3261" t="str">
            <v>Campus trained</v>
          </cell>
          <cell r="N3261" t="str">
            <v>SAP BW+BO+BEX(V3)</v>
          </cell>
          <cell r="O3261" t="str">
            <v>BI(I&amp;D)</v>
          </cell>
          <cell r="P3261" t="str">
            <v>SAP BW+BO+BEX(V3)</v>
          </cell>
          <cell r="Q3261">
            <v>42845</v>
          </cell>
          <cell r="R3261">
            <v>42931</v>
          </cell>
          <cell r="S3261" t="str">
            <v>I&amp;D</v>
          </cell>
          <cell r="T3261" t="str">
            <v>Fresher pool</v>
          </cell>
          <cell r="U3261" t="e">
            <v>#N/A</v>
          </cell>
          <cell r="V3261" t="str">
            <v>Fresher pool</v>
          </cell>
          <cell r="W3261">
            <v>42933</v>
          </cell>
          <cell r="X3261">
            <v>42917</v>
          </cell>
          <cell r="Z3261" t="e">
            <v>#N/A</v>
          </cell>
          <cell r="AA3261" t="e">
            <v>#N/A</v>
          </cell>
          <cell r="AB3261" t="str">
            <v>In Training</v>
          </cell>
          <cell r="AC3261" t="str">
            <v>No</v>
          </cell>
        </row>
        <row r="3262">
          <cell r="C3262">
            <v>127395</v>
          </cell>
          <cell r="D3262" t="str">
            <v>A</v>
          </cell>
          <cell r="E3262" t="str">
            <v>B.Munilakshmi</v>
          </cell>
          <cell r="F3262" t="str">
            <v>F</v>
          </cell>
          <cell r="G3262">
            <v>42844</v>
          </cell>
          <cell r="H3262" t="str">
            <v>AN</v>
          </cell>
          <cell r="I3262" t="str">
            <v>A4</v>
          </cell>
          <cell r="K3262" t="str">
            <v>Bangalore</v>
          </cell>
          <cell r="L3262" t="str">
            <v>Bangalore</v>
          </cell>
          <cell r="M3262" t="str">
            <v>Campus trained</v>
          </cell>
          <cell r="N3262" t="str">
            <v>SAP BW+BO+BEX(V3)</v>
          </cell>
          <cell r="O3262" t="str">
            <v>BI(I&amp;D)</v>
          </cell>
          <cell r="P3262" t="str">
            <v>SAP BW+BO+BEX(V3)</v>
          </cell>
          <cell r="Q3262">
            <v>42845</v>
          </cell>
          <cell r="R3262">
            <v>42931</v>
          </cell>
          <cell r="S3262" t="str">
            <v>I&amp;D</v>
          </cell>
          <cell r="T3262" t="str">
            <v>Fresher pool</v>
          </cell>
          <cell r="U3262" t="e">
            <v>#N/A</v>
          </cell>
          <cell r="V3262" t="str">
            <v>Fresher pool</v>
          </cell>
          <cell r="W3262">
            <v>42933</v>
          </cell>
          <cell r="X3262">
            <v>42917</v>
          </cell>
          <cell r="Z3262" t="e">
            <v>#N/A</v>
          </cell>
          <cell r="AA3262" t="e">
            <v>#N/A</v>
          </cell>
          <cell r="AB3262" t="str">
            <v>In Training</v>
          </cell>
          <cell r="AC3262" t="str">
            <v>No</v>
          </cell>
        </row>
        <row r="3263">
          <cell r="C3263">
            <v>127396</v>
          </cell>
          <cell r="D3263" t="str">
            <v>A</v>
          </cell>
          <cell r="E3263" t="str">
            <v>Kamineni Bhagath</v>
          </cell>
          <cell r="F3263" t="str">
            <v>M</v>
          </cell>
          <cell r="G3263">
            <v>42844</v>
          </cell>
          <cell r="H3263" t="str">
            <v>AN</v>
          </cell>
          <cell r="I3263" t="str">
            <v>A4</v>
          </cell>
          <cell r="K3263" t="str">
            <v>Bangalore</v>
          </cell>
          <cell r="L3263" t="str">
            <v>Bangalore</v>
          </cell>
          <cell r="M3263" t="str">
            <v>Campus trained</v>
          </cell>
          <cell r="N3263" t="str">
            <v>SAP BW+BO+BEX(V3)</v>
          </cell>
          <cell r="O3263" t="str">
            <v>BI(I&amp;D)</v>
          </cell>
          <cell r="P3263" t="str">
            <v>SAP BW+BO+BEX(V3)</v>
          </cell>
          <cell r="Q3263">
            <v>42845</v>
          </cell>
          <cell r="R3263">
            <v>42931</v>
          </cell>
          <cell r="S3263" t="str">
            <v>I&amp;D</v>
          </cell>
          <cell r="T3263" t="str">
            <v>Fresher pool</v>
          </cell>
          <cell r="U3263" t="e">
            <v>#N/A</v>
          </cell>
          <cell r="V3263" t="str">
            <v>Fresher pool</v>
          </cell>
          <cell r="W3263">
            <v>42933</v>
          </cell>
          <cell r="X3263">
            <v>42917</v>
          </cell>
          <cell r="Z3263" t="e">
            <v>#N/A</v>
          </cell>
          <cell r="AA3263" t="e">
            <v>#N/A</v>
          </cell>
          <cell r="AB3263" t="str">
            <v>In Training</v>
          </cell>
          <cell r="AC3263" t="str">
            <v>No</v>
          </cell>
        </row>
        <row r="3264">
          <cell r="C3264">
            <v>127397</v>
          </cell>
          <cell r="D3264" t="str">
            <v>A</v>
          </cell>
          <cell r="E3264" t="str">
            <v>Krishna Harshini Yallampalli</v>
          </cell>
          <cell r="F3264" t="str">
            <v>F</v>
          </cell>
          <cell r="G3264">
            <v>42844</v>
          </cell>
          <cell r="H3264" t="str">
            <v>AN</v>
          </cell>
          <cell r="I3264" t="str">
            <v>A4</v>
          </cell>
          <cell r="K3264" t="str">
            <v>Bangalore</v>
          </cell>
          <cell r="L3264" t="str">
            <v>Bangalore</v>
          </cell>
          <cell r="M3264" t="str">
            <v>Campus trained</v>
          </cell>
          <cell r="N3264" t="str">
            <v>SAP BW+BO+BEX(V3)</v>
          </cell>
          <cell r="O3264" t="str">
            <v>BI(I&amp;D)</v>
          </cell>
          <cell r="P3264" t="str">
            <v>SAP BW+BO+BEX(V3)</v>
          </cell>
          <cell r="Q3264">
            <v>42845</v>
          </cell>
          <cell r="R3264">
            <v>42931</v>
          </cell>
          <cell r="S3264" t="str">
            <v>I&amp;D</v>
          </cell>
          <cell r="T3264" t="str">
            <v>Fresher pool</v>
          </cell>
          <cell r="U3264" t="e">
            <v>#N/A</v>
          </cell>
          <cell r="V3264" t="str">
            <v>Fresher pool</v>
          </cell>
          <cell r="W3264">
            <v>42933</v>
          </cell>
          <cell r="X3264">
            <v>42917</v>
          </cell>
          <cell r="Z3264" t="e">
            <v>#N/A</v>
          </cell>
          <cell r="AA3264" t="e">
            <v>#N/A</v>
          </cell>
          <cell r="AB3264" t="str">
            <v>In Training</v>
          </cell>
          <cell r="AC3264" t="str">
            <v>No</v>
          </cell>
        </row>
        <row r="3265">
          <cell r="C3265">
            <v>127398</v>
          </cell>
          <cell r="D3265" t="str">
            <v>A</v>
          </cell>
          <cell r="E3265" t="str">
            <v>Manmohan Bv</v>
          </cell>
          <cell r="F3265" t="str">
            <v>M</v>
          </cell>
          <cell r="G3265">
            <v>42844</v>
          </cell>
          <cell r="H3265" t="str">
            <v>AN</v>
          </cell>
          <cell r="I3265" t="str">
            <v>A4</v>
          </cell>
          <cell r="K3265" t="str">
            <v>Bangalore</v>
          </cell>
          <cell r="L3265" t="str">
            <v>Bangalore</v>
          </cell>
          <cell r="M3265" t="str">
            <v>Campus trained</v>
          </cell>
          <cell r="N3265" t="str">
            <v>SAP BW+BO+BEX(V3)</v>
          </cell>
          <cell r="O3265" t="str">
            <v>BI(I&amp;D)</v>
          </cell>
          <cell r="P3265" t="str">
            <v>SAP BW+BO+BEX(V3)</v>
          </cell>
          <cell r="Q3265">
            <v>42845</v>
          </cell>
          <cell r="R3265">
            <v>42931</v>
          </cell>
          <cell r="S3265" t="str">
            <v>I&amp;D</v>
          </cell>
          <cell r="T3265" t="str">
            <v>Fresher pool</v>
          </cell>
          <cell r="U3265" t="e">
            <v>#N/A</v>
          </cell>
          <cell r="V3265" t="str">
            <v>Fresher pool</v>
          </cell>
          <cell r="W3265">
            <v>42933</v>
          </cell>
          <cell r="X3265">
            <v>42917</v>
          </cell>
          <cell r="Z3265" t="e">
            <v>#N/A</v>
          </cell>
          <cell r="AA3265" t="e">
            <v>#N/A</v>
          </cell>
          <cell r="AB3265" t="str">
            <v>In Training</v>
          </cell>
          <cell r="AC3265" t="str">
            <v>No</v>
          </cell>
        </row>
        <row r="3266">
          <cell r="C3266">
            <v>127399</v>
          </cell>
          <cell r="D3266" t="str">
            <v>A</v>
          </cell>
          <cell r="E3266" t="str">
            <v>P.Sindhu</v>
          </cell>
          <cell r="F3266" t="str">
            <v>F</v>
          </cell>
          <cell r="G3266">
            <v>42844</v>
          </cell>
          <cell r="H3266" t="str">
            <v>AN</v>
          </cell>
          <cell r="I3266" t="str">
            <v>A4</v>
          </cell>
          <cell r="K3266" t="str">
            <v>Bangalore</v>
          </cell>
          <cell r="L3266" t="str">
            <v>Bangalore</v>
          </cell>
          <cell r="M3266" t="str">
            <v>Campus trained</v>
          </cell>
          <cell r="N3266" t="str">
            <v>SAP BW+BO+BEX(V3)</v>
          </cell>
          <cell r="O3266" t="str">
            <v>BI(I&amp;D)</v>
          </cell>
          <cell r="P3266" t="str">
            <v>SAP BW+BO+BEX(V3)</v>
          </cell>
          <cell r="Q3266">
            <v>42845</v>
          </cell>
          <cell r="R3266">
            <v>42931</v>
          </cell>
          <cell r="S3266" t="str">
            <v>I&amp;D</v>
          </cell>
          <cell r="T3266" t="str">
            <v>Fresher pool</v>
          </cell>
          <cell r="U3266" t="e">
            <v>#N/A</v>
          </cell>
          <cell r="V3266" t="str">
            <v>Fresher pool</v>
          </cell>
          <cell r="W3266">
            <v>42933</v>
          </cell>
          <cell r="X3266">
            <v>42917</v>
          </cell>
          <cell r="Z3266" t="e">
            <v>#N/A</v>
          </cell>
          <cell r="AA3266" t="e">
            <v>#N/A</v>
          </cell>
          <cell r="AB3266" t="str">
            <v>In Training</v>
          </cell>
          <cell r="AC3266" t="str">
            <v>No</v>
          </cell>
        </row>
        <row r="3267">
          <cell r="C3267">
            <v>127400</v>
          </cell>
          <cell r="D3267" t="str">
            <v>A</v>
          </cell>
          <cell r="E3267" t="str">
            <v>Sandeep Kumar Gupta</v>
          </cell>
          <cell r="F3267" t="str">
            <v>M</v>
          </cell>
          <cell r="G3267">
            <v>42844</v>
          </cell>
          <cell r="H3267" t="str">
            <v>AN</v>
          </cell>
          <cell r="I3267" t="str">
            <v>A4</v>
          </cell>
          <cell r="K3267" t="str">
            <v>Bangalore</v>
          </cell>
          <cell r="L3267" t="str">
            <v>Bangalore</v>
          </cell>
          <cell r="M3267" t="str">
            <v>Campus trained</v>
          </cell>
          <cell r="N3267" t="str">
            <v>SAP BW+BO+BEX(V3)</v>
          </cell>
          <cell r="O3267" t="str">
            <v>BI(I&amp;D)</v>
          </cell>
          <cell r="P3267" t="str">
            <v>SAP BW+BO+BEX(V3)</v>
          </cell>
          <cell r="Q3267">
            <v>42845</v>
          </cell>
          <cell r="R3267">
            <v>42931</v>
          </cell>
          <cell r="S3267" t="str">
            <v>I&amp;D</v>
          </cell>
          <cell r="T3267" t="str">
            <v>Fresher pool</v>
          </cell>
          <cell r="U3267" t="e">
            <v>#N/A</v>
          </cell>
          <cell r="V3267" t="str">
            <v>Fresher pool</v>
          </cell>
          <cell r="W3267">
            <v>42933</v>
          </cell>
          <cell r="X3267">
            <v>42917</v>
          </cell>
          <cell r="Z3267" t="e">
            <v>#N/A</v>
          </cell>
          <cell r="AA3267" t="e">
            <v>#N/A</v>
          </cell>
          <cell r="AB3267" t="str">
            <v>In Training</v>
          </cell>
          <cell r="AC3267" t="str">
            <v>No</v>
          </cell>
        </row>
        <row r="3268">
          <cell r="C3268">
            <v>127401</v>
          </cell>
          <cell r="D3268" t="str">
            <v>A</v>
          </cell>
          <cell r="E3268" t="str">
            <v>Sangeetha R</v>
          </cell>
          <cell r="F3268" t="str">
            <v>F</v>
          </cell>
          <cell r="G3268">
            <v>42844</v>
          </cell>
          <cell r="H3268" t="str">
            <v>AN</v>
          </cell>
          <cell r="I3268" t="str">
            <v>A4</v>
          </cell>
          <cell r="K3268" t="str">
            <v>Bangalore</v>
          </cell>
          <cell r="L3268" t="str">
            <v>Bangalore</v>
          </cell>
          <cell r="M3268" t="str">
            <v>Campus trained</v>
          </cell>
          <cell r="N3268" t="str">
            <v>SAP BW+BO+BEX(V3)</v>
          </cell>
          <cell r="O3268" t="str">
            <v>BI(I&amp;D)</v>
          </cell>
          <cell r="P3268" t="str">
            <v>SAP BW+BO+BEX(V3)</v>
          </cell>
          <cell r="Q3268">
            <v>42845</v>
          </cell>
          <cell r="R3268">
            <v>42931</v>
          </cell>
          <cell r="S3268" t="str">
            <v>I&amp;D</v>
          </cell>
          <cell r="T3268" t="str">
            <v>Fresher pool</v>
          </cell>
          <cell r="U3268" t="e">
            <v>#N/A</v>
          </cell>
          <cell r="V3268" t="str">
            <v>Fresher pool</v>
          </cell>
          <cell r="W3268">
            <v>42933</v>
          </cell>
          <cell r="X3268">
            <v>42917</v>
          </cell>
          <cell r="Z3268" t="e">
            <v>#N/A</v>
          </cell>
          <cell r="AA3268" t="e">
            <v>#N/A</v>
          </cell>
          <cell r="AB3268" t="str">
            <v>In Training</v>
          </cell>
          <cell r="AC3268" t="str">
            <v>No</v>
          </cell>
        </row>
        <row r="3269">
          <cell r="C3269">
            <v>127402</v>
          </cell>
          <cell r="D3269" t="str">
            <v>A</v>
          </cell>
          <cell r="E3269" t="str">
            <v>Siddavaram Subhashchandrabosereddy</v>
          </cell>
          <cell r="F3269" t="str">
            <v>M</v>
          </cell>
          <cell r="G3269">
            <v>42844</v>
          </cell>
          <cell r="H3269" t="str">
            <v>AN</v>
          </cell>
          <cell r="I3269" t="str">
            <v>A4</v>
          </cell>
          <cell r="K3269" t="str">
            <v>Bangalore</v>
          </cell>
          <cell r="L3269" t="str">
            <v>Bangalore</v>
          </cell>
          <cell r="M3269" t="str">
            <v>Campus trained</v>
          </cell>
          <cell r="N3269" t="str">
            <v>SAP BW+BO+BEX(V3)</v>
          </cell>
          <cell r="O3269" t="str">
            <v>BI(I&amp;D)</v>
          </cell>
          <cell r="P3269" t="str">
            <v>SAP BW+BO+BEX(V3)</v>
          </cell>
          <cell r="Q3269">
            <v>42845</v>
          </cell>
          <cell r="R3269">
            <v>42931</v>
          </cell>
          <cell r="S3269" t="str">
            <v>I&amp;D</v>
          </cell>
          <cell r="T3269" t="str">
            <v>Fresher pool</v>
          </cell>
          <cell r="U3269" t="e">
            <v>#N/A</v>
          </cell>
          <cell r="V3269" t="str">
            <v>Fresher pool</v>
          </cell>
          <cell r="W3269">
            <v>42933</v>
          </cell>
          <cell r="X3269">
            <v>42917</v>
          </cell>
          <cell r="Z3269" t="e">
            <v>#N/A</v>
          </cell>
          <cell r="AA3269" t="e">
            <v>#N/A</v>
          </cell>
          <cell r="AB3269" t="str">
            <v>In Training</v>
          </cell>
          <cell r="AC3269" t="str">
            <v>No</v>
          </cell>
        </row>
        <row r="3270">
          <cell r="C3270">
            <v>127404</v>
          </cell>
          <cell r="D3270" t="str">
            <v>A</v>
          </cell>
          <cell r="E3270" t="str">
            <v>Soumya Jakeral</v>
          </cell>
          <cell r="F3270" t="str">
            <v>F</v>
          </cell>
          <cell r="G3270">
            <v>42844</v>
          </cell>
          <cell r="H3270" t="str">
            <v>AN</v>
          </cell>
          <cell r="I3270" t="str">
            <v>A4</v>
          </cell>
          <cell r="K3270" t="str">
            <v>Bangalore</v>
          </cell>
          <cell r="L3270" t="str">
            <v>Bangalore</v>
          </cell>
          <cell r="M3270" t="str">
            <v>Campus trained</v>
          </cell>
          <cell r="N3270" t="str">
            <v>SAP BW+BO+BEX(V3)</v>
          </cell>
          <cell r="O3270" t="str">
            <v>BI(I&amp;D)</v>
          </cell>
          <cell r="P3270" t="str">
            <v>SAP BW+BO+BEX(V3)</v>
          </cell>
          <cell r="Q3270">
            <v>42845</v>
          </cell>
          <cell r="R3270">
            <v>42931</v>
          </cell>
          <cell r="S3270" t="str">
            <v>I&amp;D</v>
          </cell>
          <cell r="T3270" t="str">
            <v>Fresher pool</v>
          </cell>
          <cell r="U3270" t="e">
            <v>#N/A</v>
          </cell>
          <cell r="V3270" t="str">
            <v>Fresher pool</v>
          </cell>
          <cell r="W3270">
            <v>42933</v>
          </cell>
          <cell r="X3270">
            <v>42917</v>
          </cell>
          <cell r="Z3270" t="e">
            <v>#N/A</v>
          </cell>
          <cell r="AA3270" t="e">
            <v>#N/A</v>
          </cell>
          <cell r="AB3270" t="str">
            <v>In Training</v>
          </cell>
          <cell r="AC3270" t="str">
            <v>No</v>
          </cell>
        </row>
        <row r="3271">
          <cell r="C3271">
            <v>127407</v>
          </cell>
          <cell r="D3271" t="str">
            <v>A</v>
          </cell>
          <cell r="E3271" t="str">
            <v>Spoorti Kulkarni</v>
          </cell>
          <cell r="F3271" t="str">
            <v>F</v>
          </cell>
          <cell r="G3271">
            <v>42844</v>
          </cell>
          <cell r="H3271" t="str">
            <v>AN</v>
          </cell>
          <cell r="I3271" t="str">
            <v>A4</v>
          </cell>
          <cell r="K3271" t="str">
            <v>Bangalore</v>
          </cell>
          <cell r="L3271" t="str">
            <v>Bangalore</v>
          </cell>
          <cell r="M3271" t="str">
            <v>Campus trained</v>
          </cell>
          <cell r="N3271" t="str">
            <v>SAP BW+BO+BEX(V3)</v>
          </cell>
          <cell r="O3271" t="str">
            <v>BI(I&amp;D)</v>
          </cell>
          <cell r="P3271" t="str">
            <v>SAP BW+BO+BEX(V3)</v>
          </cell>
          <cell r="Q3271">
            <v>42845</v>
          </cell>
          <cell r="R3271">
            <v>42931</v>
          </cell>
          <cell r="S3271" t="str">
            <v>I&amp;D</v>
          </cell>
          <cell r="T3271" t="str">
            <v>Fresher pool</v>
          </cell>
          <cell r="U3271" t="e">
            <v>#N/A</v>
          </cell>
          <cell r="V3271" t="str">
            <v>Fresher pool</v>
          </cell>
          <cell r="W3271">
            <v>42933</v>
          </cell>
          <cell r="X3271">
            <v>42917</v>
          </cell>
          <cell r="Z3271" t="e">
            <v>#N/A</v>
          </cell>
          <cell r="AA3271" t="e">
            <v>#N/A</v>
          </cell>
          <cell r="AB3271" t="str">
            <v>In Training</v>
          </cell>
          <cell r="AC3271" t="str">
            <v>No</v>
          </cell>
        </row>
        <row r="3272">
          <cell r="C3272">
            <v>127409</v>
          </cell>
          <cell r="D3272" t="str">
            <v>A</v>
          </cell>
          <cell r="E3272" t="str">
            <v>Sudarshan Bhat</v>
          </cell>
          <cell r="F3272" t="str">
            <v>M</v>
          </cell>
          <cell r="G3272">
            <v>42844</v>
          </cell>
          <cell r="H3272" t="str">
            <v>AN</v>
          </cell>
          <cell r="I3272" t="str">
            <v>A4</v>
          </cell>
          <cell r="K3272" t="str">
            <v>Bangalore</v>
          </cell>
          <cell r="L3272" t="str">
            <v>Bangalore</v>
          </cell>
          <cell r="M3272" t="str">
            <v>Campus trained</v>
          </cell>
          <cell r="N3272" t="str">
            <v>SAP BW+BO+BEX(V3)</v>
          </cell>
          <cell r="O3272" t="str">
            <v>BI(I&amp;D)</v>
          </cell>
          <cell r="P3272" t="str">
            <v>SAP BW+BO+BEX(V3)</v>
          </cell>
          <cell r="Q3272">
            <v>42845</v>
          </cell>
          <cell r="R3272">
            <v>42931</v>
          </cell>
          <cell r="S3272" t="str">
            <v>I&amp;D</v>
          </cell>
          <cell r="T3272" t="str">
            <v>Fresher pool</v>
          </cell>
          <cell r="U3272" t="e">
            <v>#N/A</v>
          </cell>
          <cell r="V3272" t="str">
            <v>Fresher pool</v>
          </cell>
          <cell r="W3272">
            <v>42933</v>
          </cell>
          <cell r="X3272">
            <v>42917</v>
          </cell>
          <cell r="Z3272" t="e">
            <v>#N/A</v>
          </cell>
          <cell r="AA3272" t="e">
            <v>#N/A</v>
          </cell>
          <cell r="AB3272" t="str">
            <v>In Training</v>
          </cell>
          <cell r="AC3272" t="str">
            <v>No</v>
          </cell>
        </row>
        <row r="3273">
          <cell r="C3273">
            <v>127411</v>
          </cell>
          <cell r="D3273" t="str">
            <v>A</v>
          </cell>
          <cell r="E3273" t="str">
            <v>Surya Prakash Lingam</v>
          </cell>
          <cell r="F3273" t="str">
            <v>M</v>
          </cell>
          <cell r="G3273">
            <v>42844</v>
          </cell>
          <cell r="H3273" t="str">
            <v>AN</v>
          </cell>
          <cell r="I3273" t="str">
            <v>A4</v>
          </cell>
          <cell r="K3273" t="str">
            <v>Bangalore</v>
          </cell>
          <cell r="L3273" t="str">
            <v>Bangalore</v>
          </cell>
          <cell r="M3273" t="str">
            <v>Campus trained</v>
          </cell>
          <cell r="N3273" t="str">
            <v>SAP BW+BO+BEX(V3)</v>
          </cell>
          <cell r="O3273" t="str">
            <v>BI(I&amp;D)</v>
          </cell>
          <cell r="P3273" t="str">
            <v>SAP BW+BO+BEX(V3)</v>
          </cell>
          <cell r="Q3273">
            <v>42845</v>
          </cell>
          <cell r="R3273">
            <v>42931</v>
          </cell>
          <cell r="S3273" t="str">
            <v>I&amp;D</v>
          </cell>
          <cell r="T3273" t="str">
            <v>Fresher pool</v>
          </cell>
          <cell r="U3273" t="e">
            <v>#N/A</v>
          </cell>
          <cell r="V3273" t="str">
            <v>Fresher pool</v>
          </cell>
          <cell r="W3273">
            <v>42933</v>
          </cell>
          <cell r="X3273">
            <v>42917</v>
          </cell>
          <cell r="Z3273" t="e">
            <v>#N/A</v>
          </cell>
          <cell r="AA3273" t="e">
            <v>#N/A</v>
          </cell>
          <cell r="AB3273" t="str">
            <v>In Training</v>
          </cell>
          <cell r="AC3273" t="str">
            <v>No</v>
          </cell>
        </row>
        <row r="3274">
          <cell r="C3274">
            <v>127413</v>
          </cell>
          <cell r="D3274" t="str">
            <v>A</v>
          </cell>
          <cell r="E3274" t="str">
            <v>Vaishali Mb</v>
          </cell>
          <cell r="F3274" t="str">
            <v>F</v>
          </cell>
          <cell r="G3274">
            <v>42844</v>
          </cell>
          <cell r="H3274" t="str">
            <v>AN</v>
          </cell>
          <cell r="I3274" t="str">
            <v>A4</v>
          </cell>
          <cell r="K3274" t="str">
            <v>Bangalore</v>
          </cell>
          <cell r="L3274" t="str">
            <v>Bangalore</v>
          </cell>
          <cell r="M3274" t="str">
            <v>Campus trained</v>
          </cell>
          <cell r="N3274" t="str">
            <v>SAP BW+BO+BEX(V3)</v>
          </cell>
          <cell r="O3274" t="str">
            <v>BI(I&amp;D)</v>
          </cell>
          <cell r="P3274" t="str">
            <v>SAP BW+BO+BEX(V3)</v>
          </cell>
          <cell r="Q3274">
            <v>42845</v>
          </cell>
          <cell r="R3274">
            <v>42931</v>
          </cell>
          <cell r="S3274" t="str">
            <v>I&amp;D</v>
          </cell>
          <cell r="T3274" t="str">
            <v>Fresher pool</v>
          </cell>
          <cell r="U3274" t="e">
            <v>#N/A</v>
          </cell>
          <cell r="V3274" t="str">
            <v>Fresher pool</v>
          </cell>
          <cell r="W3274">
            <v>42933</v>
          </cell>
          <cell r="X3274">
            <v>42917</v>
          </cell>
          <cell r="Z3274" t="e">
            <v>#N/A</v>
          </cell>
          <cell r="AA3274" t="e">
            <v>#N/A</v>
          </cell>
          <cell r="AB3274" t="str">
            <v>In Training</v>
          </cell>
          <cell r="AC3274" t="str">
            <v>No</v>
          </cell>
        </row>
        <row r="3275">
          <cell r="C3275">
            <v>127547</v>
          </cell>
          <cell r="D3275" t="str">
            <v>A</v>
          </cell>
          <cell r="E3275" t="str">
            <v>Abhishek Singh Rawat</v>
          </cell>
          <cell r="F3275" t="str">
            <v>M</v>
          </cell>
          <cell r="G3275">
            <v>42844</v>
          </cell>
          <cell r="H3275" t="str">
            <v>AN</v>
          </cell>
          <cell r="I3275" t="str">
            <v>A4</v>
          </cell>
          <cell r="K3275" t="str">
            <v>Bangalore</v>
          </cell>
          <cell r="L3275" t="str">
            <v>Bangalore</v>
          </cell>
          <cell r="M3275" t="str">
            <v>Campus trained</v>
          </cell>
          <cell r="N3275" t="str">
            <v>SAP BW+BO+BEX(V3)</v>
          </cell>
          <cell r="O3275" t="str">
            <v>BI(I&amp;D)</v>
          </cell>
          <cell r="P3275" t="str">
            <v>SAP BW+BO+BEX(V3)</v>
          </cell>
          <cell r="Q3275">
            <v>42845</v>
          </cell>
          <cell r="R3275">
            <v>42931</v>
          </cell>
          <cell r="S3275" t="str">
            <v>I&amp;D</v>
          </cell>
          <cell r="T3275" t="str">
            <v>Fresher pool</v>
          </cell>
          <cell r="U3275" t="e">
            <v>#N/A</v>
          </cell>
          <cell r="V3275" t="str">
            <v>Fresher pool</v>
          </cell>
          <cell r="W3275">
            <v>42933</v>
          </cell>
          <cell r="X3275">
            <v>42917</v>
          </cell>
          <cell r="Z3275" t="e">
            <v>#N/A</v>
          </cell>
          <cell r="AA3275" t="e">
            <v>#N/A</v>
          </cell>
          <cell r="AB3275" t="str">
            <v>In Training</v>
          </cell>
          <cell r="AC3275" t="str">
            <v>No</v>
          </cell>
        </row>
        <row r="3276">
          <cell r="C3276">
            <v>127415</v>
          </cell>
          <cell r="D3276" t="str">
            <v>A</v>
          </cell>
          <cell r="E3276" t="str">
            <v>Akshay Deshpande</v>
          </cell>
          <cell r="F3276" t="str">
            <v>M</v>
          </cell>
          <cell r="G3276">
            <v>42844</v>
          </cell>
          <cell r="H3276" t="str">
            <v>AN</v>
          </cell>
          <cell r="I3276" t="str">
            <v>A4</v>
          </cell>
          <cell r="K3276" t="str">
            <v>Bangalore</v>
          </cell>
          <cell r="L3276" t="str">
            <v>Bangalore</v>
          </cell>
          <cell r="M3276" t="str">
            <v>Campus trained</v>
          </cell>
          <cell r="N3276" t="str">
            <v>SAP BW+BO+BEX(V3)</v>
          </cell>
          <cell r="O3276" t="str">
            <v>BI(I&amp;D)</v>
          </cell>
          <cell r="P3276" t="str">
            <v>SAP BW+BO+BEX(V3)</v>
          </cell>
          <cell r="Q3276">
            <v>42845</v>
          </cell>
          <cell r="R3276">
            <v>42931</v>
          </cell>
          <cell r="S3276" t="str">
            <v>I&amp;D</v>
          </cell>
          <cell r="T3276" t="str">
            <v>Fresher pool</v>
          </cell>
          <cell r="U3276" t="e">
            <v>#N/A</v>
          </cell>
          <cell r="V3276" t="str">
            <v>Fresher pool</v>
          </cell>
          <cell r="W3276">
            <v>42933</v>
          </cell>
          <cell r="X3276">
            <v>42917</v>
          </cell>
          <cell r="Z3276" t="e">
            <v>#N/A</v>
          </cell>
          <cell r="AA3276" t="e">
            <v>#N/A</v>
          </cell>
          <cell r="AB3276" t="str">
            <v>In Training</v>
          </cell>
          <cell r="AC3276" t="str">
            <v>No</v>
          </cell>
        </row>
        <row r="3277">
          <cell r="C3277">
            <v>127417</v>
          </cell>
          <cell r="D3277" t="str">
            <v>A</v>
          </cell>
          <cell r="E3277" t="str">
            <v>Anusha Eswarappa</v>
          </cell>
          <cell r="F3277" t="str">
            <v>F</v>
          </cell>
          <cell r="G3277">
            <v>42844</v>
          </cell>
          <cell r="H3277" t="str">
            <v>AN</v>
          </cell>
          <cell r="I3277" t="str">
            <v>A4</v>
          </cell>
          <cell r="K3277" t="str">
            <v>Bangalore</v>
          </cell>
          <cell r="L3277" t="str">
            <v>Bangalore</v>
          </cell>
          <cell r="M3277" t="str">
            <v>Campus trained</v>
          </cell>
          <cell r="N3277" t="str">
            <v>SAP BW+BO+BEX(V3)</v>
          </cell>
          <cell r="O3277" t="str">
            <v>BI(I&amp;D)</v>
          </cell>
          <cell r="P3277" t="str">
            <v>SAP BW+BO+BEX(V3)</v>
          </cell>
          <cell r="Q3277">
            <v>42845</v>
          </cell>
          <cell r="R3277">
            <v>42931</v>
          </cell>
          <cell r="S3277" t="str">
            <v>I&amp;D</v>
          </cell>
          <cell r="T3277" t="str">
            <v>Fresher pool</v>
          </cell>
          <cell r="U3277" t="e">
            <v>#N/A</v>
          </cell>
          <cell r="V3277" t="str">
            <v>Fresher pool</v>
          </cell>
          <cell r="W3277">
            <v>42933</v>
          </cell>
          <cell r="X3277">
            <v>42917</v>
          </cell>
          <cell r="Z3277" t="e">
            <v>#N/A</v>
          </cell>
          <cell r="AA3277" t="e">
            <v>#N/A</v>
          </cell>
          <cell r="AB3277" t="str">
            <v>In Training</v>
          </cell>
          <cell r="AC3277" t="str">
            <v>No</v>
          </cell>
        </row>
        <row r="3278">
          <cell r="C3278">
            <v>127418</v>
          </cell>
          <cell r="D3278" t="str">
            <v>A</v>
          </cell>
          <cell r="E3278" t="str">
            <v>Bhupendra Singh Yadav</v>
          </cell>
          <cell r="F3278" t="str">
            <v>M</v>
          </cell>
          <cell r="G3278">
            <v>42844</v>
          </cell>
          <cell r="H3278" t="str">
            <v>AN</v>
          </cell>
          <cell r="I3278" t="str">
            <v>A4</v>
          </cell>
          <cell r="K3278" t="str">
            <v>Bangalore</v>
          </cell>
          <cell r="L3278" t="str">
            <v>Bangalore</v>
          </cell>
          <cell r="M3278" t="str">
            <v>Campus trained</v>
          </cell>
          <cell r="N3278" t="str">
            <v>SAP BW+BO+BEX(V3)</v>
          </cell>
          <cell r="O3278" t="str">
            <v>BI(I&amp;D)</v>
          </cell>
          <cell r="P3278" t="str">
            <v>SAP BW+BO+BEX(V3)</v>
          </cell>
          <cell r="Q3278">
            <v>42845</v>
          </cell>
          <cell r="R3278">
            <v>42931</v>
          </cell>
          <cell r="S3278" t="str">
            <v>I&amp;D</v>
          </cell>
          <cell r="T3278" t="str">
            <v>Fresher pool</v>
          </cell>
          <cell r="U3278" t="e">
            <v>#N/A</v>
          </cell>
          <cell r="V3278" t="str">
            <v>Fresher pool</v>
          </cell>
          <cell r="W3278">
            <v>42933</v>
          </cell>
          <cell r="X3278">
            <v>42917</v>
          </cell>
          <cell r="Z3278" t="e">
            <v>#N/A</v>
          </cell>
          <cell r="AA3278" t="e">
            <v>#N/A</v>
          </cell>
          <cell r="AB3278" t="str">
            <v>In Training</v>
          </cell>
          <cell r="AC3278" t="str">
            <v>No</v>
          </cell>
        </row>
        <row r="3279">
          <cell r="C3279">
            <v>127420</v>
          </cell>
          <cell r="D3279" t="str">
            <v>A</v>
          </cell>
          <cell r="E3279" t="str">
            <v>Gangasani Kesava Haripriya</v>
          </cell>
          <cell r="F3279" t="str">
            <v>F</v>
          </cell>
          <cell r="G3279">
            <v>42844</v>
          </cell>
          <cell r="H3279" t="str">
            <v>AN</v>
          </cell>
          <cell r="I3279" t="str">
            <v>A4</v>
          </cell>
          <cell r="K3279" t="str">
            <v>Bangalore</v>
          </cell>
          <cell r="L3279" t="str">
            <v>Bangalore</v>
          </cell>
          <cell r="M3279" t="str">
            <v>Campus trained</v>
          </cell>
          <cell r="N3279" t="str">
            <v>SAP BW+BO+BEX(V3)</v>
          </cell>
          <cell r="O3279" t="str">
            <v>BI(I&amp;D)</v>
          </cell>
          <cell r="P3279" t="str">
            <v>SAP BW+BO+BEX(V3)</v>
          </cell>
          <cell r="Q3279">
            <v>42845</v>
          </cell>
          <cell r="R3279">
            <v>42931</v>
          </cell>
          <cell r="S3279" t="str">
            <v>I&amp;D</v>
          </cell>
          <cell r="T3279" t="str">
            <v>Fresher pool</v>
          </cell>
          <cell r="U3279" t="e">
            <v>#N/A</v>
          </cell>
          <cell r="V3279" t="str">
            <v>Fresher pool</v>
          </cell>
          <cell r="W3279">
            <v>42933</v>
          </cell>
          <cell r="X3279">
            <v>42917</v>
          </cell>
          <cell r="Z3279" t="e">
            <v>#N/A</v>
          </cell>
          <cell r="AA3279" t="e">
            <v>#N/A</v>
          </cell>
          <cell r="AB3279" t="str">
            <v>In Training</v>
          </cell>
          <cell r="AC3279" t="str">
            <v>No</v>
          </cell>
        </row>
        <row r="3280">
          <cell r="C3280">
            <v>127422</v>
          </cell>
          <cell r="D3280" t="str">
            <v>A</v>
          </cell>
          <cell r="E3280" t="str">
            <v>Gaurav Natthani</v>
          </cell>
          <cell r="F3280" t="str">
            <v>M</v>
          </cell>
          <cell r="G3280">
            <v>42844</v>
          </cell>
          <cell r="H3280" t="str">
            <v>AN</v>
          </cell>
          <cell r="I3280" t="str">
            <v>A4</v>
          </cell>
          <cell r="K3280" t="str">
            <v>Bangalore</v>
          </cell>
          <cell r="L3280" t="str">
            <v>Bangalore</v>
          </cell>
          <cell r="M3280" t="str">
            <v>Campus trained</v>
          </cell>
          <cell r="N3280" t="str">
            <v>SAP BW+BO+BEX(V3)</v>
          </cell>
          <cell r="O3280" t="str">
            <v>BI(I&amp;D)</v>
          </cell>
          <cell r="P3280" t="str">
            <v>SAP BW+BO+BEX(V3)</v>
          </cell>
          <cell r="Q3280">
            <v>42845</v>
          </cell>
          <cell r="R3280">
            <v>42931</v>
          </cell>
          <cell r="S3280" t="str">
            <v>I&amp;D</v>
          </cell>
          <cell r="T3280" t="str">
            <v>Fresher pool</v>
          </cell>
          <cell r="U3280" t="e">
            <v>#N/A</v>
          </cell>
          <cell r="V3280" t="str">
            <v>Fresher pool</v>
          </cell>
          <cell r="W3280">
            <v>42933</v>
          </cell>
          <cell r="X3280">
            <v>42917</v>
          </cell>
          <cell r="Z3280" t="e">
            <v>#N/A</v>
          </cell>
          <cell r="AA3280" t="e">
            <v>#N/A</v>
          </cell>
          <cell r="AB3280" t="str">
            <v>In Training</v>
          </cell>
          <cell r="AC3280" t="str">
            <v>No</v>
          </cell>
        </row>
        <row r="3281">
          <cell r="C3281">
            <v>127423</v>
          </cell>
          <cell r="D3281" t="str">
            <v>A</v>
          </cell>
          <cell r="E3281" t="str">
            <v>Himanshu Suman</v>
          </cell>
          <cell r="F3281" t="str">
            <v>M</v>
          </cell>
          <cell r="G3281">
            <v>42844</v>
          </cell>
          <cell r="H3281" t="str">
            <v>AN</v>
          </cell>
          <cell r="I3281" t="str">
            <v>A4</v>
          </cell>
          <cell r="K3281" t="str">
            <v>Bangalore</v>
          </cell>
          <cell r="L3281" t="str">
            <v>Bangalore</v>
          </cell>
          <cell r="M3281" t="str">
            <v>Campus trained</v>
          </cell>
          <cell r="N3281" t="str">
            <v>SAP BW+BO+BEX(V3)</v>
          </cell>
          <cell r="O3281" t="str">
            <v>BI(I&amp;D)</v>
          </cell>
          <cell r="P3281" t="str">
            <v>SAP BW+BO+BEX(V3)</v>
          </cell>
          <cell r="Q3281">
            <v>42845</v>
          </cell>
          <cell r="R3281">
            <v>42931</v>
          </cell>
          <cell r="S3281" t="str">
            <v>I&amp;D</v>
          </cell>
          <cell r="T3281" t="str">
            <v>Fresher pool</v>
          </cell>
          <cell r="U3281" t="e">
            <v>#N/A</v>
          </cell>
          <cell r="V3281" t="str">
            <v>Fresher pool</v>
          </cell>
          <cell r="W3281">
            <v>42933</v>
          </cell>
          <cell r="X3281">
            <v>42917</v>
          </cell>
          <cell r="Z3281" t="e">
            <v>#N/A</v>
          </cell>
          <cell r="AA3281" t="e">
            <v>#N/A</v>
          </cell>
          <cell r="AB3281" t="str">
            <v>In Training</v>
          </cell>
          <cell r="AC3281" t="str">
            <v>No</v>
          </cell>
        </row>
        <row r="3282">
          <cell r="C3282">
            <v>127480</v>
          </cell>
          <cell r="D3282" t="str">
            <v>A</v>
          </cell>
          <cell r="E3282" t="str">
            <v>Jyothish Pavithran</v>
          </cell>
          <cell r="F3282" t="str">
            <v>M</v>
          </cell>
          <cell r="G3282">
            <v>42844</v>
          </cell>
          <cell r="H3282" t="str">
            <v>AN</v>
          </cell>
          <cell r="I3282" t="str">
            <v>A4</v>
          </cell>
          <cell r="K3282" t="str">
            <v>Bangalore</v>
          </cell>
          <cell r="L3282" t="str">
            <v>Bangalore</v>
          </cell>
          <cell r="M3282" t="str">
            <v>Campus trained</v>
          </cell>
          <cell r="N3282" t="str">
            <v>SAP BW+BO+BEX(V3)</v>
          </cell>
          <cell r="O3282" t="str">
            <v>BI(I&amp;D)</v>
          </cell>
          <cell r="P3282" t="str">
            <v>SAP BW+BO+BEX(V3)</v>
          </cell>
          <cell r="Q3282">
            <v>42845</v>
          </cell>
          <cell r="R3282">
            <v>42931</v>
          </cell>
          <cell r="S3282" t="str">
            <v>I&amp;D</v>
          </cell>
          <cell r="T3282" t="str">
            <v>Fresher pool</v>
          </cell>
          <cell r="U3282" t="e">
            <v>#N/A</v>
          </cell>
          <cell r="V3282" t="str">
            <v>Fresher pool</v>
          </cell>
          <cell r="W3282">
            <v>42933</v>
          </cell>
          <cell r="X3282">
            <v>42917</v>
          </cell>
          <cell r="Z3282" t="e">
            <v>#N/A</v>
          </cell>
          <cell r="AA3282" t="e">
            <v>#N/A</v>
          </cell>
          <cell r="AB3282" t="str">
            <v>In Training</v>
          </cell>
          <cell r="AC3282" t="str">
            <v>No</v>
          </cell>
        </row>
        <row r="3283">
          <cell r="C3283">
            <v>127481</v>
          </cell>
          <cell r="D3283" t="str">
            <v>A</v>
          </cell>
          <cell r="E3283" t="str">
            <v>Ketan Rajkumar Phade</v>
          </cell>
          <cell r="F3283" t="str">
            <v>M</v>
          </cell>
          <cell r="G3283">
            <v>42844</v>
          </cell>
          <cell r="H3283" t="str">
            <v>AN</v>
          </cell>
          <cell r="I3283" t="str">
            <v>A4</v>
          </cell>
          <cell r="K3283" t="str">
            <v>Bangalore</v>
          </cell>
          <cell r="L3283" t="str">
            <v>Bangalore</v>
          </cell>
          <cell r="M3283" t="str">
            <v>Campus trained</v>
          </cell>
          <cell r="N3283" t="str">
            <v>SAP BW+BO+BEX(V3)</v>
          </cell>
          <cell r="O3283" t="str">
            <v>BI(I&amp;D)</v>
          </cell>
          <cell r="P3283" t="str">
            <v>SAP BW+BO+BEX(V3)</v>
          </cell>
          <cell r="Q3283">
            <v>42845</v>
          </cell>
          <cell r="R3283">
            <v>42931</v>
          </cell>
          <cell r="S3283" t="str">
            <v>I&amp;D</v>
          </cell>
          <cell r="T3283" t="str">
            <v>Fresher pool</v>
          </cell>
          <cell r="U3283" t="e">
            <v>#N/A</v>
          </cell>
          <cell r="V3283" t="str">
            <v>Fresher pool</v>
          </cell>
          <cell r="W3283">
            <v>42933</v>
          </cell>
          <cell r="X3283">
            <v>42917</v>
          </cell>
          <cell r="Z3283" t="e">
            <v>#N/A</v>
          </cell>
          <cell r="AA3283" t="e">
            <v>#N/A</v>
          </cell>
          <cell r="AB3283" t="str">
            <v>In Training</v>
          </cell>
          <cell r="AC3283" t="str">
            <v>No</v>
          </cell>
        </row>
        <row r="3284">
          <cell r="C3284">
            <v>127482</v>
          </cell>
          <cell r="D3284" t="str">
            <v>A</v>
          </cell>
          <cell r="E3284" t="str">
            <v>Nikita Ganeshrao Korde</v>
          </cell>
          <cell r="F3284" t="str">
            <v>F</v>
          </cell>
          <cell r="G3284">
            <v>42844</v>
          </cell>
          <cell r="H3284" t="str">
            <v>AN</v>
          </cell>
          <cell r="I3284" t="str">
            <v>A4</v>
          </cell>
          <cell r="K3284" t="str">
            <v>Bangalore</v>
          </cell>
          <cell r="L3284" t="str">
            <v>Bangalore</v>
          </cell>
          <cell r="M3284" t="str">
            <v>Campus trained</v>
          </cell>
          <cell r="N3284" t="str">
            <v>SAP BW+BO+BEX(V3)</v>
          </cell>
          <cell r="O3284" t="str">
            <v>BI(I&amp;D)</v>
          </cell>
          <cell r="P3284" t="str">
            <v>SAP BW+BO+BEX(V3)</v>
          </cell>
          <cell r="Q3284">
            <v>42845</v>
          </cell>
          <cell r="R3284">
            <v>42931</v>
          </cell>
          <cell r="S3284" t="str">
            <v>I&amp;D</v>
          </cell>
          <cell r="T3284" t="str">
            <v>Fresher pool</v>
          </cell>
          <cell r="U3284" t="e">
            <v>#N/A</v>
          </cell>
          <cell r="V3284" t="str">
            <v>Fresher pool</v>
          </cell>
          <cell r="W3284">
            <v>42933</v>
          </cell>
          <cell r="X3284">
            <v>42917</v>
          </cell>
          <cell r="Z3284" t="e">
            <v>#N/A</v>
          </cell>
          <cell r="AA3284" t="e">
            <v>#N/A</v>
          </cell>
          <cell r="AB3284" t="str">
            <v>In Training</v>
          </cell>
          <cell r="AC3284" t="str">
            <v>No</v>
          </cell>
        </row>
        <row r="3285">
          <cell r="C3285">
            <v>127483</v>
          </cell>
          <cell r="D3285" t="str">
            <v>A</v>
          </cell>
          <cell r="E3285" t="str">
            <v>Pradeep Kumar Ramamoorthy</v>
          </cell>
          <cell r="F3285" t="str">
            <v>M</v>
          </cell>
          <cell r="G3285">
            <v>42844</v>
          </cell>
          <cell r="H3285" t="str">
            <v>AN</v>
          </cell>
          <cell r="I3285" t="str">
            <v>A4</v>
          </cell>
          <cell r="K3285" t="str">
            <v>Bangalore</v>
          </cell>
          <cell r="L3285" t="str">
            <v>Bangalore</v>
          </cell>
          <cell r="M3285" t="str">
            <v>Campus trained</v>
          </cell>
          <cell r="N3285" t="str">
            <v>SAP BW+BO+BEX(V3)</v>
          </cell>
          <cell r="O3285" t="str">
            <v>BI(I&amp;D)</v>
          </cell>
          <cell r="P3285" t="str">
            <v>SAP BW+BO+BEX(V3)</v>
          </cell>
          <cell r="Q3285">
            <v>42845</v>
          </cell>
          <cell r="R3285">
            <v>42931</v>
          </cell>
          <cell r="S3285" t="str">
            <v>I&amp;D</v>
          </cell>
          <cell r="T3285" t="str">
            <v>Fresher pool</v>
          </cell>
          <cell r="U3285" t="e">
            <v>#N/A</v>
          </cell>
          <cell r="V3285" t="str">
            <v>Fresher pool</v>
          </cell>
          <cell r="W3285">
            <v>42933</v>
          </cell>
          <cell r="X3285">
            <v>42917</v>
          </cell>
          <cell r="Z3285" t="e">
            <v>#N/A</v>
          </cell>
          <cell r="AA3285" t="e">
            <v>#N/A</v>
          </cell>
          <cell r="AB3285" t="str">
            <v>In Training</v>
          </cell>
          <cell r="AC3285" t="str">
            <v>No</v>
          </cell>
        </row>
        <row r="3286">
          <cell r="C3286">
            <v>127484</v>
          </cell>
          <cell r="D3286" t="str">
            <v>A</v>
          </cell>
          <cell r="E3286" t="str">
            <v>Pranav Dublish</v>
          </cell>
          <cell r="F3286" t="str">
            <v>M</v>
          </cell>
          <cell r="G3286">
            <v>42844</v>
          </cell>
          <cell r="H3286" t="str">
            <v>AN</v>
          </cell>
          <cell r="I3286" t="str">
            <v>A4</v>
          </cell>
          <cell r="K3286" t="str">
            <v>Bangalore</v>
          </cell>
          <cell r="L3286" t="str">
            <v>Bangalore</v>
          </cell>
          <cell r="M3286" t="str">
            <v>Campus trained</v>
          </cell>
          <cell r="N3286" t="str">
            <v>SAP BW+BO+BEX(V3)</v>
          </cell>
          <cell r="O3286" t="str">
            <v>BI(I&amp;D)</v>
          </cell>
          <cell r="P3286" t="str">
            <v>SAP BW+BO+BEX(V3)</v>
          </cell>
          <cell r="Q3286">
            <v>42845</v>
          </cell>
          <cell r="R3286">
            <v>42931</v>
          </cell>
          <cell r="S3286" t="str">
            <v>I&amp;D</v>
          </cell>
          <cell r="T3286" t="str">
            <v>Fresher pool</v>
          </cell>
          <cell r="U3286" t="e">
            <v>#N/A</v>
          </cell>
          <cell r="V3286" t="str">
            <v>Fresher pool</v>
          </cell>
          <cell r="W3286">
            <v>42933</v>
          </cell>
          <cell r="X3286">
            <v>42917</v>
          </cell>
          <cell r="Z3286" t="e">
            <v>#N/A</v>
          </cell>
          <cell r="AA3286" t="e">
            <v>#N/A</v>
          </cell>
          <cell r="AB3286" t="str">
            <v>In Training</v>
          </cell>
          <cell r="AC3286" t="str">
            <v>No</v>
          </cell>
        </row>
        <row r="3287">
          <cell r="C3287">
            <v>127485</v>
          </cell>
          <cell r="D3287" t="str">
            <v>A</v>
          </cell>
          <cell r="E3287" t="str">
            <v>Pratyush Pratik</v>
          </cell>
          <cell r="F3287" t="str">
            <v>M</v>
          </cell>
          <cell r="G3287">
            <v>42844</v>
          </cell>
          <cell r="H3287" t="str">
            <v>AN</v>
          </cell>
          <cell r="I3287" t="str">
            <v>A4</v>
          </cell>
          <cell r="K3287" t="str">
            <v>Bangalore</v>
          </cell>
          <cell r="L3287" t="str">
            <v>Bangalore</v>
          </cell>
          <cell r="M3287" t="str">
            <v>Campus trained</v>
          </cell>
          <cell r="N3287" t="str">
            <v>SAP BW+BO+BEX(V3)</v>
          </cell>
          <cell r="O3287" t="str">
            <v>BI(I&amp;D)</v>
          </cell>
          <cell r="P3287" t="str">
            <v>SAP BW+BO+BEX(V3)</v>
          </cell>
          <cell r="Q3287">
            <v>42845</v>
          </cell>
          <cell r="R3287">
            <v>42931</v>
          </cell>
          <cell r="S3287" t="str">
            <v>I&amp;D</v>
          </cell>
          <cell r="T3287" t="str">
            <v>Fresher pool</v>
          </cell>
          <cell r="U3287" t="e">
            <v>#N/A</v>
          </cell>
          <cell r="V3287" t="str">
            <v>Fresher pool</v>
          </cell>
          <cell r="W3287">
            <v>42933</v>
          </cell>
          <cell r="X3287">
            <v>42917</v>
          </cell>
          <cell r="Z3287" t="e">
            <v>#N/A</v>
          </cell>
          <cell r="AA3287" t="e">
            <v>#N/A</v>
          </cell>
          <cell r="AB3287" t="str">
            <v>In Training</v>
          </cell>
          <cell r="AC3287" t="str">
            <v>No</v>
          </cell>
        </row>
        <row r="3288">
          <cell r="C3288">
            <v>127486</v>
          </cell>
          <cell r="D3288" t="str">
            <v>A</v>
          </cell>
          <cell r="E3288" t="str">
            <v>Ranjit Kumar</v>
          </cell>
          <cell r="F3288" t="str">
            <v>M</v>
          </cell>
          <cell r="G3288">
            <v>42844</v>
          </cell>
          <cell r="H3288" t="str">
            <v>AN</v>
          </cell>
          <cell r="I3288" t="str">
            <v>A4</v>
          </cell>
          <cell r="K3288" t="str">
            <v>Bangalore</v>
          </cell>
          <cell r="L3288" t="str">
            <v>Bangalore</v>
          </cell>
          <cell r="M3288" t="str">
            <v>Campus trained</v>
          </cell>
          <cell r="N3288" t="str">
            <v>SAP BW+BO+BEX(V3)</v>
          </cell>
          <cell r="O3288" t="str">
            <v>BI(I&amp;D)</v>
          </cell>
          <cell r="P3288" t="str">
            <v>SAP BW+BO+BEX(V3)</v>
          </cell>
          <cell r="Q3288">
            <v>42845</v>
          </cell>
          <cell r="R3288">
            <v>42931</v>
          </cell>
          <cell r="S3288" t="str">
            <v>I&amp;D</v>
          </cell>
          <cell r="T3288" t="str">
            <v>Fresher pool</v>
          </cell>
          <cell r="U3288" t="e">
            <v>#N/A</v>
          </cell>
          <cell r="V3288" t="str">
            <v>Fresher pool</v>
          </cell>
          <cell r="W3288">
            <v>42933</v>
          </cell>
          <cell r="X3288">
            <v>42917</v>
          </cell>
          <cell r="Z3288" t="e">
            <v>#N/A</v>
          </cell>
          <cell r="AA3288" t="e">
            <v>#N/A</v>
          </cell>
          <cell r="AB3288" t="str">
            <v>In Training</v>
          </cell>
          <cell r="AC3288" t="str">
            <v>No</v>
          </cell>
        </row>
        <row r="3289">
          <cell r="C3289">
            <v>127487</v>
          </cell>
          <cell r="D3289" t="str">
            <v>A</v>
          </cell>
          <cell r="E3289" t="str">
            <v>Sandesh Tornal</v>
          </cell>
          <cell r="F3289" t="str">
            <v>M</v>
          </cell>
          <cell r="G3289">
            <v>42844</v>
          </cell>
          <cell r="H3289" t="str">
            <v>AN</v>
          </cell>
          <cell r="I3289" t="str">
            <v>A4</v>
          </cell>
          <cell r="K3289" t="str">
            <v>Bangalore</v>
          </cell>
          <cell r="L3289" t="str">
            <v>Bangalore</v>
          </cell>
          <cell r="M3289" t="str">
            <v>Campus trained</v>
          </cell>
          <cell r="N3289" t="str">
            <v>SAP BW+BO+BEX(V3)</v>
          </cell>
          <cell r="O3289" t="str">
            <v>BI(I&amp;D)</v>
          </cell>
          <cell r="P3289" t="str">
            <v>SAP BW+BO+BEX(V3)</v>
          </cell>
          <cell r="Q3289">
            <v>42845</v>
          </cell>
          <cell r="R3289">
            <v>42931</v>
          </cell>
          <cell r="S3289" t="str">
            <v>I&amp;D</v>
          </cell>
          <cell r="T3289" t="str">
            <v>Fresher pool</v>
          </cell>
          <cell r="U3289" t="e">
            <v>#N/A</v>
          </cell>
          <cell r="V3289" t="str">
            <v>Fresher pool</v>
          </cell>
          <cell r="W3289">
            <v>42933</v>
          </cell>
          <cell r="X3289">
            <v>42917</v>
          </cell>
          <cell r="Z3289" t="e">
            <v>#N/A</v>
          </cell>
          <cell r="AA3289" t="e">
            <v>#N/A</v>
          </cell>
          <cell r="AB3289" t="str">
            <v>In Training</v>
          </cell>
          <cell r="AC3289" t="str">
            <v>No</v>
          </cell>
        </row>
        <row r="3290">
          <cell r="C3290">
            <v>127488</v>
          </cell>
          <cell r="D3290" t="str">
            <v>A</v>
          </cell>
          <cell r="E3290" t="str">
            <v>Sarang Chouksey</v>
          </cell>
          <cell r="F3290" t="str">
            <v>M</v>
          </cell>
          <cell r="G3290">
            <v>42844</v>
          </cell>
          <cell r="H3290" t="str">
            <v>AN</v>
          </cell>
          <cell r="I3290" t="str">
            <v>A4</v>
          </cell>
          <cell r="K3290" t="str">
            <v>Bangalore</v>
          </cell>
          <cell r="L3290" t="str">
            <v>Bangalore</v>
          </cell>
          <cell r="M3290" t="str">
            <v>Campus trained</v>
          </cell>
          <cell r="N3290" t="str">
            <v>SAP BW+BO+BEX(V3)</v>
          </cell>
          <cell r="O3290" t="str">
            <v>BI(I&amp;D)</v>
          </cell>
          <cell r="P3290" t="str">
            <v>SAP BW+BO+BEX(V3)</v>
          </cell>
          <cell r="Q3290">
            <v>42845</v>
          </cell>
          <cell r="R3290">
            <v>42931</v>
          </cell>
          <cell r="S3290" t="str">
            <v>I&amp;D</v>
          </cell>
          <cell r="T3290" t="str">
            <v>Fresher pool</v>
          </cell>
          <cell r="U3290" t="e">
            <v>#N/A</v>
          </cell>
          <cell r="V3290" t="str">
            <v>Fresher pool</v>
          </cell>
          <cell r="W3290">
            <v>42933</v>
          </cell>
          <cell r="X3290">
            <v>42917</v>
          </cell>
          <cell r="Z3290" t="e">
            <v>#N/A</v>
          </cell>
          <cell r="AA3290" t="e">
            <v>#N/A</v>
          </cell>
          <cell r="AB3290" t="str">
            <v>In Training</v>
          </cell>
          <cell r="AC3290" t="str">
            <v>No</v>
          </cell>
        </row>
        <row r="3291">
          <cell r="C3291">
            <v>127489</v>
          </cell>
          <cell r="D3291" t="str">
            <v>A</v>
          </cell>
          <cell r="E3291" t="str">
            <v>Sarika B</v>
          </cell>
          <cell r="F3291" t="str">
            <v>F</v>
          </cell>
          <cell r="G3291">
            <v>42844</v>
          </cell>
          <cell r="H3291" t="str">
            <v>AN</v>
          </cell>
          <cell r="I3291" t="str">
            <v>A4</v>
          </cell>
          <cell r="K3291" t="str">
            <v>Bangalore</v>
          </cell>
          <cell r="L3291" t="str">
            <v>Bangalore</v>
          </cell>
          <cell r="M3291" t="str">
            <v>Campus trained</v>
          </cell>
          <cell r="N3291" t="str">
            <v>SAP BW+BO+BEX(V3)</v>
          </cell>
          <cell r="O3291" t="str">
            <v>BI(I&amp;D)</v>
          </cell>
          <cell r="P3291" t="str">
            <v>SAP BW+BO+BEX(V3)</v>
          </cell>
          <cell r="Q3291">
            <v>42845</v>
          </cell>
          <cell r="R3291">
            <v>42931</v>
          </cell>
          <cell r="S3291" t="str">
            <v>I&amp;D</v>
          </cell>
          <cell r="T3291" t="str">
            <v>Fresher pool</v>
          </cell>
          <cell r="U3291" t="e">
            <v>#N/A</v>
          </cell>
          <cell r="V3291" t="str">
            <v>Fresher pool</v>
          </cell>
          <cell r="W3291">
            <v>42933</v>
          </cell>
          <cell r="X3291">
            <v>42917</v>
          </cell>
          <cell r="Z3291" t="e">
            <v>#N/A</v>
          </cell>
          <cell r="AA3291" t="e">
            <v>#N/A</v>
          </cell>
          <cell r="AB3291" t="str">
            <v>In Training</v>
          </cell>
          <cell r="AC3291" t="str">
            <v>No</v>
          </cell>
        </row>
        <row r="3292">
          <cell r="C3292">
            <v>127490</v>
          </cell>
          <cell r="D3292" t="str">
            <v>A</v>
          </cell>
          <cell r="E3292" t="str">
            <v>Shubham Deepak Deshmukh</v>
          </cell>
          <cell r="F3292" t="str">
            <v>M</v>
          </cell>
          <cell r="G3292">
            <v>42844</v>
          </cell>
          <cell r="H3292" t="str">
            <v>AN</v>
          </cell>
          <cell r="I3292" t="str">
            <v>A4</v>
          </cell>
          <cell r="K3292" t="str">
            <v>Bangalore</v>
          </cell>
          <cell r="L3292" t="str">
            <v>Bangalore</v>
          </cell>
          <cell r="M3292" t="str">
            <v>Campus trained</v>
          </cell>
          <cell r="N3292" t="str">
            <v>SAP BW+BO+BEX(V3)</v>
          </cell>
          <cell r="O3292" t="str">
            <v>BI(I&amp;D)</v>
          </cell>
          <cell r="P3292" t="str">
            <v>SAP BW+BO+BEX(V3)</v>
          </cell>
          <cell r="Q3292">
            <v>42845</v>
          </cell>
          <cell r="R3292">
            <v>42931</v>
          </cell>
          <cell r="S3292" t="str">
            <v>I&amp;D</v>
          </cell>
          <cell r="T3292" t="str">
            <v>Fresher pool</v>
          </cell>
          <cell r="U3292" t="e">
            <v>#N/A</v>
          </cell>
          <cell r="V3292" t="str">
            <v>Fresher pool</v>
          </cell>
          <cell r="W3292">
            <v>42933</v>
          </cell>
          <cell r="X3292">
            <v>42917</v>
          </cell>
          <cell r="Z3292" t="e">
            <v>#N/A</v>
          </cell>
          <cell r="AA3292" t="e">
            <v>#N/A</v>
          </cell>
          <cell r="AB3292" t="str">
            <v>In Training</v>
          </cell>
          <cell r="AC3292" t="str">
            <v>No</v>
          </cell>
        </row>
        <row r="3293">
          <cell r="C3293">
            <v>127491</v>
          </cell>
          <cell r="D3293" t="str">
            <v>A</v>
          </cell>
          <cell r="E3293" t="str">
            <v>Shubham Kumar</v>
          </cell>
          <cell r="F3293" t="str">
            <v>M</v>
          </cell>
          <cell r="G3293">
            <v>42844</v>
          </cell>
          <cell r="H3293" t="str">
            <v>AN</v>
          </cell>
          <cell r="I3293" t="str">
            <v>A4</v>
          </cell>
          <cell r="K3293" t="str">
            <v>Bangalore</v>
          </cell>
          <cell r="L3293" t="str">
            <v>Bangalore</v>
          </cell>
          <cell r="M3293" t="str">
            <v>Campus trained</v>
          </cell>
          <cell r="N3293" t="str">
            <v>SAP BW+BO+BEX(V3)</v>
          </cell>
          <cell r="O3293" t="str">
            <v>BI(I&amp;D)</v>
          </cell>
          <cell r="P3293" t="str">
            <v>SAP BW+BO+BEX(V3)</v>
          </cell>
          <cell r="Q3293">
            <v>42845</v>
          </cell>
          <cell r="R3293">
            <v>42931</v>
          </cell>
          <cell r="S3293" t="str">
            <v>I&amp;D</v>
          </cell>
          <cell r="T3293" t="str">
            <v>Fresher pool</v>
          </cell>
          <cell r="U3293" t="e">
            <v>#N/A</v>
          </cell>
          <cell r="V3293" t="str">
            <v>Fresher pool</v>
          </cell>
          <cell r="W3293">
            <v>42933</v>
          </cell>
          <cell r="X3293">
            <v>42917</v>
          </cell>
          <cell r="Z3293" t="e">
            <v>#N/A</v>
          </cell>
          <cell r="AA3293" t="e">
            <v>#N/A</v>
          </cell>
          <cell r="AB3293" t="str">
            <v>In Training</v>
          </cell>
          <cell r="AC3293" t="str">
            <v>No</v>
          </cell>
        </row>
        <row r="3294">
          <cell r="C3294">
            <v>127492</v>
          </cell>
          <cell r="D3294" t="str">
            <v>A</v>
          </cell>
          <cell r="E3294" t="str">
            <v>Tanvi Kewalramani</v>
          </cell>
          <cell r="F3294" t="str">
            <v>F</v>
          </cell>
          <cell r="G3294">
            <v>42844</v>
          </cell>
          <cell r="H3294" t="str">
            <v>AN</v>
          </cell>
          <cell r="I3294" t="str">
            <v>A4</v>
          </cell>
          <cell r="K3294" t="str">
            <v>Bangalore</v>
          </cell>
          <cell r="L3294" t="str">
            <v>Bangalore</v>
          </cell>
          <cell r="M3294" t="str">
            <v>Campus trained</v>
          </cell>
          <cell r="N3294" t="str">
            <v>SAP BW+BO+BEX(V3)</v>
          </cell>
          <cell r="O3294" t="str">
            <v>BI(I&amp;D)</v>
          </cell>
          <cell r="P3294" t="str">
            <v>SAP BW+BO+BEX(V3)</v>
          </cell>
          <cell r="Q3294">
            <v>42845</v>
          </cell>
          <cell r="R3294">
            <v>42931</v>
          </cell>
          <cell r="S3294" t="str">
            <v>I&amp;D</v>
          </cell>
          <cell r="T3294" t="str">
            <v>Fresher pool</v>
          </cell>
          <cell r="U3294" t="e">
            <v>#N/A</v>
          </cell>
          <cell r="V3294" t="str">
            <v>Fresher pool</v>
          </cell>
          <cell r="W3294">
            <v>42933</v>
          </cell>
          <cell r="X3294">
            <v>42917</v>
          </cell>
          <cell r="Z3294" t="e">
            <v>#N/A</v>
          </cell>
          <cell r="AA3294" t="e">
            <v>#N/A</v>
          </cell>
          <cell r="AB3294" t="str">
            <v>In Training</v>
          </cell>
          <cell r="AC3294" t="str">
            <v>No</v>
          </cell>
        </row>
        <row r="3295">
          <cell r="C3295">
            <v>127494</v>
          </cell>
          <cell r="D3295" t="str">
            <v>A</v>
          </cell>
          <cell r="E3295" t="str">
            <v>Vani Bukkapatnam</v>
          </cell>
          <cell r="F3295" t="str">
            <v>F</v>
          </cell>
          <cell r="G3295">
            <v>42844</v>
          </cell>
          <cell r="H3295" t="str">
            <v>AN</v>
          </cell>
          <cell r="I3295" t="str">
            <v>A4</v>
          </cell>
          <cell r="K3295" t="str">
            <v>Bangalore</v>
          </cell>
          <cell r="L3295" t="str">
            <v>Bangalore</v>
          </cell>
          <cell r="M3295" t="str">
            <v>Campus trained</v>
          </cell>
          <cell r="N3295" t="str">
            <v>SAP BW+BO+BEX(V3)</v>
          </cell>
          <cell r="O3295" t="str">
            <v>BI(I&amp;D)</v>
          </cell>
          <cell r="P3295" t="str">
            <v>SAP BW+BO+BEX(V3)</v>
          </cell>
          <cell r="Q3295">
            <v>42845</v>
          </cell>
          <cell r="R3295">
            <v>42931</v>
          </cell>
          <cell r="S3295" t="str">
            <v>I&amp;D</v>
          </cell>
          <cell r="T3295" t="str">
            <v>Fresher pool</v>
          </cell>
          <cell r="U3295" t="e">
            <v>#N/A</v>
          </cell>
          <cell r="V3295" t="str">
            <v>Fresher pool</v>
          </cell>
          <cell r="W3295">
            <v>42933</v>
          </cell>
          <cell r="X3295">
            <v>42917</v>
          </cell>
          <cell r="Z3295" t="e">
            <v>#N/A</v>
          </cell>
          <cell r="AA3295" t="e">
            <v>#N/A</v>
          </cell>
          <cell r="AB3295" t="str">
            <v>In Training</v>
          </cell>
          <cell r="AC3295" t="str">
            <v>No</v>
          </cell>
        </row>
        <row r="3296">
          <cell r="C3296">
            <v>127495</v>
          </cell>
          <cell r="E3296" t="str">
            <v>Varsha Hanmant Mandave</v>
          </cell>
          <cell r="F3296" t="str">
            <v>F</v>
          </cell>
          <cell r="G3296">
            <v>42844</v>
          </cell>
          <cell r="H3296" t="str">
            <v>AN</v>
          </cell>
          <cell r="I3296" t="str">
            <v>A4</v>
          </cell>
          <cell r="K3296" t="str">
            <v>Bangalore</v>
          </cell>
          <cell r="L3296" t="str">
            <v>Bangalore</v>
          </cell>
          <cell r="M3296" t="str">
            <v>Campus trained</v>
          </cell>
          <cell r="N3296" t="str">
            <v>SAP BW+BO+BEX(V3)</v>
          </cell>
          <cell r="O3296" t="str">
            <v>BI(I&amp;D)</v>
          </cell>
          <cell r="P3296" t="str">
            <v>SAP BW+BO+BEX(V3)</v>
          </cell>
          <cell r="Q3296">
            <v>42845</v>
          </cell>
          <cell r="R3296">
            <v>42931</v>
          </cell>
          <cell r="S3296" t="str">
            <v>I&amp;D</v>
          </cell>
          <cell r="T3296" t="str">
            <v>Fresher pool</v>
          </cell>
          <cell r="U3296" t="e">
            <v>#N/A</v>
          </cell>
          <cell r="V3296" t="str">
            <v>Fresher pool</v>
          </cell>
          <cell r="W3296">
            <v>42933</v>
          </cell>
          <cell r="X3296">
            <v>42917</v>
          </cell>
          <cell r="Z3296" t="e">
            <v>#N/A</v>
          </cell>
          <cell r="AA3296" t="e">
            <v>#N/A</v>
          </cell>
          <cell r="AB3296" t="str">
            <v>In Training</v>
          </cell>
          <cell r="AC3296" t="str">
            <v>No</v>
          </cell>
        </row>
        <row r="3297">
          <cell r="C3297">
            <v>127496</v>
          </cell>
          <cell r="E3297" t="str">
            <v>Vijay Pratap Yadav</v>
          </cell>
          <cell r="F3297" t="str">
            <v>M</v>
          </cell>
          <cell r="G3297">
            <v>42844</v>
          </cell>
          <cell r="H3297" t="str">
            <v>AN</v>
          </cell>
          <cell r="I3297" t="str">
            <v>A4</v>
          </cell>
          <cell r="K3297" t="str">
            <v>Bangalore</v>
          </cell>
          <cell r="L3297" t="str">
            <v>Bangalore</v>
          </cell>
          <cell r="M3297" t="str">
            <v>Campus trained</v>
          </cell>
          <cell r="N3297" t="str">
            <v>SAP BW+BO+BEX(V3)</v>
          </cell>
          <cell r="O3297" t="str">
            <v>BI(I&amp;D)</v>
          </cell>
          <cell r="P3297" t="str">
            <v>SAP BW+BO+BEX(V3)</v>
          </cell>
          <cell r="Q3297">
            <v>42845</v>
          </cell>
          <cell r="R3297">
            <v>42931</v>
          </cell>
          <cell r="S3297" t="str">
            <v>I&amp;D</v>
          </cell>
          <cell r="T3297" t="str">
            <v>Fresher pool</v>
          </cell>
          <cell r="U3297" t="e">
            <v>#N/A</v>
          </cell>
          <cell r="V3297" t="str">
            <v>Fresher pool</v>
          </cell>
          <cell r="W3297">
            <v>42933</v>
          </cell>
          <cell r="X3297">
            <v>42917</v>
          </cell>
          <cell r="Z3297" t="e">
            <v>#N/A</v>
          </cell>
          <cell r="AA3297" t="e">
            <v>#N/A</v>
          </cell>
          <cell r="AB3297" t="str">
            <v>In Training</v>
          </cell>
          <cell r="AC3297" t="str">
            <v>No</v>
          </cell>
        </row>
        <row r="3298">
          <cell r="C3298">
            <v>127497</v>
          </cell>
          <cell r="E3298" t="str">
            <v>Yash Mohite</v>
          </cell>
          <cell r="F3298" t="str">
            <v>M</v>
          </cell>
          <cell r="G3298">
            <v>42844</v>
          </cell>
          <cell r="H3298" t="str">
            <v>AN</v>
          </cell>
          <cell r="I3298" t="str">
            <v>A4</v>
          </cell>
          <cell r="K3298" t="str">
            <v>Bangalore</v>
          </cell>
          <cell r="L3298" t="str">
            <v>Bangalore</v>
          </cell>
          <cell r="M3298" t="str">
            <v>Campus trained</v>
          </cell>
          <cell r="N3298" t="str">
            <v>SAP BW+BO+BEX(V3)</v>
          </cell>
          <cell r="O3298" t="str">
            <v>BI(I&amp;D)</v>
          </cell>
          <cell r="P3298" t="str">
            <v>SAP BW+BO+BEX(V3)</v>
          </cell>
          <cell r="Q3298">
            <v>42845</v>
          </cell>
          <cell r="R3298">
            <v>42931</v>
          </cell>
          <cell r="S3298" t="str">
            <v>I&amp;D</v>
          </cell>
          <cell r="T3298" t="str">
            <v>Fresher pool</v>
          </cell>
          <cell r="U3298" t="e">
            <v>#N/A</v>
          </cell>
          <cell r="V3298" t="str">
            <v>Fresher pool</v>
          </cell>
          <cell r="W3298">
            <v>42933</v>
          </cell>
          <cell r="X3298">
            <v>42917</v>
          </cell>
          <cell r="Z3298" t="e">
            <v>#N/A</v>
          </cell>
          <cell r="AA3298" t="e">
            <v>#N/A</v>
          </cell>
          <cell r="AB3298" t="str">
            <v>In Training</v>
          </cell>
          <cell r="AC3298" t="str">
            <v>No</v>
          </cell>
        </row>
        <row r="3299">
          <cell r="C3299">
            <v>127498</v>
          </cell>
          <cell r="D3299" t="str">
            <v>A</v>
          </cell>
          <cell r="E3299" t="str">
            <v>Abhinav Kumar Singh</v>
          </cell>
          <cell r="F3299" t="str">
            <v>M</v>
          </cell>
          <cell r="G3299">
            <v>42844</v>
          </cell>
          <cell r="H3299" t="str">
            <v>AN</v>
          </cell>
          <cell r="I3299" t="str">
            <v>A4</v>
          </cell>
          <cell r="K3299" t="str">
            <v>Bangalore</v>
          </cell>
          <cell r="L3299" t="str">
            <v>Bangalore</v>
          </cell>
          <cell r="M3299" t="str">
            <v>Campus trained</v>
          </cell>
          <cell r="N3299" t="str">
            <v>IMS-Network</v>
          </cell>
          <cell r="O3299" t="str">
            <v>IMS</v>
          </cell>
          <cell r="P3299" t="str">
            <v>IMS-Network</v>
          </cell>
          <cell r="Q3299">
            <v>42845</v>
          </cell>
          <cell r="R3299">
            <v>42931</v>
          </cell>
          <cell r="S3299" t="str">
            <v>Infra Acis</v>
          </cell>
          <cell r="T3299" t="str">
            <v>Fresher pool</v>
          </cell>
          <cell r="U3299" t="e">
            <v>#N/A</v>
          </cell>
          <cell r="V3299" t="str">
            <v>Fresher pool</v>
          </cell>
          <cell r="W3299">
            <v>42933</v>
          </cell>
          <cell r="X3299">
            <v>42917</v>
          </cell>
          <cell r="Z3299" t="e">
            <v>#N/A</v>
          </cell>
          <cell r="AA3299" t="e">
            <v>#N/A</v>
          </cell>
          <cell r="AB3299" t="str">
            <v>In Training</v>
          </cell>
          <cell r="AC3299" t="str">
            <v>No</v>
          </cell>
        </row>
        <row r="3300">
          <cell r="C3300">
            <v>127499</v>
          </cell>
          <cell r="D3300" t="str">
            <v>A</v>
          </cell>
          <cell r="E3300" t="str">
            <v>Abhishek Kumar Yadav</v>
          </cell>
          <cell r="F3300" t="str">
            <v>M</v>
          </cell>
          <cell r="G3300">
            <v>42844</v>
          </cell>
          <cell r="H3300" t="str">
            <v>AN</v>
          </cell>
          <cell r="I3300" t="str">
            <v>A4</v>
          </cell>
          <cell r="K3300" t="str">
            <v>Bangalore</v>
          </cell>
          <cell r="L3300" t="str">
            <v>Bangalore</v>
          </cell>
          <cell r="M3300" t="str">
            <v>Campus trained</v>
          </cell>
          <cell r="N3300" t="str">
            <v>IMS-Network</v>
          </cell>
          <cell r="O3300" t="str">
            <v>IMS</v>
          </cell>
          <cell r="P3300" t="str">
            <v>IMS-Network</v>
          </cell>
          <cell r="Q3300">
            <v>42845</v>
          </cell>
          <cell r="R3300">
            <v>42931</v>
          </cell>
          <cell r="S3300" t="str">
            <v>Infra Acis</v>
          </cell>
          <cell r="T3300" t="str">
            <v>Fresher pool</v>
          </cell>
          <cell r="U3300" t="e">
            <v>#N/A</v>
          </cell>
          <cell r="V3300" t="str">
            <v>Fresher pool</v>
          </cell>
          <cell r="W3300">
            <v>42933</v>
          </cell>
          <cell r="X3300">
            <v>42917</v>
          </cell>
          <cell r="Z3300" t="e">
            <v>#N/A</v>
          </cell>
          <cell r="AA3300" t="e">
            <v>#N/A</v>
          </cell>
          <cell r="AB3300" t="str">
            <v>In Training</v>
          </cell>
          <cell r="AC3300" t="str">
            <v>No</v>
          </cell>
        </row>
        <row r="3301">
          <cell r="C3301">
            <v>127500</v>
          </cell>
          <cell r="D3301" t="str">
            <v>A</v>
          </cell>
          <cell r="E3301" t="str">
            <v>Aditya</v>
          </cell>
          <cell r="F3301" t="str">
            <v>M</v>
          </cell>
          <cell r="G3301">
            <v>42844</v>
          </cell>
          <cell r="H3301" t="str">
            <v>AN</v>
          </cell>
          <cell r="I3301" t="str">
            <v>A4</v>
          </cell>
          <cell r="K3301" t="str">
            <v>Bangalore</v>
          </cell>
          <cell r="L3301" t="str">
            <v>Bangalore</v>
          </cell>
          <cell r="M3301" t="str">
            <v>Campus trained</v>
          </cell>
          <cell r="N3301" t="str">
            <v>IMS-Network</v>
          </cell>
          <cell r="O3301" t="str">
            <v>IMS</v>
          </cell>
          <cell r="P3301" t="str">
            <v>IMS-Network</v>
          </cell>
          <cell r="Q3301">
            <v>42845</v>
          </cell>
          <cell r="R3301">
            <v>42931</v>
          </cell>
          <cell r="S3301" t="str">
            <v>Infra Acis</v>
          </cell>
          <cell r="T3301" t="str">
            <v>Fresher pool</v>
          </cell>
          <cell r="U3301" t="e">
            <v>#N/A</v>
          </cell>
          <cell r="V3301" t="str">
            <v>Fresher pool</v>
          </cell>
          <cell r="W3301">
            <v>42933</v>
          </cell>
          <cell r="X3301">
            <v>42917</v>
          </cell>
          <cell r="Z3301" t="e">
            <v>#N/A</v>
          </cell>
          <cell r="AA3301" t="e">
            <v>#N/A</v>
          </cell>
          <cell r="AB3301" t="str">
            <v>In Training</v>
          </cell>
          <cell r="AC3301" t="str">
            <v>No</v>
          </cell>
        </row>
        <row r="3302">
          <cell r="C3302">
            <v>127501</v>
          </cell>
          <cell r="D3302" t="str">
            <v>A</v>
          </cell>
          <cell r="E3302" t="str">
            <v>Akhil Kothakota</v>
          </cell>
          <cell r="F3302" t="str">
            <v>M</v>
          </cell>
          <cell r="G3302">
            <v>42844</v>
          </cell>
          <cell r="H3302" t="str">
            <v>AN</v>
          </cell>
          <cell r="I3302" t="str">
            <v>A4</v>
          </cell>
          <cell r="K3302" t="str">
            <v>Bangalore</v>
          </cell>
          <cell r="L3302" t="str">
            <v>Bangalore</v>
          </cell>
          <cell r="M3302" t="str">
            <v>Campus trained</v>
          </cell>
          <cell r="N3302" t="str">
            <v>IMS-Network</v>
          </cell>
          <cell r="O3302" t="str">
            <v>IMS</v>
          </cell>
          <cell r="P3302" t="str">
            <v>IMS-Network</v>
          </cell>
          <cell r="Q3302">
            <v>42845</v>
          </cell>
          <cell r="R3302">
            <v>42931</v>
          </cell>
          <cell r="S3302" t="str">
            <v>Infra Acis</v>
          </cell>
          <cell r="T3302" t="str">
            <v>Fresher pool</v>
          </cell>
          <cell r="U3302" t="e">
            <v>#N/A</v>
          </cell>
          <cell r="V3302" t="str">
            <v>Fresher pool</v>
          </cell>
          <cell r="W3302">
            <v>42933</v>
          </cell>
          <cell r="X3302">
            <v>42917</v>
          </cell>
          <cell r="Z3302" t="e">
            <v>#N/A</v>
          </cell>
          <cell r="AA3302" t="e">
            <v>#N/A</v>
          </cell>
          <cell r="AB3302" t="str">
            <v>In Training</v>
          </cell>
          <cell r="AC3302" t="str">
            <v>No</v>
          </cell>
        </row>
        <row r="3303">
          <cell r="C3303">
            <v>127502</v>
          </cell>
          <cell r="D3303" t="str">
            <v>A</v>
          </cell>
          <cell r="E3303" t="str">
            <v>Akshay Rajaram Urankar</v>
          </cell>
          <cell r="F3303" t="str">
            <v>M</v>
          </cell>
          <cell r="G3303">
            <v>42844</v>
          </cell>
          <cell r="H3303" t="str">
            <v>AN</v>
          </cell>
          <cell r="I3303" t="str">
            <v>A4</v>
          </cell>
          <cell r="K3303" t="str">
            <v>Bangalore</v>
          </cell>
          <cell r="L3303" t="str">
            <v>Bangalore</v>
          </cell>
          <cell r="M3303" t="str">
            <v>Campus trained</v>
          </cell>
          <cell r="N3303" t="str">
            <v>IMS-Network</v>
          </cell>
          <cell r="O3303" t="str">
            <v>IMS</v>
          </cell>
          <cell r="P3303" t="str">
            <v>IMS-Network</v>
          </cell>
          <cell r="Q3303">
            <v>42845</v>
          </cell>
          <cell r="R3303">
            <v>42931</v>
          </cell>
          <cell r="S3303" t="str">
            <v>Infra Acis</v>
          </cell>
          <cell r="T3303" t="str">
            <v>Fresher pool</v>
          </cell>
          <cell r="U3303" t="e">
            <v>#N/A</v>
          </cell>
          <cell r="V3303" t="str">
            <v>Fresher pool</v>
          </cell>
          <cell r="W3303">
            <v>42933</v>
          </cell>
          <cell r="X3303">
            <v>42917</v>
          </cell>
          <cell r="Z3303" t="e">
            <v>#N/A</v>
          </cell>
          <cell r="AA3303" t="e">
            <v>#N/A</v>
          </cell>
          <cell r="AB3303" t="str">
            <v>In Training</v>
          </cell>
          <cell r="AC3303" t="str">
            <v>No</v>
          </cell>
        </row>
        <row r="3304">
          <cell r="C3304">
            <v>127503</v>
          </cell>
          <cell r="D3304" t="str">
            <v>A</v>
          </cell>
          <cell r="E3304" t="str">
            <v>Akshit Vijay</v>
          </cell>
          <cell r="F3304" t="str">
            <v>M</v>
          </cell>
          <cell r="G3304">
            <v>42844</v>
          </cell>
          <cell r="H3304" t="str">
            <v>AN</v>
          </cell>
          <cell r="I3304" t="str">
            <v>A4</v>
          </cell>
          <cell r="K3304" t="str">
            <v>Bangalore</v>
          </cell>
          <cell r="L3304" t="str">
            <v>Bangalore</v>
          </cell>
          <cell r="M3304" t="str">
            <v>Campus trained</v>
          </cell>
          <cell r="N3304" t="str">
            <v>IMS-Network</v>
          </cell>
          <cell r="O3304" t="str">
            <v>IMS</v>
          </cell>
          <cell r="P3304" t="str">
            <v>IMS-Network</v>
          </cell>
          <cell r="Q3304">
            <v>42845</v>
          </cell>
          <cell r="R3304">
            <v>42931</v>
          </cell>
          <cell r="S3304" t="str">
            <v>Infra Acis</v>
          </cell>
          <cell r="T3304" t="str">
            <v>Fresher pool</v>
          </cell>
          <cell r="U3304" t="e">
            <v>#N/A</v>
          </cell>
          <cell r="V3304" t="str">
            <v>Fresher pool</v>
          </cell>
          <cell r="W3304">
            <v>42933</v>
          </cell>
          <cell r="X3304">
            <v>42917</v>
          </cell>
          <cell r="Z3304" t="e">
            <v>#N/A</v>
          </cell>
          <cell r="AA3304" t="e">
            <v>#N/A</v>
          </cell>
          <cell r="AB3304" t="str">
            <v>In Training</v>
          </cell>
          <cell r="AC3304" t="str">
            <v>No</v>
          </cell>
        </row>
        <row r="3305">
          <cell r="C3305">
            <v>127504</v>
          </cell>
          <cell r="D3305" t="str">
            <v>A</v>
          </cell>
          <cell r="E3305" t="str">
            <v>Ambati Priyanka</v>
          </cell>
          <cell r="F3305" t="str">
            <v>F</v>
          </cell>
          <cell r="G3305">
            <v>42844</v>
          </cell>
          <cell r="H3305" t="str">
            <v>AN</v>
          </cell>
          <cell r="I3305" t="str">
            <v>A4</v>
          </cell>
          <cell r="K3305" t="str">
            <v>Bangalore</v>
          </cell>
          <cell r="L3305" t="str">
            <v>Bangalore</v>
          </cell>
          <cell r="M3305" t="str">
            <v>Campus trained</v>
          </cell>
          <cell r="N3305" t="str">
            <v>IMS-Network</v>
          </cell>
          <cell r="O3305" t="str">
            <v>IMS</v>
          </cell>
          <cell r="P3305" t="str">
            <v>IMS-Network</v>
          </cell>
          <cell r="Q3305">
            <v>42845</v>
          </cell>
          <cell r="R3305">
            <v>42931</v>
          </cell>
          <cell r="S3305" t="str">
            <v>Infra Acis</v>
          </cell>
          <cell r="T3305" t="str">
            <v>Fresher pool</v>
          </cell>
          <cell r="U3305" t="e">
            <v>#N/A</v>
          </cell>
          <cell r="V3305" t="str">
            <v>Fresher pool</v>
          </cell>
          <cell r="W3305">
            <v>42933</v>
          </cell>
          <cell r="X3305">
            <v>42917</v>
          </cell>
          <cell r="Z3305" t="e">
            <v>#N/A</v>
          </cell>
          <cell r="AA3305" t="e">
            <v>#N/A</v>
          </cell>
          <cell r="AB3305" t="str">
            <v>In Training</v>
          </cell>
          <cell r="AC3305" t="str">
            <v>No</v>
          </cell>
        </row>
        <row r="3306">
          <cell r="C3306">
            <v>127505</v>
          </cell>
          <cell r="D3306" t="str">
            <v>A</v>
          </cell>
          <cell r="E3306" t="str">
            <v>Ambati Raghavendra Reddy</v>
          </cell>
          <cell r="F3306" t="str">
            <v>M</v>
          </cell>
          <cell r="G3306">
            <v>42844</v>
          </cell>
          <cell r="H3306" t="str">
            <v>AN</v>
          </cell>
          <cell r="I3306" t="str">
            <v>A4</v>
          </cell>
          <cell r="K3306" t="str">
            <v>Bangalore</v>
          </cell>
          <cell r="L3306" t="str">
            <v>Bangalore</v>
          </cell>
          <cell r="M3306" t="str">
            <v>Campus trained</v>
          </cell>
          <cell r="N3306" t="str">
            <v>IMS-Network</v>
          </cell>
          <cell r="O3306" t="str">
            <v>IMS</v>
          </cell>
          <cell r="P3306" t="str">
            <v>IMS-Network</v>
          </cell>
          <cell r="Q3306">
            <v>42845</v>
          </cell>
          <cell r="R3306">
            <v>42931</v>
          </cell>
          <cell r="S3306" t="str">
            <v>Infra Acis</v>
          </cell>
          <cell r="T3306" t="str">
            <v>Fresher pool</v>
          </cell>
          <cell r="U3306" t="e">
            <v>#N/A</v>
          </cell>
          <cell r="V3306" t="str">
            <v>Fresher pool</v>
          </cell>
          <cell r="W3306">
            <v>42933</v>
          </cell>
          <cell r="X3306">
            <v>42917</v>
          </cell>
          <cell r="Z3306" t="e">
            <v>#N/A</v>
          </cell>
          <cell r="AA3306" t="e">
            <v>#N/A</v>
          </cell>
          <cell r="AB3306" t="str">
            <v>In Training</v>
          </cell>
          <cell r="AC3306" t="str">
            <v>No</v>
          </cell>
        </row>
        <row r="3307">
          <cell r="C3307">
            <v>127506</v>
          </cell>
          <cell r="D3307" t="str">
            <v>A</v>
          </cell>
          <cell r="E3307" t="str">
            <v>Amit Kumar</v>
          </cell>
          <cell r="F3307" t="str">
            <v>M</v>
          </cell>
          <cell r="G3307">
            <v>42844</v>
          </cell>
          <cell r="H3307" t="str">
            <v>AN</v>
          </cell>
          <cell r="I3307" t="str">
            <v>A4</v>
          </cell>
          <cell r="K3307" t="str">
            <v>Bangalore</v>
          </cell>
          <cell r="L3307" t="str">
            <v>Bangalore</v>
          </cell>
          <cell r="M3307" t="str">
            <v>Campus trained</v>
          </cell>
          <cell r="N3307" t="str">
            <v>IMS-Network</v>
          </cell>
          <cell r="O3307" t="str">
            <v>IMS</v>
          </cell>
          <cell r="P3307" t="str">
            <v>IMS-Network</v>
          </cell>
          <cell r="Q3307">
            <v>42845</v>
          </cell>
          <cell r="R3307">
            <v>42931</v>
          </cell>
          <cell r="S3307" t="str">
            <v>Infra Acis</v>
          </cell>
          <cell r="T3307" t="str">
            <v>Fresher pool</v>
          </cell>
          <cell r="U3307" t="e">
            <v>#N/A</v>
          </cell>
          <cell r="V3307" t="str">
            <v>Fresher pool</v>
          </cell>
          <cell r="W3307">
            <v>42933</v>
          </cell>
          <cell r="X3307">
            <v>42917</v>
          </cell>
          <cell r="Z3307" t="e">
            <v>#N/A</v>
          </cell>
          <cell r="AA3307" t="e">
            <v>#N/A</v>
          </cell>
          <cell r="AB3307" t="str">
            <v>In Training</v>
          </cell>
          <cell r="AC3307" t="str">
            <v>No</v>
          </cell>
        </row>
        <row r="3308">
          <cell r="C3308">
            <v>127507</v>
          </cell>
          <cell r="D3308" t="str">
            <v>A</v>
          </cell>
          <cell r="E3308" t="str">
            <v>Amruta Avinash Salunkhe</v>
          </cell>
          <cell r="F3308" t="str">
            <v>F</v>
          </cell>
          <cell r="G3308">
            <v>42844</v>
          </cell>
          <cell r="H3308" t="str">
            <v>AN</v>
          </cell>
          <cell r="I3308" t="str">
            <v>A4</v>
          </cell>
          <cell r="K3308" t="str">
            <v>Bangalore</v>
          </cell>
          <cell r="L3308" t="str">
            <v>Bangalore</v>
          </cell>
          <cell r="M3308" t="str">
            <v>Campus trained</v>
          </cell>
          <cell r="N3308" t="str">
            <v>IMS-Network</v>
          </cell>
          <cell r="O3308" t="str">
            <v>IMS</v>
          </cell>
          <cell r="P3308" t="str">
            <v>IMS-Network</v>
          </cell>
          <cell r="Q3308">
            <v>42845</v>
          </cell>
          <cell r="R3308">
            <v>42931</v>
          </cell>
          <cell r="S3308" t="str">
            <v>Infra Acis</v>
          </cell>
          <cell r="T3308" t="str">
            <v>Fresher pool</v>
          </cell>
          <cell r="U3308" t="e">
            <v>#N/A</v>
          </cell>
          <cell r="V3308" t="str">
            <v>Fresher pool</v>
          </cell>
          <cell r="W3308">
            <v>42933</v>
          </cell>
          <cell r="X3308">
            <v>42917</v>
          </cell>
          <cell r="Z3308" t="e">
            <v>#N/A</v>
          </cell>
          <cell r="AA3308" t="e">
            <v>#N/A</v>
          </cell>
          <cell r="AB3308" t="str">
            <v>In Training</v>
          </cell>
          <cell r="AC3308" t="str">
            <v>No</v>
          </cell>
        </row>
        <row r="3309">
          <cell r="C3309">
            <v>127508</v>
          </cell>
          <cell r="D3309" t="str">
            <v>A</v>
          </cell>
          <cell r="E3309" t="str">
            <v>Amruta Vitthal Chougule</v>
          </cell>
          <cell r="F3309" t="str">
            <v>F</v>
          </cell>
          <cell r="G3309">
            <v>42844</v>
          </cell>
          <cell r="H3309" t="str">
            <v>AN</v>
          </cell>
          <cell r="I3309" t="str">
            <v>A4</v>
          </cell>
          <cell r="K3309" t="str">
            <v>Bangalore</v>
          </cell>
          <cell r="L3309" t="str">
            <v>Bangalore</v>
          </cell>
          <cell r="M3309" t="str">
            <v>Campus trained</v>
          </cell>
          <cell r="N3309" t="str">
            <v>IMS-Network</v>
          </cell>
          <cell r="O3309" t="str">
            <v>IMS</v>
          </cell>
          <cell r="P3309" t="str">
            <v>IMS-Network</v>
          </cell>
          <cell r="Q3309">
            <v>42845</v>
          </cell>
          <cell r="R3309">
            <v>42931</v>
          </cell>
          <cell r="S3309" t="str">
            <v>Infra Acis</v>
          </cell>
          <cell r="T3309" t="str">
            <v>Fresher pool</v>
          </cell>
          <cell r="U3309" t="e">
            <v>#N/A</v>
          </cell>
          <cell r="V3309" t="str">
            <v>Fresher pool</v>
          </cell>
          <cell r="W3309">
            <v>42933</v>
          </cell>
          <cell r="X3309">
            <v>42917</v>
          </cell>
          <cell r="Z3309" t="e">
            <v>#N/A</v>
          </cell>
          <cell r="AA3309" t="e">
            <v>#N/A</v>
          </cell>
          <cell r="AB3309" t="str">
            <v>In Training</v>
          </cell>
          <cell r="AC3309" t="str">
            <v>No</v>
          </cell>
        </row>
        <row r="3310">
          <cell r="C3310">
            <v>127509</v>
          </cell>
          <cell r="D3310" t="str">
            <v>A</v>
          </cell>
          <cell r="E3310" t="str">
            <v>Ankit Raj</v>
          </cell>
          <cell r="F3310" t="str">
            <v>M</v>
          </cell>
          <cell r="G3310">
            <v>42844</v>
          </cell>
          <cell r="H3310" t="str">
            <v>AN</v>
          </cell>
          <cell r="I3310" t="str">
            <v>A4</v>
          </cell>
          <cell r="K3310" t="str">
            <v>Bangalore</v>
          </cell>
          <cell r="L3310" t="str">
            <v>Bangalore</v>
          </cell>
          <cell r="M3310" t="str">
            <v>Campus trained</v>
          </cell>
          <cell r="N3310" t="str">
            <v>IMS-Network</v>
          </cell>
          <cell r="O3310" t="str">
            <v>IMS</v>
          </cell>
          <cell r="P3310" t="str">
            <v>IMS-Network</v>
          </cell>
          <cell r="Q3310">
            <v>42845</v>
          </cell>
          <cell r="R3310">
            <v>42931</v>
          </cell>
          <cell r="S3310" t="str">
            <v>Infra Acis</v>
          </cell>
          <cell r="T3310" t="str">
            <v>Fresher pool</v>
          </cell>
          <cell r="U3310" t="e">
            <v>#N/A</v>
          </cell>
          <cell r="V3310" t="str">
            <v>Fresher pool</v>
          </cell>
          <cell r="W3310">
            <v>42933</v>
          </cell>
          <cell r="X3310">
            <v>42917</v>
          </cell>
          <cell r="Z3310" t="e">
            <v>#N/A</v>
          </cell>
          <cell r="AA3310" t="e">
            <v>#N/A</v>
          </cell>
          <cell r="AB3310" t="str">
            <v>In Training</v>
          </cell>
          <cell r="AC3310" t="str">
            <v>No</v>
          </cell>
        </row>
        <row r="3311">
          <cell r="C3311">
            <v>127510</v>
          </cell>
          <cell r="D3311" t="str">
            <v>A</v>
          </cell>
          <cell r="E3311" t="str">
            <v>Ankita Singh</v>
          </cell>
          <cell r="F3311" t="str">
            <v>F</v>
          </cell>
          <cell r="G3311">
            <v>42844</v>
          </cell>
          <cell r="H3311" t="str">
            <v>AN</v>
          </cell>
          <cell r="I3311" t="str">
            <v>A4</v>
          </cell>
          <cell r="K3311" t="str">
            <v>Bangalore</v>
          </cell>
          <cell r="L3311" t="str">
            <v>Bangalore</v>
          </cell>
          <cell r="M3311" t="str">
            <v>Campus trained</v>
          </cell>
          <cell r="N3311" t="str">
            <v>IMS-Network</v>
          </cell>
          <cell r="O3311" t="str">
            <v>IMS</v>
          </cell>
          <cell r="P3311" t="str">
            <v>IMS-Network</v>
          </cell>
          <cell r="Q3311">
            <v>42845</v>
          </cell>
          <cell r="R3311">
            <v>42931</v>
          </cell>
          <cell r="S3311" t="str">
            <v>Infra Acis</v>
          </cell>
          <cell r="T3311" t="str">
            <v>Fresher pool</v>
          </cell>
          <cell r="U3311" t="e">
            <v>#N/A</v>
          </cell>
          <cell r="V3311" t="str">
            <v>Fresher pool</v>
          </cell>
          <cell r="W3311">
            <v>42933</v>
          </cell>
          <cell r="X3311">
            <v>42917</v>
          </cell>
          <cell r="Z3311" t="e">
            <v>#N/A</v>
          </cell>
          <cell r="AA3311" t="e">
            <v>#N/A</v>
          </cell>
          <cell r="AB3311" t="str">
            <v>In Training</v>
          </cell>
          <cell r="AC3311" t="str">
            <v>No</v>
          </cell>
        </row>
        <row r="3312">
          <cell r="C3312">
            <v>127511</v>
          </cell>
          <cell r="D3312" t="str">
            <v>A</v>
          </cell>
          <cell r="E3312" t="str">
            <v>Apurva Mathur</v>
          </cell>
          <cell r="F3312" t="str">
            <v>M</v>
          </cell>
          <cell r="G3312">
            <v>42844</v>
          </cell>
          <cell r="H3312" t="str">
            <v>AN</v>
          </cell>
          <cell r="I3312" t="str">
            <v>A4</v>
          </cell>
          <cell r="K3312" t="str">
            <v>Bangalore</v>
          </cell>
          <cell r="L3312" t="str">
            <v>Bangalore</v>
          </cell>
          <cell r="M3312" t="str">
            <v>Campus trained</v>
          </cell>
          <cell r="N3312" t="str">
            <v>IMS-Network</v>
          </cell>
          <cell r="O3312" t="str">
            <v>IMS</v>
          </cell>
          <cell r="P3312" t="str">
            <v>IMS-Network</v>
          </cell>
          <cell r="Q3312">
            <v>42845</v>
          </cell>
          <cell r="R3312">
            <v>42931</v>
          </cell>
          <cell r="S3312" t="str">
            <v>Infra Acis</v>
          </cell>
          <cell r="T3312" t="str">
            <v>Fresher pool</v>
          </cell>
          <cell r="U3312" t="e">
            <v>#N/A</v>
          </cell>
          <cell r="V3312" t="str">
            <v>Fresher pool</v>
          </cell>
          <cell r="W3312">
            <v>42933</v>
          </cell>
          <cell r="X3312">
            <v>42917</v>
          </cell>
          <cell r="Z3312" t="e">
            <v>#N/A</v>
          </cell>
          <cell r="AA3312" t="e">
            <v>#N/A</v>
          </cell>
          <cell r="AB3312" t="str">
            <v>In Training</v>
          </cell>
          <cell r="AC3312" t="str">
            <v>No</v>
          </cell>
        </row>
        <row r="3313">
          <cell r="C3313">
            <v>127512</v>
          </cell>
          <cell r="D3313" t="str">
            <v>A</v>
          </cell>
          <cell r="E3313" t="str">
            <v>Asha</v>
          </cell>
          <cell r="F3313" t="str">
            <v>F</v>
          </cell>
          <cell r="G3313">
            <v>42844</v>
          </cell>
          <cell r="H3313" t="str">
            <v>AN</v>
          </cell>
          <cell r="I3313" t="str">
            <v>A4</v>
          </cell>
          <cell r="K3313" t="str">
            <v>Bangalore</v>
          </cell>
          <cell r="L3313" t="str">
            <v>Bangalore</v>
          </cell>
          <cell r="M3313" t="str">
            <v>Campus trained</v>
          </cell>
          <cell r="N3313" t="str">
            <v>IMS-Network</v>
          </cell>
          <cell r="O3313" t="str">
            <v>IMS</v>
          </cell>
          <cell r="P3313" t="str">
            <v>IMS-Network</v>
          </cell>
          <cell r="Q3313">
            <v>42845</v>
          </cell>
          <cell r="R3313">
            <v>42931</v>
          </cell>
          <cell r="S3313" t="str">
            <v>Infra Acis</v>
          </cell>
          <cell r="T3313" t="str">
            <v>Fresher pool</v>
          </cell>
          <cell r="U3313" t="e">
            <v>#N/A</v>
          </cell>
          <cell r="V3313" t="str">
            <v>Fresher pool</v>
          </cell>
          <cell r="W3313">
            <v>42933</v>
          </cell>
          <cell r="X3313">
            <v>42917</v>
          </cell>
          <cell r="Z3313" t="e">
            <v>#N/A</v>
          </cell>
          <cell r="AA3313" t="e">
            <v>#N/A</v>
          </cell>
          <cell r="AB3313" t="str">
            <v>In Training</v>
          </cell>
          <cell r="AC3313" t="str">
            <v>No</v>
          </cell>
        </row>
        <row r="3314">
          <cell r="C3314">
            <v>127513</v>
          </cell>
          <cell r="D3314" t="str">
            <v>A</v>
          </cell>
          <cell r="E3314" t="str">
            <v>Ashish Satish Raipure</v>
          </cell>
          <cell r="F3314" t="str">
            <v>M</v>
          </cell>
          <cell r="G3314">
            <v>42844</v>
          </cell>
          <cell r="H3314" t="str">
            <v>AN</v>
          </cell>
          <cell r="I3314" t="str">
            <v>A4</v>
          </cell>
          <cell r="K3314" t="str">
            <v>Bangalore</v>
          </cell>
          <cell r="L3314" t="str">
            <v>Bangalore</v>
          </cell>
          <cell r="M3314" t="str">
            <v>Campus trained</v>
          </cell>
          <cell r="N3314" t="str">
            <v>IMS-Network</v>
          </cell>
          <cell r="O3314" t="str">
            <v>IMS</v>
          </cell>
          <cell r="P3314" t="str">
            <v>IMS-Network</v>
          </cell>
          <cell r="Q3314">
            <v>42845</v>
          </cell>
          <cell r="R3314">
            <v>42931</v>
          </cell>
          <cell r="S3314" t="str">
            <v>Infra Acis</v>
          </cell>
          <cell r="T3314" t="str">
            <v>Fresher pool</v>
          </cell>
          <cell r="U3314" t="e">
            <v>#N/A</v>
          </cell>
          <cell r="V3314" t="str">
            <v>Fresher pool</v>
          </cell>
          <cell r="W3314">
            <v>42933</v>
          </cell>
          <cell r="X3314">
            <v>42917</v>
          </cell>
          <cell r="Z3314" t="e">
            <v>#N/A</v>
          </cell>
          <cell r="AA3314" t="e">
            <v>#N/A</v>
          </cell>
          <cell r="AB3314" t="str">
            <v>In Training</v>
          </cell>
          <cell r="AC3314" t="str">
            <v>No</v>
          </cell>
        </row>
        <row r="3315">
          <cell r="C3315">
            <v>127514</v>
          </cell>
          <cell r="D3315" t="str">
            <v>A</v>
          </cell>
          <cell r="E3315" t="str">
            <v>Ashwini Rudrawar</v>
          </cell>
          <cell r="F3315" t="str">
            <v>F</v>
          </cell>
          <cell r="G3315">
            <v>42844</v>
          </cell>
          <cell r="H3315" t="str">
            <v>AN</v>
          </cell>
          <cell r="I3315" t="str">
            <v>A4</v>
          </cell>
          <cell r="K3315" t="str">
            <v>Bangalore</v>
          </cell>
          <cell r="L3315" t="str">
            <v>Bangalore</v>
          </cell>
          <cell r="M3315" t="str">
            <v>Campus trained</v>
          </cell>
          <cell r="N3315" t="str">
            <v>IMS-Network</v>
          </cell>
          <cell r="O3315" t="str">
            <v>IMS</v>
          </cell>
          <cell r="P3315" t="str">
            <v>IMS-Network</v>
          </cell>
          <cell r="Q3315">
            <v>42845</v>
          </cell>
          <cell r="R3315">
            <v>42931</v>
          </cell>
          <cell r="S3315" t="str">
            <v>Infra Acis</v>
          </cell>
          <cell r="T3315" t="str">
            <v>Fresher pool</v>
          </cell>
          <cell r="U3315" t="e">
            <v>#N/A</v>
          </cell>
          <cell r="V3315" t="str">
            <v>Fresher pool</v>
          </cell>
          <cell r="W3315">
            <v>42933</v>
          </cell>
          <cell r="X3315">
            <v>42917</v>
          </cell>
          <cell r="Z3315" t="e">
            <v>#N/A</v>
          </cell>
          <cell r="AA3315" t="e">
            <v>#N/A</v>
          </cell>
          <cell r="AB3315" t="str">
            <v>In Training</v>
          </cell>
          <cell r="AC3315" t="str">
            <v>No</v>
          </cell>
        </row>
        <row r="3316">
          <cell r="C3316">
            <v>127515</v>
          </cell>
          <cell r="D3316" t="str">
            <v>A</v>
          </cell>
          <cell r="E3316" t="str">
            <v>Asit Kumar Swain</v>
          </cell>
          <cell r="F3316" t="str">
            <v>M</v>
          </cell>
          <cell r="G3316">
            <v>42844</v>
          </cell>
          <cell r="H3316" t="str">
            <v>AN</v>
          </cell>
          <cell r="I3316" t="str">
            <v>A4</v>
          </cell>
          <cell r="K3316" t="str">
            <v>Bangalore</v>
          </cell>
          <cell r="L3316" t="str">
            <v>Bangalore</v>
          </cell>
          <cell r="M3316" t="str">
            <v>Campus trained</v>
          </cell>
          <cell r="N3316" t="str">
            <v>IMS-Network</v>
          </cell>
          <cell r="O3316" t="str">
            <v>IMS</v>
          </cell>
          <cell r="P3316" t="str">
            <v>IMS-Network</v>
          </cell>
          <cell r="Q3316">
            <v>42845</v>
          </cell>
          <cell r="R3316">
            <v>42931</v>
          </cell>
          <cell r="S3316" t="str">
            <v>Infra Acis</v>
          </cell>
          <cell r="T3316" t="str">
            <v>Fresher pool</v>
          </cell>
          <cell r="U3316" t="e">
            <v>#N/A</v>
          </cell>
          <cell r="V3316" t="str">
            <v>Fresher pool</v>
          </cell>
          <cell r="W3316">
            <v>42933</v>
          </cell>
          <cell r="X3316">
            <v>42917</v>
          </cell>
          <cell r="Z3316" t="e">
            <v>#N/A</v>
          </cell>
          <cell r="AA3316" t="e">
            <v>#N/A</v>
          </cell>
          <cell r="AB3316" t="str">
            <v>In Training</v>
          </cell>
          <cell r="AC3316" t="str">
            <v>No</v>
          </cell>
        </row>
        <row r="3317">
          <cell r="C3317">
            <v>127516</v>
          </cell>
          <cell r="D3317" t="str">
            <v>A</v>
          </cell>
          <cell r="E3317" t="str">
            <v>Atul Kumar Ojha</v>
          </cell>
          <cell r="F3317" t="str">
            <v>M</v>
          </cell>
          <cell r="G3317">
            <v>42844</v>
          </cell>
          <cell r="H3317" t="str">
            <v>AN</v>
          </cell>
          <cell r="I3317" t="str">
            <v>A4</v>
          </cell>
          <cell r="K3317" t="str">
            <v>Bangalore</v>
          </cell>
          <cell r="L3317" t="str">
            <v>Bangalore</v>
          </cell>
          <cell r="M3317" t="str">
            <v>Campus trained</v>
          </cell>
          <cell r="N3317" t="str">
            <v>IMS-Network</v>
          </cell>
          <cell r="O3317" t="str">
            <v>IMS</v>
          </cell>
          <cell r="P3317" t="str">
            <v>IMS-Network</v>
          </cell>
          <cell r="Q3317">
            <v>42845</v>
          </cell>
          <cell r="R3317">
            <v>42931</v>
          </cell>
          <cell r="S3317" t="str">
            <v>Infra Acis</v>
          </cell>
          <cell r="T3317" t="str">
            <v>Fresher pool</v>
          </cell>
          <cell r="U3317" t="e">
            <v>#N/A</v>
          </cell>
          <cell r="V3317" t="str">
            <v>Fresher pool</v>
          </cell>
          <cell r="W3317">
            <v>42933</v>
          </cell>
          <cell r="X3317">
            <v>42917</v>
          </cell>
          <cell r="Z3317" t="e">
            <v>#N/A</v>
          </cell>
          <cell r="AA3317" t="e">
            <v>#N/A</v>
          </cell>
          <cell r="AB3317" t="str">
            <v>In Training</v>
          </cell>
          <cell r="AC3317" t="str">
            <v>No</v>
          </cell>
        </row>
        <row r="3318">
          <cell r="C3318">
            <v>127517</v>
          </cell>
          <cell r="D3318" t="str">
            <v>A</v>
          </cell>
          <cell r="E3318" t="str">
            <v>Bharat Mandil</v>
          </cell>
          <cell r="F3318" t="str">
            <v>M</v>
          </cell>
          <cell r="G3318">
            <v>42844</v>
          </cell>
          <cell r="H3318" t="str">
            <v>AN</v>
          </cell>
          <cell r="I3318" t="str">
            <v>A4</v>
          </cell>
          <cell r="K3318" t="str">
            <v>Bangalore</v>
          </cell>
          <cell r="L3318" t="str">
            <v>Bangalore</v>
          </cell>
          <cell r="M3318" t="str">
            <v>Campus trained</v>
          </cell>
          <cell r="N3318" t="str">
            <v>IMS-Network</v>
          </cell>
          <cell r="O3318" t="str">
            <v>IMS</v>
          </cell>
          <cell r="P3318" t="str">
            <v>IMS-Network</v>
          </cell>
          <cell r="Q3318">
            <v>42845</v>
          </cell>
          <cell r="R3318">
            <v>42931</v>
          </cell>
          <cell r="S3318" t="str">
            <v>Infra Acis</v>
          </cell>
          <cell r="T3318" t="str">
            <v>Fresher pool</v>
          </cell>
          <cell r="U3318" t="e">
            <v>#N/A</v>
          </cell>
          <cell r="V3318" t="str">
            <v>Fresher pool</v>
          </cell>
          <cell r="W3318">
            <v>42933</v>
          </cell>
          <cell r="X3318">
            <v>42917</v>
          </cell>
          <cell r="Z3318" t="e">
            <v>#N/A</v>
          </cell>
          <cell r="AA3318" t="e">
            <v>#N/A</v>
          </cell>
          <cell r="AB3318" t="str">
            <v>In Training</v>
          </cell>
          <cell r="AC3318" t="str">
            <v>No</v>
          </cell>
        </row>
        <row r="3319">
          <cell r="C3319">
            <v>127518</v>
          </cell>
          <cell r="D3319" t="str">
            <v>A</v>
          </cell>
          <cell r="E3319" t="str">
            <v>Bhargav Dasari</v>
          </cell>
          <cell r="F3319" t="str">
            <v>M</v>
          </cell>
          <cell r="G3319">
            <v>42844</v>
          </cell>
          <cell r="H3319" t="str">
            <v>AN</v>
          </cell>
          <cell r="I3319" t="str">
            <v>A4</v>
          </cell>
          <cell r="K3319" t="str">
            <v>Bangalore</v>
          </cell>
          <cell r="L3319" t="str">
            <v>Bangalore</v>
          </cell>
          <cell r="M3319" t="str">
            <v>Campus trained</v>
          </cell>
          <cell r="N3319" t="str">
            <v>IMS-Network</v>
          </cell>
          <cell r="O3319" t="str">
            <v>IMS</v>
          </cell>
          <cell r="P3319" t="str">
            <v>IMS-Network</v>
          </cell>
          <cell r="Q3319">
            <v>42845</v>
          </cell>
          <cell r="R3319">
            <v>42931</v>
          </cell>
          <cell r="S3319" t="str">
            <v>Infra Acis</v>
          </cell>
          <cell r="T3319" t="str">
            <v>Fresher pool</v>
          </cell>
          <cell r="U3319" t="e">
            <v>#N/A</v>
          </cell>
          <cell r="V3319" t="str">
            <v>Fresher pool</v>
          </cell>
          <cell r="W3319">
            <v>42933</v>
          </cell>
          <cell r="X3319">
            <v>42917</v>
          </cell>
          <cell r="Z3319" t="e">
            <v>#N/A</v>
          </cell>
          <cell r="AA3319" t="e">
            <v>#N/A</v>
          </cell>
          <cell r="AB3319" t="str">
            <v>In Training</v>
          </cell>
          <cell r="AC3319" t="str">
            <v>No</v>
          </cell>
        </row>
        <row r="3320">
          <cell r="C3320">
            <v>127519</v>
          </cell>
          <cell r="D3320" t="str">
            <v>A</v>
          </cell>
          <cell r="E3320" t="str">
            <v>Chilla Manoj Kumar Reddy</v>
          </cell>
          <cell r="F3320" t="str">
            <v>M</v>
          </cell>
          <cell r="G3320">
            <v>42844</v>
          </cell>
          <cell r="H3320" t="str">
            <v>AN</v>
          </cell>
          <cell r="I3320" t="str">
            <v>A4</v>
          </cell>
          <cell r="K3320" t="str">
            <v>Bangalore</v>
          </cell>
          <cell r="L3320" t="str">
            <v>Bangalore</v>
          </cell>
          <cell r="M3320" t="str">
            <v>Campus trained</v>
          </cell>
          <cell r="N3320" t="str">
            <v>IMS-Network</v>
          </cell>
          <cell r="O3320" t="str">
            <v>IMS</v>
          </cell>
          <cell r="P3320" t="str">
            <v>IMS-Network</v>
          </cell>
          <cell r="Q3320">
            <v>42845</v>
          </cell>
          <cell r="R3320">
            <v>42931</v>
          </cell>
          <cell r="S3320" t="str">
            <v>Infra Acis</v>
          </cell>
          <cell r="T3320" t="str">
            <v>Fresher pool</v>
          </cell>
          <cell r="U3320" t="e">
            <v>#N/A</v>
          </cell>
          <cell r="V3320" t="str">
            <v>Fresher pool</v>
          </cell>
          <cell r="W3320">
            <v>42933</v>
          </cell>
          <cell r="X3320">
            <v>42917</v>
          </cell>
          <cell r="Z3320" t="e">
            <v>#N/A</v>
          </cell>
          <cell r="AA3320" t="e">
            <v>#N/A</v>
          </cell>
          <cell r="AB3320" t="str">
            <v>In Training</v>
          </cell>
          <cell r="AC3320" t="str">
            <v>No</v>
          </cell>
        </row>
        <row r="3321">
          <cell r="C3321">
            <v>127520</v>
          </cell>
          <cell r="D3321" t="str">
            <v>A</v>
          </cell>
          <cell r="E3321" t="str">
            <v>Christo Poulose</v>
          </cell>
          <cell r="F3321" t="str">
            <v>M</v>
          </cell>
          <cell r="G3321">
            <v>42844</v>
          </cell>
          <cell r="H3321" t="str">
            <v>AN</v>
          </cell>
          <cell r="I3321" t="str">
            <v>A4</v>
          </cell>
          <cell r="K3321" t="str">
            <v>Bangalore</v>
          </cell>
          <cell r="L3321" t="str">
            <v>Bangalore</v>
          </cell>
          <cell r="M3321" t="str">
            <v>Campus trained</v>
          </cell>
          <cell r="N3321" t="str">
            <v>IMS-Network</v>
          </cell>
          <cell r="O3321" t="str">
            <v>IMS</v>
          </cell>
          <cell r="P3321" t="str">
            <v>IMS-Network</v>
          </cell>
          <cell r="Q3321">
            <v>42845</v>
          </cell>
          <cell r="R3321">
            <v>42931</v>
          </cell>
          <cell r="S3321" t="str">
            <v>Infra Acis</v>
          </cell>
          <cell r="T3321" t="str">
            <v>Fresher pool</v>
          </cell>
          <cell r="U3321" t="e">
            <v>#N/A</v>
          </cell>
          <cell r="V3321" t="str">
            <v>Fresher pool</v>
          </cell>
          <cell r="W3321">
            <v>42933</v>
          </cell>
          <cell r="X3321">
            <v>42917</v>
          </cell>
          <cell r="Z3321" t="e">
            <v>#N/A</v>
          </cell>
          <cell r="AA3321" t="e">
            <v>#N/A</v>
          </cell>
          <cell r="AB3321" t="str">
            <v>In Training</v>
          </cell>
          <cell r="AC3321" t="str">
            <v>No</v>
          </cell>
        </row>
        <row r="3322">
          <cell r="C3322">
            <v>127521</v>
          </cell>
          <cell r="D3322" t="str">
            <v>A</v>
          </cell>
          <cell r="E3322" t="str">
            <v>Darshana Kumara</v>
          </cell>
          <cell r="F3322" t="str">
            <v>M</v>
          </cell>
          <cell r="G3322">
            <v>42844</v>
          </cell>
          <cell r="H3322" t="str">
            <v>AN</v>
          </cell>
          <cell r="I3322" t="str">
            <v>A4</v>
          </cell>
          <cell r="K3322" t="str">
            <v>Bangalore</v>
          </cell>
          <cell r="L3322" t="str">
            <v>Bangalore</v>
          </cell>
          <cell r="M3322" t="str">
            <v>Campus trained</v>
          </cell>
          <cell r="N3322" t="str">
            <v>IMS-Network</v>
          </cell>
          <cell r="O3322" t="str">
            <v>IMS</v>
          </cell>
          <cell r="P3322" t="str">
            <v>IMS-Network</v>
          </cell>
          <cell r="Q3322">
            <v>42845</v>
          </cell>
          <cell r="R3322">
            <v>42931</v>
          </cell>
          <cell r="S3322" t="str">
            <v>Infra Acis</v>
          </cell>
          <cell r="T3322" t="str">
            <v>Fresher pool</v>
          </cell>
          <cell r="U3322" t="e">
            <v>#N/A</v>
          </cell>
          <cell r="V3322" t="str">
            <v>Fresher pool</v>
          </cell>
          <cell r="W3322">
            <v>42933</v>
          </cell>
          <cell r="X3322">
            <v>42917</v>
          </cell>
          <cell r="Z3322" t="e">
            <v>#N/A</v>
          </cell>
          <cell r="AA3322" t="e">
            <v>#N/A</v>
          </cell>
          <cell r="AB3322" t="str">
            <v>In Training</v>
          </cell>
          <cell r="AC3322" t="str">
            <v>No</v>
          </cell>
        </row>
        <row r="3323">
          <cell r="C3323">
            <v>127522</v>
          </cell>
          <cell r="D3323" t="str">
            <v>A</v>
          </cell>
          <cell r="E3323" t="str">
            <v>Dhanashri Dilip Jadhav</v>
          </cell>
          <cell r="F3323" t="str">
            <v>F</v>
          </cell>
          <cell r="G3323">
            <v>42844</v>
          </cell>
          <cell r="H3323" t="str">
            <v>AN</v>
          </cell>
          <cell r="I3323" t="str">
            <v>A4</v>
          </cell>
          <cell r="K3323" t="str">
            <v>Bangalore</v>
          </cell>
          <cell r="L3323" t="str">
            <v>Bangalore</v>
          </cell>
          <cell r="M3323" t="str">
            <v>Campus trained</v>
          </cell>
          <cell r="N3323" t="str">
            <v>IMS-Network</v>
          </cell>
          <cell r="O3323" t="str">
            <v>IMS</v>
          </cell>
          <cell r="P3323" t="str">
            <v>IMS-Network</v>
          </cell>
          <cell r="Q3323">
            <v>42845</v>
          </cell>
          <cell r="R3323">
            <v>42931</v>
          </cell>
          <cell r="S3323" t="str">
            <v>Infra Acis</v>
          </cell>
          <cell r="T3323" t="str">
            <v>Fresher pool</v>
          </cell>
          <cell r="U3323" t="e">
            <v>#N/A</v>
          </cell>
          <cell r="V3323" t="str">
            <v>Fresher pool</v>
          </cell>
          <cell r="W3323">
            <v>42933</v>
          </cell>
          <cell r="X3323">
            <v>42917</v>
          </cell>
          <cell r="Z3323" t="e">
            <v>#N/A</v>
          </cell>
          <cell r="AA3323" t="e">
            <v>#N/A</v>
          </cell>
          <cell r="AB3323" t="str">
            <v>In Training</v>
          </cell>
          <cell r="AC3323" t="str">
            <v>No</v>
          </cell>
        </row>
        <row r="3324">
          <cell r="C3324">
            <v>127523</v>
          </cell>
          <cell r="D3324" t="str">
            <v>A</v>
          </cell>
          <cell r="E3324" t="str">
            <v>Dhanshree Bhaskarrao Ghurde</v>
          </cell>
          <cell r="F3324" t="str">
            <v>F</v>
          </cell>
          <cell r="G3324">
            <v>42844</v>
          </cell>
          <cell r="H3324" t="str">
            <v>AN</v>
          </cell>
          <cell r="I3324" t="str">
            <v>A4</v>
          </cell>
          <cell r="K3324" t="str">
            <v>Bangalore</v>
          </cell>
          <cell r="L3324" t="str">
            <v>Bangalore</v>
          </cell>
          <cell r="M3324" t="str">
            <v>Campus trained</v>
          </cell>
          <cell r="N3324" t="str">
            <v>IMS-Network</v>
          </cell>
          <cell r="O3324" t="str">
            <v>IMS</v>
          </cell>
          <cell r="P3324" t="str">
            <v>IMS-Network</v>
          </cell>
          <cell r="Q3324">
            <v>42845</v>
          </cell>
          <cell r="R3324">
            <v>42931</v>
          </cell>
          <cell r="S3324" t="str">
            <v>Infra Acis</v>
          </cell>
          <cell r="T3324" t="str">
            <v>Fresher pool</v>
          </cell>
          <cell r="U3324" t="e">
            <v>#N/A</v>
          </cell>
          <cell r="V3324" t="str">
            <v>Fresher pool</v>
          </cell>
          <cell r="W3324">
            <v>42933</v>
          </cell>
          <cell r="X3324">
            <v>42917</v>
          </cell>
          <cell r="Z3324" t="e">
            <v>#N/A</v>
          </cell>
          <cell r="AA3324" t="e">
            <v>#N/A</v>
          </cell>
          <cell r="AB3324" t="str">
            <v>In Training</v>
          </cell>
          <cell r="AC3324" t="str">
            <v>No</v>
          </cell>
        </row>
        <row r="3325">
          <cell r="C3325">
            <v>127524</v>
          </cell>
          <cell r="D3325" t="str">
            <v>A</v>
          </cell>
          <cell r="E3325" t="str">
            <v>Dheeraj Pathak</v>
          </cell>
          <cell r="F3325" t="str">
            <v>M</v>
          </cell>
          <cell r="G3325">
            <v>42844</v>
          </cell>
          <cell r="H3325" t="str">
            <v>AN</v>
          </cell>
          <cell r="I3325" t="str">
            <v>A4</v>
          </cell>
          <cell r="K3325" t="str">
            <v>Bangalore</v>
          </cell>
          <cell r="L3325" t="str">
            <v>Bangalore</v>
          </cell>
          <cell r="M3325" t="str">
            <v>Campus trained</v>
          </cell>
          <cell r="N3325" t="str">
            <v>IMS-Network</v>
          </cell>
          <cell r="O3325" t="str">
            <v>IMS</v>
          </cell>
          <cell r="P3325" t="str">
            <v>IMS-Network</v>
          </cell>
          <cell r="Q3325">
            <v>42845</v>
          </cell>
          <cell r="R3325">
            <v>42931</v>
          </cell>
          <cell r="S3325" t="str">
            <v>Infra Acis</v>
          </cell>
          <cell r="T3325" t="str">
            <v>Fresher pool</v>
          </cell>
          <cell r="U3325" t="e">
            <v>#N/A</v>
          </cell>
          <cell r="V3325" t="str">
            <v>Fresher pool</v>
          </cell>
          <cell r="W3325">
            <v>42933</v>
          </cell>
          <cell r="X3325">
            <v>42917</v>
          </cell>
          <cell r="Z3325" t="e">
            <v>#N/A</v>
          </cell>
          <cell r="AA3325" t="e">
            <v>#N/A</v>
          </cell>
          <cell r="AB3325" t="str">
            <v>In Training</v>
          </cell>
          <cell r="AC3325" t="str">
            <v>No</v>
          </cell>
        </row>
        <row r="3326">
          <cell r="C3326">
            <v>127525</v>
          </cell>
          <cell r="D3326" t="str">
            <v>A</v>
          </cell>
          <cell r="E3326" t="str">
            <v>Dipali Baban Chavan</v>
          </cell>
          <cell r="F3326" t="str">
            <v>F</v>
          </cell>
          <cell r="G3326">
            <v>42844</v>
          </cell>
          <cell r="H3326" t="str">
            <v>AN</v>
          </cell>
          <cell r="I3326" t="str">
            <v>A4</v>
          </cell>
          <cell r="K3326" t="str">
            <v>Bangalore</v>
          </cell>
          <cell r="L3326" t="str">
            <v>Bangalore</v>
          </cell>
          <cell r="M3326" t="str">
            <v>Campus trained</v>
          </cell>
          <cell r="N3326" t="str">
            <v>IMS-Network</v>
          </cell>
          <cell r="O3326" t="str">
            <v>IMS</v>
          </cell>
          <cell r="P3326" t="str">
            <v>IMS-Network</v>
          </cell>
          <cell r="Q3326">
            <v>42845</v>
          </cell>
          <cell r="R3326">
            <v>42931</v>
          </cell>
          <cell r="S3326" t="str">
            <v>Infra Acis</v>
          </cell>
          <cell r="T3326" t="str">
            <v>Fresher pool</v>
          </cell>
          <cell r="U3326" t="e">
            <v>#N/A</v>
          </cell>
          <cell r="V3326" t="str">
            <v>Fresher pool</v>
          </cell>
          <cell r="W3326">
            <v>42933</v>
          </cell>
          <cell r="X3326">
            <v>42917</v>
          </cell>
          <cell r="Z3326" t="e">
            <v>#N/A</v>
          </cell>
          <cell r="AA3326" t="e">
            <v>#N/A</v>
          </cell>
          <cell r="AB3326" t="str">
            <v>In Training</v>
          </cell>
          <cell r="AC3326" t="str">
            <v>No</v>
          </cell>
        </row>
        <row r="3327">
          <cell r="C3327">
            <v>127526</v>
          </cell>
          <cell r="D3327" t="str">
            <v>A</v>
          </cell>
          <cell r="E3327" t="str">
            <v>Gadekari Ramesh Babu</v>
          </cell>
          <cell r="F3327" t="str">
            <v>M</v>
          </cell>
          <cell r="G3327">
            <v>42844</v>
          </cell>
          <cell r="H3327" t="str">
            <v>AN</v>
          </cell>
          <cell r="I3327" t="str">
            <v>A4</v>
          </cell>
          <cell r="K3327" t="str">
            <v>Bangalore</v>
          </cell>
          <cell r="L3327" t="str">
            <v>Bangalore</v>
          </cell>
          <cell r="M3327" t="str">
            <v>Campus trained</v>
          </cell>
          <cell r="N3327" t="str">
            <v>IMS-Network</v>
          </cell>
          <cell r="O3327" t="str">
            <v>IMS</v>
          </cell>
          <cell r="P3327" t="str">
            <v>IMS-Network</v>
          </cell>
          <cell r="Q3327">
            <v>42845</v>
          </cell>
          <cell r="R3327">
            <v>42931</v>
          </cell>
          <cell r="S3327" t="str">
            <v>Infra Acis</v>
          </cell>
          <cell r="T3327" t="str">
            <v>Fresher pool</v>
          </cell>
          <cell r="U3327" t="e">
            <v>#N/A</v>
          </cell>
          <cell r="V3327" t="str">
            <v>Fresher pool</v>
          </cell>
          <cell r="W3327">
            <v>42933</v>
          </cell>
          <cell r="X3327">
            <v>42917</v>
          </cell>
          <cell r="Z3327" t="e">
            <v>#N/A</v>
          </cell>
          <cell r="AA3327" t="e">
            <v>#N/A</v>
          </cell>
          <cell r="AB3327" t="str">
            <v>In Training</v>
          </cell>
          <cell r="AC3327" t="str">
            <v>No</v>
          </cell>
        </row>
        <row r="3328">
          <cell r="C3328">
            <v>127527</v>
          </cell>
          <cell r="D3328" t="str">
            <v>A</v>
          </cell>
          <cell r="E3328" t="str">
            <v>Garbapu Swaroopa</v>
          </cell>
          <cell r="F3328" t="str">
            <v>F</v>
          </cell>
          <cell r="G3328">
            <v>42844</v>
          </cell>
          <cell r="H3328" t="str">
            <v>AN</v>
          </cell>
          <cell r="I3328" t="str">
            <v>A4</v>
          </cell>
          <cell r="K3328" t="str">
            <v>Bangalore</v>
          </cell>
          <cell r="L3328" t="str">
            <v>Bangalore</v>
          </cell>
          <cell r="M3328" t="str">
            <v>Campus trained</v>
          </cell>
          <cell r="N3328" t="str">
            <v>IMS-Network</v>
          </cell>
          <cell r="O3328" t="str">
            <v>IMS</v>
          </cell>
          <cell r="P3328" t="str">
            <v>IMS-Network</v>
          </cell>
          <cell r="Q3328">
            <v>42845</v>
          </cell>
          <cell r="R3328">
            <v>42931</v>
          </cell>
          <cell r="S3328" t="str">
            <v>Infra Acis</v>
          </cell>
          <cell r="T3328" t="str">
            <v>Fresher pool</v>
          </cell>
          <cell r="U3328" t="e">
            <v>#N/A</v>
          </cell>
          <cell r="V3328" t="str">
            <v>Fresher pool</v>
          </cell>
          <cell r="W3328">
            <v>42933</v>
          </cell>
          <cell r="X3328">
            <v>42917</v>
          </cell>
          <cell r="Z3328" t="e">
            <v>#N/A</v>
          </cell>
          <cell r="AA3328" t="e">
            <v>#N/A</v>
          </cell>
          <cell r="AB3328" t="str">
            <v>In Training</v>
          </cell>
          <cell r="AC3328" t="str">
            <v>No</v>
          </cell>
        </row>
        <row r="3329">
          <cell r="C3329">
            <v>127528</v>
          </cell>
          <cell r="D3329" t="str">
            <v>A</v>
          </cell>
          <cell r="E3329" t="str">
            <v>Gauri Khatri</v>
          </cell>
          <cell r="F3329" t="str">
            <v>F</v>
          </cell>
          <cell r="G3329">
            <v>42844</v>
          </cell>
          <cell r="H3329" t="str">
            <v>AN</v>
          </cell>
          <cell r="I3329" t="str">
            <v>A4</v>
          </cell>
          <cell r="K3329" t="str">
            <v>Bangalore</v>
          </cell>
          <cell r="L3329" t="str">
            <v>Bangalore</v>
          </cell>
          <cell r="M3329" t="str">
            <v>Campus trained</v>
          </cell>
          <cell r="N3329" t="str">
            <v>IMS-Network</v>
          </cell>
          <cell r="O3329" t="str">
            <v>IMS</v>
          </cell>
          <cell r="P3329" t="str">
            <v>IMS-Network</v>
          </cell>
          <cell r="Q3329">
            <v>42845</v>
          </cell>
          <cell r="R3329">
            <v>42931</v>
          </cell>
          <cell r="S3329" t="str">
            <v>Infra Acis</v>
          </cell>
          <cell r="T3329" t="str">
            <v>Fresher pool</v>
          </cell>
          <cell r="U3329" t="e">
            <v>#N/A</v>
          </cell>
          <cell r="V3329" t="str">
            <v>Fresher pool</v>
          </cell>
          <cell r="W3329">
            <v>42933</v>
          </cell>
          <cell r="X3329">
            <v>42917</v>
          </cell>
          <cell r="Z3329" t="e">
            <v>#N/A</v>
          </cell>
          <cell r="AA3329" t="e">
            <v>#N/A</v>
          </cell>
          <cell r="AB3329" t="str">
            <v>In Training</v>
          </cell>
          <cell r="AC3329" t="str">
            <v>No</v>
          </cell>
        </row>
        <row r="3330">
          <cell r="C3330">
            <v>127529</v>
          </cell>
          <cell r="D3330" t="str">
            <v>A</v>
          </cell>
          <cell r="E3330" t="str">
            <v>Gopu Ramya Vani</v>
          </cell>
          <cell r="F3330" t="str">
            <v>F</v>
          </cell>
          <cell r="G3330">
            <v>42844</v>
          </cell>
          <cell r="H3330" t="str">
            <v>AN</v>
          </cell>
          <cell r="I3330" t="str">
            <v>A4</v>
          </cell>
          <cell r="K3330" t="str">
            <v>Bangalore</v>
          </cell>
          <cell r="L3330" t="str">
            <v>Bangalore</v>
          </cell>
          <cell r="M3330" t="str">
            <v>Campus trained</v>
          </cell>
          <cell r="N3330" t="str">
            <v>IMS-Network</v>
          </cell>
          <cell r="O3330" t="str">
            <v>IMS</v>
          </cell>
          <cell r="P3330" t="str">
            <v>IMS-Network</v>
          </cell>
          <cell r="Q3330">
            <v>42845</v>
          </cell>
          <cell r="R3330">
            <v>42931</v>
          </cell>
          <cell r="S3330" t="str">
            <v>Infra Acis</v>
          </cell>
          <cell r="T3330" t="str">
            <v>Fresher pool</v>
          </cell>
          <cell r="U3330" t="e">
            <v>#N/A</v>
          </cell>
          <cell r="V3330" t="str">
            <v>Fresher pool</v>
          </cell>
          <cell r="W3330">
            <v>42933</v>
          </cell>
          <cell r="X3330">
            <v>42917</v>
          </cell>
          <cell r="Z3330" t="e">
            <v>#N/A</v>
          </cell>
          <cell r="AA3330" t="e">
            <v>#N/A</v>
          </cell>
          <cell r="AB3330" t="str">
            <v>In Training</v>
          </cell>
          <cell r="AC3330" t="str">
            <v>No</v>
          </cell>
        </row>
        <row r="3331">
          <cell r="C3331">
            <v>127530</v>
          </cell>
          <cell r="D3331" t="str">
            <v>A</v>
          </cell>
          <cell r="E3331" t="str">
            <v>Gujja Mounika</v>
          </cell>
          <cell r="F3331" t="str">
            <v>F</v>
          </cell>
          <cell r="G3331">
            <v>42844</v>
          </cell>
          <cell r="H3331" t="str">
            <v>AN</v>
          </cell>
          <cell r="I3331" t="str">
            <v>A4</v>
          </cell>
          <cell r="K3331" t="str">
            <v>Bangalore</v>
          </cell>
          <cell r="L3331" t="str">
            <v>Bangalore</v>
          </cell>
          <cell r="M3331" t="str">
            <v>Campus trained</v>
          </cell>
          <cell r="N3331" t="str">
            <v>IMS-Network</v>
          </cell>
          <cell r="O3331" t="str">
            <v>IMS</v>
          </cell>
          <cell r="P3331" t="str">
            <v>IMS-Network</v>
          </cell>
          <cell r="Q3331">
            <v>42845</v>
          </cell>
          <cell r="R3331">
            <v>42931</v>
          </cell>
          <cell r="S3331" t="str">
            <v>Infra Acis</v>
          </cell>
          <cell r="T3331" t="str">
            <v>Fresher pool</v>
          </cell>
          <cell r="U3331" t="e">
            <v>#N/A</v>
          </cell>
          <cell r="V3331" t="str">
            <v>Fresher pool</v>
          </cell>
          <cell r="W3331">
            <v>42933</v>
          </cell>
          <cell r="X3331">
            <v>42917</v>
          </cell>
          <cell r="Z3331" t="e">
            <v>#N/A</v>
          </cell>
          <cell r="AA3331" t="e">
            <v>#N/A</v>
          </cell>
          <cell r="AB3331" t="str">
            <v>In Training</v>
          </cell>
          <cell r="AC3331" t="str">
            <v>No</v>
          </cell>
        </row>
        <row r="3332">
          <cell r="C3332">
            <v>127531</v>
          </cell>
          <cell r="D3332" t="str">
            <v>A</v>
          </cell>
          <cell r="E3332" t="str">
            <v>Intivenkata Lakshmi Prasanna</v>
          </cell>
          <cell r="F3332" t="str">
            <v>F</v>
          </cell>
          <cell r="G3332">
            <v>42844</v>
          </cell>
          <cell r="H3332" t="str">
            <v>AN</v>
          </cell>
          <cell r="I3332" t="str">
            <v>A4</v>
          </cell>
          <cell r="K3332" t="str">
            <v>Bangalore</v>
          </cell>
          <cell r="L3332" t="str">
            <v>Bangalore</v>
          </cell>
          <cell r="M3332" t="str">
            <v>Campus trained</v>
          </cell>
          <cell r="N3332" t="str">
            <v>IMS-Network</v>
          </cell>
          <cell r="O3332" t="str">
            <v>IMS</v>
          </cell>
          <cell r="P3332" t="str">
            <v>IMS-Network</v>
          </cell>
          <cell r="Q3332">
            <v>42845</v>
          </cell>
          <cell r="R3332">
            <v>42931</v>
          </cell>
          <cell r="S3332" t="str">
            <v>Infra Acis</v>
          </cell>
          <cell r="T3332" t="str">
            <v>Fresher pool</v>
          </cell>
          <cell r="U3332" t="e">
            <v>#N/A</v>
          </cell>
          <cell r="V3332" t="str">
            <v>Fresher pool</v>
          </cell>
          <cell r="W3332">
            <v>42933</v>
          </cell>
          <cell r="X3332">
            <v>42917</v>
          </cell>
          <cell r="Z3332" t="e">
            <v>#N/A</v>
          </cell>
          <cell r="AA3332" t="e">
            <v>#N/A</v>
          </cell>
          <cell r="AB3332" t="str">
            <v>In Training</v>
          </cell>
          <cell r="AC3332" t="str">
            <v>No</v>
          </cell>
        </row>
        <row r="3333">
          <cell r="C3333">
            <v>127532</v>
          </cell>
          <cell r="D3333" t="str">
            <v>A</v>
          </cell>
          <cell r="E3333" t="str">
            <v>Jayashri Bajirao Walke</v>
          </cell>
          <cell r="F3333" t="str">
            <v>F</v>
          </cell>
          <cell r="G3333">
            <v>42844</v>
          </cell>
          <cell r="H3333" t="str">
            <v>AN</v>
          </cell>
          <cell r="I3333" t="str">
            <v>A4</v>
          </cell>
          <cell r="K3333" t="str">
            <v>Bangalore</v>
          </cell>
          <cell r="L3333" t="str">
            <v>Bangalore</v>
          </cell>
          <cell r="M3333" t="str">
            <v>Campus trained</v>
          </cell>
          <cell r="N3333" t="str">
            <v>IMS-Network</v>
          </cell>
          <cell r="O3333" t="str">
            <v>IMS</v>
          </cell>
          <cell r="P3333" t="str">
            <v>IMS-Network</v>
          </cell>
          <cell r="Q3333">
            <v>42845</v>
          </cell>
          <cell r="R3333">
            <v>42931</v>
          </cell>
          <cell r="S3333" t="str">
            <v>Infra Acis</v>
          </cell>
          <cell r="T3333" t="str">
            <v>Fresher pool</v>
          </cell>
          <cell r="U3333" t="e">
            <v>#N/A</v>
          </cell>
          <cell r="V3333" t="str">
            <v>Fresher pool</v>
          </cell>
          <cell r="W3333">
            <v>42933</v>
          </cell>
          <cell r="X3333">
            <v>42917</v>
          </cell>
          <cell r="Z3333" t="e">
            <v>#N/A</v>
          </cell>
          <cell r="AA3333" t="e">
            <v>#N/A</v>
          </cell>
          <cell r="AB3333" t="str">
            <v>In Training</v>
          </cell>
          <cell r="AC3333" t="str">
            <v>No</v>
          </cell>
        </row>
        <row r="3334">
          <cell r="C3334">
            <v>127533</v>
          </cell>
          <cell r="D3334" t="str">
            <v>A</v>
          </cell>
          <cell r="E3334" t="str">
            <v>Jutur Chandana</v>
          </cell>
          <cell r="F3334" t="str">
            <v>F</v>
          </cell>
          <cell r="G3334">
            <v>42844</v>
          </cell>
          <cell r="H3334" t="str">
            <v>AN</v>
          </cell>
          <cell r="I3334" t="str">
            <v>A4</v>
          </cell>
          <cell r="K3334" t="str">
            <v>Bangalore</v>
          </cell>
          <cell r="L3334" t="str">
            <v>Bangalore</v>
          </cell>
          <cell r="M3334" t="str">
            <v>Campus trained</v>
          </cell>
          <cell r="N3334" t="str">
            <v>IMS-Network</v>
          </cell>
          <cell r="O3334" t="str">
            <v>IMS</v>
          </cell>
          <cell r="P3334" t="str">
            <v>IMS-Network</v>
          </cell>
          <cell r="Q3334">
            <v>42845</v>
          </cell>
          <cell r="R3334">
            <v>42931</v>
          </cell>
          <cell r="S3334" t="str">
            <v>Infra Acis</v>
          </cell>
          <cell r="T3334" t="str">
            <v>Fresher pool</v>
          </cell>
          <cell r="U3334" t="e">
            <v>#N/A</v>
          </cell>
          <cell r="V3334" t="str">
            <v>Fresher pool</v>
          </cell>
          <cell r="W3334">
            <v>42933</v>
          </cell>
          <cell r="X3334">
            <v>42917</v>
          </cell>
          <cell r="Z3334" t="e">
            <v>#N/A</v>
          </cell>
          <cell r="AA3334" t="e">
            <v>#N/A</v>
          </cell>
          <cell r="AB3334" t="str">
            <v>In Training</v>
          </cell>
          <cell r="AC3334" t="str">
            <v>No</v>
          </cell>
        </row>
        <row r="3335">
          <cell r="C3335">
            <v>127534</v>
          </cell>
          <cell r="D3335" t="str">
            <v>A</v>
          </cell>
          <cell r="E3335" t="str">
            <v>Kruthika Bheriya Mallanna</v>
          </cell>
          <cell r="F3335" t="str">
            <v>F</v>
          </cell>
          <cell r="G3335">
            <v>42844</v>
          </cell>
          <cell r="H3335" t="str">
            <v>AN</v>
          </cell>
          <cell r="I3335" t="str">
            <v>A4</v>
          </cell>
          <cell r="K3335" t="str">
            <v>Bangalore</v>
          </cell>
          <cell r="L3335" t="str">
            <v>Bangalore</v>
          </cell>
          <cell r="M3335" t="str">
            <v>Campus trained</v>
          </cell>
          <cell r="N3335" t="str">
            <v>IMS-Network</v>
          </cell>
          <cell r="O3335" t="str">
            <v>IMS</v>
          </cell>
          <cell r="P3335" t="str">
            <v>IMS-Network</v>
          </cell>
          <cell r="Q3335">
            <v>42845</v>
          </cell>
          <cell r="R3335">
            <v>42931</v>
          </cell>
          <cell r="S3335" t="str">
            <v>Infra Acis</v>
          </cell>
          <cell r="T3335" t="str">
            <v>Fresher pool</v>
          </cell>
          <cell r="U3335" t="e">
            <v>#N/A</v>
          </cell>
          <cell r="V3335" t="str">
            <v>Fresher pool</v>
          </cell>
          <cell r="W3335">
            <v>42933</v>
          </cell>
          <cell r="X3335">
            <v>42917</v>
          </cell>
          <cell r="Z3335" t="e">
            <v>#N/A</v>
          </cell>
          <cell r="AA3335" t="e">
            <v>#N/A</v>
          </cell>
          <cell r="AB3335" t="str">
            <v>In Training</v>
          </cell>
          <cell r="AC3335" t="str">
            <v>No</v>
          </cell>
        </row>
        <row r="3336">
          <cell r="C3336">
            <v>127535</v>
          </cell>
          <cell r="D3336" t="str">
            <v>A</v>
          </cell>
          <cell r="E3336" t="str">
            <v>Kunal Jetha Khatri</v>
          </cell>
          <cell r="F3336" t="str">
            <v>M</v>
          </cell>
          <cell r="G3336">
            <v>42844</v>
          </cell>
          <cell r="H3336" t="str">
            <v>AN</v>
          </cell>
          <cell r="I3336" t="str">
            <v>A4</v>
          </cell>
          <cell r="K3336" t="str">
            <v>Bangalore</v>
          </cell>
          <cell r="L3336" t="str">
            <v>Bangalore</v>
          </cell>
          <cell r="M3336" t="str">
            <v>Campus trained</v>
          </cell>
          <cell r="N3336" t="str">
            <v>IMS-Network</v>
          </cell>
          <cell r="O3336" t="str">
            <v>IMS</v>
          </cell>
          <cell r="P3336" t="str">
            <v>IMS-Network</v>
          </cell>
          <cell r="Q3336">
            <v>42845</v>
          </cell>
          <cell r="R3336">
            <v>42931</v>
          </cell>
          <cell r="S3336" t="str">
            <v>Infra Acis</v>
          </cell>
          <cell r="T3336" t="str">
            <v>Fresher pool</v>
          </cell>
          <cell r="U3336" t="e">
            <v>#N/A</v>
          </cell>
          <cell r="V3336" t="str">
            <v>Fresher pool</v>
          </cell>
          <cell r="W3336">
            <v>42933</v>
          </cell>
          <cell r="X3336">
            <v>42917</v>
          </cell>
          <cell r="Z3336" t="e">
            <v>#N/A</v>
          </cell>
          <cell r="AA3336" t="e">
            <v>#N/A</v>
          </cell>
          <cell r="AB3336" t="str">
            <v>In Training</v>
          </cell>
          <cell r="AC3336" t="str">
            <v>No</v>
          </cell>
        </row>
        <row r="3337">
          <cell r="C3337">
            <v>127479</v>
          </cell>
          <cell r="D3337" t="str">
            <v>A</v>
          </cell>
          <cell r="E3337" t="str">
            <v>Mali Peddi Krishna Manoj</v>
          </cell>
          <cell r="F3337" t="str">
            <v>M</v>
          </cell>
          <cell r="G3337">
            <v>42844</v>
          </cell>
          <cell r="H3337" t="str">
            <v>AN</v>
          </cell>
          <cell r="I3337" t="str">
            <v>A4</v>
          </cell>
          <cell r="K3337" t="str">
            <v>Bangalore</v>
          </cell>
          <cell r="L3337" t="str">
            <v>Bangalore</v>
          </cell>
          <cell r="M3337" t="str">
            <v>Campus trained</v>
          </cell>
          <cell r="N3337" t="str">
            <v>IMS-Network</v>
          </cell>
          <cell r="O3337" t="str">
            <v>IMS</v>
          </cell>
          <cell r="P3337" t="str">
            <v>IMS-Network</v>
          </cell>
          <cell r="Q3337">
            <v>42845</v>
          </cell>
          <cell r="R3337">
            <v>42931</v>
          </cell>
          <cell r="S3337" t="str">
            <v>Infra Acis</v>
          </cell>
          <cell r="T3337" t="str">
            <v>Fresher pool</v>
          </cell>
          <cell r="U3337" t="e">
            <v>#N/A</v>
          </cell>
          <cell r="V3337" t="str">
            <v>Fresher pool</v>
          </cell>
          <cell r="W3337">
            <v>42933</v>
          </cell>
          <cell r="X3337">
            <v>42917</v>
          </cell>
          <cell r="Z3337" t="e">
            <v>#N/A</v>
          </cell>
          <cell r="AA3337" t="e">
            <v>#N/A</v>
          </cell>
          <cell r="AB3337" t="str">
            <v>In Training</v>
          </cell>
          <cell r="AC3337" t="str">
            <v>No</v>
          </cell>
        </row>
        <row r="3338">
          <cell r="C3338">
            <v>127477</v>
          </cell>
          <cell r="D3338" t="str">
            <v>A</v>
          </cell>
          <cell r="E3338" t="str">
            <v>Manasa Gunda</v>
          </cell>
          <cell r="F3338" t="str">
            <v>F</v>
          </cell>
          <cell r="G3338">
            <v>42844</v>
          </cell>
          <cell r="H3338" t="str">
            <v>AN</v>
          </cell>
          <cell r="I3338" t="str">
            <v>A4</v>
          </cell>
          <cell r="K3338" t="str">
            <v>Bangalore</v>
          </cell>
          <cell r="L3338" t="str">
            <v>Bangalore</v>
          </cell>
          <cell r="M3338" t="str">
            <v>Campus trained</v>
          </cell>
          <cell r="N3338" t="str">
            <v>IMS-Network</v>
          </cell>
          <cell r="O3338" t="str">
            <v>IMS</v>
          </cell>
          <cell r="P3338" t="str">
            <v>IMS-Network</v>
          </cell>
          <cell r="Q3338">
            <v>42845</v>
          </cell>
          <cell r="R3338">
            <v>42931</v>
          </cell>
          <cell r="S3338" t="str">
            <v>Infra Acis</v>
          </cell>
          <cell r="T3338" t="str">
            <v>Fresher pool</v>
          </cell>
          <cell r="U3338" t="e">
            <v>#N/A</v>
          </cell>
          <cell r="V3338" t="str">
            <v>Fresher pool</v>
          </cell>
          <cell r="W3338">
            <v>42933</v>
          </cell>
          <cell r="X3338">
            <v>42917</v>
          </cell>
          <cell r="Z3338" t="e">
            <v>#N/A</v>
          </cell>
          <cell r="AA3338" t="e">
            <v>#N/A</v>
          </cell>
          <cell r="AB3338" t="str">
            <v>In Training</v>
          </cell>
          <cell r="AC3338" t="str">
            <v>No</v>
          </cell>
        </row>
        <row r="3339">
          <cell r="C3339">
            <v>127475</v>
          </cell>
          <cell r="D3339" t="str">
            <v>A</v>
          </cell>
          <cell r="E3339" t="str">
            <v>Manmod Pratiksha Gangadhar</v>
          </cell>
          <cell r="F3339" t="str">
            <v>F</v>
          </cell>
          <cell r="G3339">
            <v>42844</v>
          </cell>
          <cell r="H3339" t="str">
            <v>AN</v>
          </cell>
          <cell r="I3339" t="str">
            <v>A4</v>
          </cell>
          <cell r="K3339" t="str">
            <v>Bangalore</v>
          </cell>
          <cell r="L3339" t="str">
            <v>Bangalore</v>
          </cell>
          <cell r="M3339" t="str">
            <v>Campus trained</v>
          </cell>
          <cell r="N3339" t="str">
            <v>IMS-Network</v>
          </cell>
          <cell r="O3339" t="str">
            <v>IMS</v>
          </cell>
          <cell r="P3339" t="str">
            <v>IMS-Network</v>
          </cell>
          <cell r="Q3339">
            <v>42845</v>
          </cell>
          <cell r="R3339">
            <v>42931</v>
          </cell>
          <cell r="S3339" t="str">
            <v>Infra Acis</v>
          </cell>
          <cell r="T3339" t="str">
            <v>Fresher pool</v>
          </cell>
          <cell r="U3339" t="e">
            <v>#N/A</v>
          </cell>
          <cell r="V3339" t="str">
            <v>Fresher pool</v>
          </cell>
          <cell r="W3339">
            <v>42933</v>
          </cell>
          <cell r="X3339">
            <v>42917</v>
          </cell>
          <cell r="Z3339" t="e">
            <v>#N/A</v>
          </cell>
          <cell r="AA3339" t="e">
            <v>#N/A</v>
          </cell>
          <cell r="AB3339" t="str">
            <v>In Training</v>
          </cell>
          <cell r="AC3339" t="str">
            <v>No</v>
          </cell>
        </row>
        <row r="3340">
          <cell r="C3340">
            <v>127473</v>
          </cell>
          <cell r="D3340" t="str">
            <v>A</v>
          </cell>
          <cell r="E3340" t="str">
            <v>Manoj M N</v>
          </cell>
          <cell r="F3340" t="str">
            <v>M</v>
          </cell>
          <cell r="G3340">
            <v>42844</v>
          </cell>
          <cell r="H3340" t="str">
            <v>AN</v>
          </cell>
          <cell r="I3340" t="str">
            <v>A4</v>
          </cell>
          <cell r="K3340" t="str">
            <v>Bangalore</v>
          </cell>
          <cell r="L3340" t="str">
            <v>Bangalore</v>
          </cell>
          <cell r="M3340" t="str">
            <v>Campus trained</v>
          </cell>
          <cell r="N3340" t="str">
            <v>IMS-Network</v>
          </cell>
          <cell r="O3340" t="str">
            <v>IMS</v>
          </cell>
          <cell r="P3340" t="str">
            <v>IMS-Network</v>
          </cell>
          <cell r="Q3340">
            <v>42845</v>
          </cell>
          <cell r="R3340">
            <v>42931</v>
          </cell>
          <cell r="S3340" t="str">
            <v>Infra Acis</v>
          </cell>
          <cell r="T3340" t="str">
            <v>Fresher pool</v>
          </cell>
          <cell r="U3340" t="e">
            <v>#N/A</v>
          </cell>
          <cell r="V3340" t="str">
            <v>Fresher pool</v>
          </cell>
          <cell r="W3340">
            <v>42933</v>
          </cell>
          <cell r="X3340">
            <v>42917</v>
          </cell>
          <cell r="Z3340" t="e">
            <v>#N/A</v>
          </cell>
          <cell r="AA3340" t="e">
            <v>#N/A</v>
          </cell>
          <cell r="AB3340" t="str">
            <v>In Training</v>
          </cell>
          <cell r="AC3340" t="str">
            <v>No</v>
          </cell>
        </row>
        <row r="3341">
          <cell r="C3341">
            <v>127471</v>
          </cell>
          <cell r="D3341" t="str">
            <v>A</v>
          </cell>
          <cell r="E3341" t="str">
            <v>Mayank Shukla</v>
          </cell>
          <cell r="F3341" t="str">
            <v>M</v>
          </cell>
          <cell r="G3341">
            <v>42844</v>
          </cell>
          <cell r="H3341" t="str">
            <v>AN</v>
          </cell>
          <cell r="I3341" t="str">
            <v>A4</v>
          </cell>
          <cell r="K3341" t="str">
            <v>Bangalore</v>
          </cell>
          <cell r="L3341" t="str">
            <v>Bangalore</v>
          </cell>
          <cell r="M3341" t="str">
            <v>Campus trained</v>
          </cell>
          <cell r="N3341" t="str">
            <v>IMS-Network</v>
          </cell>
          <cell r="O3341" t="str">
            <v>IMS</v>
          </cell>
          <cell r="P3341" t="str">
            <v>IMS-Network</v>
          </cell>
          <cell r="Q3341">
            <v>42845</v>
          </cell>
          <cell r="R3341">
            <v>42931</v>
          </cell>
          <cell r="S3341" t="str">
            <v>Infra Acis</v>
          </cell>
          <cell r="T3341" t="str">
            <v>Fresher pool</v>
          </cell>
          <cell r="U3341" t="e">
            <v>#N/A</v>
          </cell>
          <cell r="V3341" t="str">
            <v>Fresher pool</v>
          </cell>
          <cell r="W3341">
            <v>42933</v>
          </cell>
          <cell r="X3341">
            <v>42917</v>
          </cell>
          <cell r="Z3341" t="e">
            <v>#N/A</v>
          </cell>
          <cell r="AA3341" t="e">
            <v>#N/A</v>
          </cell>
          <cell r="AB3341" t="str">
            <v>In Training</v>
          </cell>
          <cell r="AC3341" t="str">
            <v>No</v>
          </cell>
        </row>
        <row r="3342">
          <cell r="C3342">
            <v>127470</v>
          </cell>
          <cell r="D3342" t="str">
            <v>A</v>
          </cell>
          <cell r="E3342" t="str">
            <v>Mohammed Misba Rizvi</v>
          </cell>
          <cell r="F3342" t="str">
            <v>M</v>
          </cell>
          <cell r="G3342">
            <v>42844</v>
          </cell>
          <cell r="H3342" t="str">
            <v>AN</v>
          </cell>
          <cell r="I3342" t="str">
            <v>A4</v>
          </cell>
          <cell r="K3342" t="str">
            <v>Bangalore</v>
          </cell>
          <cell r="L3342" t="str">
            <v>Bangalore</v>
          </cell>
          <cell r="M3342" t="str">
            <v>Campus trained</v>
          </cell>
          <cell r="N3342" t="str">
            <v>IMS-Network</v>
          </cell>
          <cell r="O3342" t="str">
            <v>IMS</v>
          </cell>
          <cell r="P3342" t="str">
            <v>IMS-Network</v>
          </cell>
          <cell r="Q3342">
            <v>42845</v>
          </cell>
          <cell r="R3342">
            <v>42931</v>
          </cell>
          <cell r="S3342" t="str">
            <v>Infra Acis</v>
          </cell>
          <cell r="T3342" t="str">
            <v>Fresher pool</v>
          </cell>
          <cell r="U3342" t="e">
            <v>#N/A</v>
          </cell>
          <cell r="V3342" t="str">
            <v>Fresher pool</v>
          </cell>
          <cell r="W3342">
            <v>42933</v>
          </cell>
          <cell r="X3342">
            <v>42917</v>
          </cell>
          <cell r="Z3342" t="e">
            <v>#N/A</v>
          </cell>
          <cell r="AA3342" t="e">
            <v>#N/A</v>
          </cell>
          <cell r="AB3342" t="str">
            <v>In Training</v>
          </cell>
          <cell r="AC3342" t="str">
            <v>No</v>
          </cell>
        </row>
        <row r="3343">
          <cell r="C3343">
            <v>127468</v>
          </cell>
          <cell r="D3343" t="str">
            <v>A</v>
          </cell>
          <cell r="E3343" t="str">
            <v>Moka Tulasi Rao</v>
          </cell>
          <cell r="F3343" t="str">
            <v>M</v>
          </cell>
          <cell r="G3343">
            <v>42844</v>
          </cell>
          <cell r="H3343" t="str">
            <v>AN</v>
          </cell>
          <cell r="I3343" t="str">
            <v>A4</v>
          </cell>
          <cell r="K3343" t="str">
            <v>Bangalore</v>
          </cell>
          <cell r="L3343" t="str">
            <v>Bangalore</v>
          </cell>
          <cell r="M3343" t="str">
            <v>Campus trained</v>
          </cell>
          <cell r="N3343" t="str">
            <v>IMS-Network</v>
          </cell>
          <cell r="O3343" t="str">
            <v>IMS</v>
          </cell>
          <cell r="P3343" t="str">
            <v>IMS-Network</v>
          </cell>
          <cell r="Q3343">
            <v>42845</v>
          </cell>
          <cell r="R3343">
            <v>42931</v>
          </cell>
          <cell r="S3343" t="str">
            <v>Infra Acis</v>
          </cell>
          <cell r="T3343" t="str">
            <v>Fresher pool</v>
          </cell>
          <cell r="U3343" t="e">
            <v>#N/A</v>
          </cell>
          <cell r="V3343" t="str">
            <v>Fresher pool</v>
          </cell>
          <cell r="W3343">
            <v>42933</v>
          </cell>
          <cell r="X3343">
            <v>42917</v>
          </cell>
          <cell r="Z3343" t="e">
            <v>#N/A</v>
          </cell>
          <cell r="AA3343" t="e">
            <v>#N/A</v>
          </cell>
          <cell r="AB3343" t="str">
            <v>In Training</v>
          </cell>
          <cell r="AC3343" t="str">
            <v>No</v>
          </cell>
        </row>
        <row r="3344">
          <cell r="C3344">
            <v>127466</v>
          </cell>
          <cell r="D3344" t="str">
            <v>A</v>
          </cell>
          <cell r="E3344" t="str">
            <v>Namrata Gawande</v>
          </cell>
          <cell r="F3344" t="str">
            <v>F</v>
          </cell>
          <cell r="G3344">
            <v>42844</v>
          </cell>
          <cell r="H3344" t="str">
            <v>AN</v>
          </cell>
          <cell r="I3344" t="str">
            <v>A4</v>
          </cell>
          <cell r="K3344" t="str">
            <v>Bangalore</v>
          </cell>
          <cell r="L3344" t="str">
            <v>Bangalore</v>
          </cell>
          <cell r="M3344" t="str">
            <v>Campus trained</v>
          </cell>
          <cell r="N3344" t="str">
            <v>IMS-Network</v>
          </cell>
          <cell r="O3344" t="str">
            <v>IMS</v>
          </cell>
          <cell r="P3344" t="str">
            <v>IMS-Network</v>
          </cell>
          <cell r="Q3344">
            <v>42845</v>
          </cell>
          <cell r="R3344">
            <v>42931</v>
          </cell>
          <cell r="S3344" t="str">
            <v>Infra Acis</v>
          </cell>
          <cell r="T3344" t="str">
            <v>Fresher pool</v>
          </cell>
          <cell r="U3344" t="e">
            <v>#N/A</v>
          </cell>
          <cell r="V3344" t="str">
            <v>Fresher pool</v>
          </cell>
          <cell r="W3344">
            <v>42933</v>
          </cell>
          <cell r="X3344">
            <v>42917</v>
          </cell>
          <cell r="Z3344" t="e">
            <v>#N/A</v>
          </cell>
          <cell r="AA3344" t="e">
            <v>#N/A</v>
          </cell>
          <cell r="AB3344" t="str">
            <v>In Training</v>
          </cell>
          <cell r="AC3344" t="str">
            <v>No</v>
          </cell>
        </row>
        <row r="3345">
          <cell r="C3345">
            <v>127464</v>
          </cell>
          <cell r="D3345" t="str">
            <v>A</v>
          </cell>
          <cell r="E3345" t="str">
            <v>Neelesh Kumar Jhariya</v>
          </cell>
          <cell r="F3345" t="str">
            <v>M</v>
          </cell>
          <cell r="G3345">
            <v>42844</v>
          </cell>
          <cell r="H3345" t="str">
            <v>AN</v>
          </cell>
          <cell r="I3345" t="str">
            <v>A4</v>
          </cell>
          <cell r="K3345" t="str">
            <v>Bangalore</v>
          </cell>
          <cell r="L3345" t="str">
            <v>Bangalore</v>
          </cell>
          <cell r="M3345" t="str">
            <v>Campus trained</v>
          </cell>
          <cell r="N3345" t="str">
            <v>IMS-Network</v>
          </cell>
          <cell r="O3345" t="str">
            <v>IMS</v>
          </cell>
          <cell r="P3345" t="str">
            <v>IMS-Network</v>
          </cell>
          <cell r="Q3345">
            <v>42845</v>
          </cell>
          <cell r="R3345">
            <v>42931</v>
          </cell>
          <cell r="S3345" t="str">
            <v>Infra Acis</v>
          </cell>
          <cell r="T3345" t="str">
            <v>Fresher pool</v>
          </cell>
          <cell r="U3345" t="e">
            <v>#N/A</v>
          </cell>
          <cell r="V3345" t="str">
            <v>Fresher pool</v>
          </cell>
          <cell r="W3345">
            <v>42933</v>
          </cell>
          <cell r="X3345">
            <v>42917</v>
          </cell>
          <cell r="Z3345" t="e">
            <v>#N/A</v>
          </cell>
          <cell r="AA3345" t="e">
            <v>#N/A</v>
          </cell>
          <cell r="AB3345" t="str">
            <v>In Training</v>
          </cell>
          <cell r="AC3345" t="str">
            <v>No</v>
          </cell>
        </row>
        <row r="3346">
          <cell r="C3346">
            <v>127462</v>
          </cell>
          <cell r="D3346" t="str">
            <v>A</v>
          </cell>
          <cell r="E3346" t="str">
            <v>Nitesh Tripathi</v>
          </cell>
          <cell r="F3346" t="str">
            <v>M</v>
          </cell>
          <cell r="G3346">
            <v>42844</v>
          </cell>
          <cell r="H3346" t="str">
            <v>AN</v>
          </cell>
          <cell r="I3346" t="str">
            <v>A4</v>
          </cell>
          <cell r="K3346" t="str">
            <v>Bangalore</v>
          </cell>
          <cell r="L3346" t="str">
            <v>Bangalore</v>
          </cell>
          <cell r="M3346" t="str">
            <v>Campus trained</v>
          </cell>
          <cell r="N3346" t="str">
            <v>IMS-Network</v>
          </cell>
          <cell r="O3346" t="str">
            <v>IMS</v>
          </cell>
          <cell r="P3346" t="str">
            <v>IMS-Network</v>
          </cell>
          <cell r="Q3346">
            <v>42845</v>
          </cell>
          <cell r="R3346">
            <v>42931</v>
          </cell>
          <cell r="S3346" t="str">
            <v>Infra Acis</v>
          </cell>
          <cell r="T3346" t="str">
            <v>Fresher pool</v>
          </cell>
          <cell r="U3346" t="e">
            <v>#N/A</v>
          </cell>
          <cell r="V3346" t="str">
            <v>Fresher pool</v>
          </cell>
          <cell r="W3346">
            <v>42933</v>
          </cell>
          <cell r="X3346">
            <v>42917</v>
          </cell>
          <cell r="Z3346" t="e">
            <v>#N/A</v>
          </cell>
          <cell r="AA3346" t="e">
            <v>#N/A</v>
          </cell>
          <cell r="AB3346" t="str">
            <v>In Training</v>
          </cell>
          <cell r="AC3346" t="str">
            <v>No</v>
          </cell>
        </row>
        <row r="3347">
          <cell r="C3347">
            <v>127460</v>
          </cell>
          <cell r="D3347" t="str">
            <v>A</v>
          </cell>
          <cell r="E3347" t="str">
            <v>Nossam Maheswara Reddy</v>
          </cell>
          <cell r="F3347" t="str">
            <v>M</v>
          </cell>
          <cell r="G3347">
            <v>42844</v>
          </cell>
          <cell r="H3347" t="str">
            <v>AN</v>
          </cell>
          <cell r="I3347" t="str">
            <v>A4</v>
          </cell>
          <cell r="K3347" t="str">
            <v>Bangalore</v>
          </cell>
          <cell r="L3347" t="str">
            <v>Bangalore</v>
          </cell>
          <cell r="M3347" t="str">
            <v>Campus trained</v>
          </cell>
          <cell r="N3347" t="str">
            <v>IMS-Network</v>
          </cell>
          <cell r="O3347" t="str">
            <v>IMS</v>
          </cell>
          <cell r="P3347" t="str">
            <v>IMS-Network</v>
          </cell>
          <cell r="Q3347">
            <v>42845</v>
          </cell>
          <cell r="R3347">
            <v>42931</v>
          </cell>
          <cell r="S3347" t="str">
            <v>Infra Acis</v>
          </cell>
          <cell r="T3347" t="str">
            <v>Fresher pool</v>
          </cell>
          <cell r="U3347" t="e">
            <v>#N/A</v>
          </cell>
          <cell r="V3347" t="str">
            <v>Fresher pool</v>
          </cell>
          <cell r="W3347">
            <v>42933</v>
          </cell>
          <cell r="X3347">
            <v>42917</v>
          </cell>
          <cell r="Z3347" t="e">
            <v>#N/A</v>
          </cell>
          <cell r="AA3347" t="e">
            <v>#N/A</v>
          </cell>
          <cell r="AB3347" t="str">
            <v>In Training</v>
          </cell>
          <cell r="AC3347" t="str">
            <v>No</v>
          </cell>
        </row>
        <row r="3348">
          <cell r="C3348">
            <v>127457</v>
          </cell>
          <cell r="D3348" t="str">
            <v>A</v>
          </cell>
          <cell r="E3348" t="str">
            <v>Noyal Singanjude</v>
          </cell>
          <cell r="F3348" t="str">
            <v>M</v>
          </cell>
          <cell r="G3348">
            <v>42844</v>
          </cell>
          <cell r="H3348" t="str">
            <v>AN</v>
          </cell>
          <cell r="I3348" t="str">
            <v>A4</v>
          </cell>
          <cell r="K3348" t="str">
            <v>Bangalore</v>
          </cell>
          <cell r="L3348" t="str">
            <v>Bangalore</v>
          </cell>
          <cell r="M3348" t="str">
            <v>Campus trained</v>
          </cell>
          <cell r="N3348" t="str">
            <v>IMS-Network</v>
          </cell>
          <cell r="O3348" t="str">
            <v>IMS</v>
          </cell>
          <cell r="P3348" t="str">
            <v>IMS-Network</v>
          </cell>
          <cell r="Q3348">
            <v>42845</v>
          </cell>
          <cell r="R3348">
            <v>42931</v>
          </cell>
          <cell r="S3348" t="str">
            <v>Infra Acis</v>
          </cell>
          <cell r="T3348" t="str">
            <v>Fresher pool</v>
          </cell>
          <cell r="U3348" t="e">
            <v>#N/A</v>
          </cell>
          <cell r="V3348" t="str">
            <v>Fresher pool</v>
          </cell>
          <cell r="W3348">
            <v>42933</v>
          </cell>
          <cell r="X3348">
            <v>42917</v>
          </cell>
          <cell r="Z3348" t="e">
            <v>#N/A</v>
          </cell>
          <cell r="AA3348" t="e">
            <v>#N/A</v>
          </cell>
          <cell r="AB3348" t="str">
            <v>In Training</v>
          </cell>
          <cell r="AC3348" t="str">
            <v>No</v>
          </cell>
        </row>
        <row r="3349">
          <cell r="C3349">
            <v>127455</v>
          </cell>
          <cell r="D3349" t="str">
            <v>A</v>
          </cell>
          <cell r="E3349" t="str">
            <v>Omkar Dinkar Nalawade</v>
          </cell>
          <cell r="F3349" t="str">
            <v>M</v>
          </cell>
          <cell r="G3349">
            <v>42844</v>
          </cell>
          <cell r="H3349" t="str">
            <v>AN</v>
          </cell>
          <cell r="I3349" t="str">
            <v>A4</v>
          </cell>
          <cell r="K3349" t="str">
            <v>Bangalore</v>
          </cell>
          <cell r="L3349" t="str">
            <v>Bangalore</v>
          </cell>
          <cell r="M3349" t="str">
            <v>Campus trained</v>
          </cell>
          <cell r="N3349" t="str">
            <v>IMS-Network</v>
          </cell>
          <cell r="O3349" t="str">
            <v>IMS</v>
          </cell>
          <cell r="P3349" t="str">
            <v>IMS-Network</v>
          </cell>
          <cell r="Q3349">
            <v>42845</v>
          </cell>
          <cell r="R3349">
            <v>42931</v>
          </cell>
          <cell r="S3349" t="str">
            <v>Infra Acis</v>
          </cell>
          <cell r="T3349" t="str">
            <v>Fresher pool</v>
          </cell>
          <cell r="U3349" t="e">
            <v>#N/A</v>
          </cell>
          <cell r="V3349" t="str">
            <v>Fresher pool</v>
          </cell>
          <cell r="W3349">
            <v>42933</v>
          </cell>
          <cell r="X3349">
            <v>42917</v>
          </cell>
          <cell r="Z3349" t="e">
            <v>#N/A</v>
          </cell>
          <cell r="AA3349" t="e">
            <v>#N/A</v>
          </cell>
          <cell r="AB3349" t="str">
            <v>In Training</v>
          </cell>
          <cell r="AC3349" t="str">
            <v>No</v>
          </cell>
        </row>
        <row r="3350">
          <cell r="C3350">
            <v>127453</v>
          </cell>
          <cell r="D3350" t="str">
            <v>A</v>
          </cell>
          <cell r="E3350" t="str">
            <v>Palavali Prashanthi</v>
          </cell>
          <cell r="F3350" t="str">
            <v>F</v>
          </cell>
          <cell r="G3350">
            <v>42844</v>
          </cell>
          <cell r="H3350" t="str">
            <v>AN</v>
          </cell>
          <cell r="I3350" t="str">
            <v>A4</v>
          </cell>
          <cell r="K3350" t="str">
            <v>Bangalore</v>
          </cell>
          <cell r="L3350" t="str">
            <v>Bangalore</v>
          </cell>
          <cell r="M3350" t="str">
            <v>Campus trained</v>
          </cell>
          <cell r="N3350" t="str">
            <v>IMS-Network</v>
          </cell>
          <cell r="O3350" t="str">
            <v>IMS</v>
          </cell>
          <cell r="P3350" t="str">
            <v>IMS-Network</v>
          </cell>
          <cell r="Q3350">
            <v>42845</v>
          </cell>
          <cell r="R3350">
            <v>42931</v>
          </cell>
          <cell r="S3350" t="str">
            <v>Infra Acis</v>
          </cell>
          <cell r="T3350" t="str">
            <v>Fresher pool</v>
          </cell>
          <cell r="U3350" t="e">
            <v>#N/A</v>
          </cell>
          <cell r="V3350" t="str">
            <v>Fresher pool</v>
          </cell>
          <cell r="W3350">
            <v>42933</v>
          </cell>
          <cell r="X3350">
            <v>42917</v>
          </cell>
          <cell r="Z3350" t="e">
            <v>#N/A</v>
          </cell>
          <cell r="AA3350" t="e">
            <v>#N/A</v>
          </cell>
          <cell r="AB3350" t="str">
            <v>In Training</v>
          </cell>
          <cell r="AC3350" t="str">
            <v>No</v>
          </cell>
        </row>
        <row r="3351">
          <cell r="C3351">
            <v>127451</v>
          </cell>
          <cell r="D3351" t="str">
            <v>A</v>
          </cell>
          <cell r="E3351" t="str">
            <v>Pamudurthi Pragathi</v>
          </cell>
          <cell r="F3351" t="str">
            <v>F</v>
          </cell>
          <cell r="G3351">
            <v>42844</v>
          </cell>
          <cell r="H3351" t="str">
            <v>AN</v>
          </cell>
          <cell r="I3351" t="str">
            <v>A4</v>
          </cell>
          <cell r="K3351" t="str">
            <v>Bangalore</v>
          </cell>
          <cell r="L3351" t="str">
            <v>Bangalore</v>
          </cell>
          <cell r="M3351" t="str">
            <v>Campus trained</v>
          </cell>
          <cell r="N3351" t="str">
            <v>IMS-Network</v>
          </cell>
          <cell r="O3351" t="str">
            <v>IMS</v>
          </cell>
          <cell r="P3351" t="str">
            <v>IMS-Network</v>
          </cell>
          <cell r="Q3351">
            <v>42845</v>
          </cell>
          <cell r="R3351">
            <v>42931</v>
          </cell>
          <cell r="S3351" t="str">
            <v>Infra Acis</v>
          </cell>
          <cell r="T3351" t="str">
            <v>Fresher pool</v>
          </cell>
          <cell r="U3351" t="e">
            <v>#N/A</v>
          </cell>
          <cell r="V3351" t="str">
            <v>Fresher pool</v>
          </cell>
          <cell r="W3351">
            <v>42933</v>
          </cell>
          <cell r="X3351">
            <v>42917</v>
          </cell>
          <cell r="Z3351" t="e">
            <v>#N/A</v>
          </cell>
          <cell r="AA3351" t="e">
            <v>#N/A</v>
          </cell>
          <cell r="AB3351" t="str">
            <v>In Training</v>
          </cell>
          <cell r="AC3351" t="str">
            <v>No</v>
          </cell>
        </row>
        <row r="3352">
          <cell r="C3352">
            <v>127450</v>
          </cell>
          <cell r="D3352" t="str">
            <v>A</v>
          </cell>
          <cell r="E3352" t="str">
            <v>Parakh Juneja</v>
          </cell>
          <cell r="F3352" t="str">
            <v>M</v>
          </cell>
          <cell r="G3352">
            <v>42844</v>
          </cell>
          <cell r="H3352" t="str">
            <v>AN</v>
          </cell>
          <cell r="I3352" t="str">
            <v>A4</v>
          </cell>
          <cell r="K3352" t="str">
            <v>Bangalore</v>
          </cell>
          <cell r="L3352" t="str">
            <v>Bangalore</v>
          </cell>
          <cell r="M3352" t="str">
            <v>Campus trained</v>
          </cell>
          <cell r="N3352" t="str">
            <v>IMS-Network</v>
          </cell>
          <cell r="O3352" t="str">
            <v>IMS</v>
          </cell>
          <cell r="P3352" t="str">
            <v>IMS-Network</v>
          </cell>
          <cell r="Q3352">
            <v>42845</v>
          </cell>
          <cell r="R3352">
            <v>42931</v>
          </cell>
          <cell r="S3352" t="str">
            <v>Infra Acis</v>
          </cell>
          <cell r="T3352" t="str">
            <v>Fresher pool</v>
          </cell>
          <cell r="U3352" t="e">
            <v>#N/A</v>
          </cell>
          <cell r="V3352" t="str">
            <v>Fresher pool</v>
          </cell>
          <cell r="W3352">
            <v>42933</v>
          </cell>
          <cell r="X3352">
            <v>42917</v>
          </cell>
          <cell r="Z3352" t="e">
            <v>#N/A</v>
          </cell>
          <cell r="AA3352" t="e">
            <v>#N/A</v>
          </cell>
          <cell r="AB3352" t="str">
            <v>In Training</v>
          </cell>
          <cell r="AC3352" t="str">
            <v>No</v>
          </cell>
        </row>
        <row r="3353">
          <cell r="C3353">
            <v>127448</v>
          </cell>
          <cell r="D3353" t="str">
            <v>A</v>
          </cell>
          <cell r="E3353" t="str">
            <v>Pavani Rapelli</v>
          </cell>
          <cell r="F3353" t="str">
            <v>F</v>
          </cell>
          <cell r="G3353">
            <v>42844</v>
          </cell>
          <cell r="H3353" t="str">
            <v>AN</v>
          </cell>
          <cell r="I3353" t="str">
            <v>A4</v>
          </cell>
          <cell r="K3353" t="str">
            <v>Bangalore</v>
          </cell>
          <cell r="L3353" t="str">
            <v>Bangalore</v>
          </cell>
          <cell r="M3353" t="str">
            <v>Campus trained</v>
          </cell>
          <cell r="N3353" t="str">
            <v>IMS-Network</v>
          </cell>
          <cell r="O3353" t="str">
            <v>IMS</v>
          </cell>
          <cell r="P3353" t="str">
            <v>IMS-Network</v>
          </cell>
          <cell r="Q3353">
            <v>42845</v>
          </cell>
          <cell r="R3353">
            <v>42931</v>
          </cell>
          <cell r="S3353" t="str">
            <v>Infra Acis</v>
          </cell>
          <cell r="T3353" t="str">
            <v>Fresher pool</v>
          </cell>
          <cell r="U3353" t="e">
            <v>#N/A</v>
          </cell>
          <cell r="V3353" t="str">
            <v>Fresher pool</v>
          </cell>
          <cell r="W3353">
            <v>42933</v>
          </cell>
          <cell r="X3353">
            <v>42917</v>
          </cell>
          <cell r="Z3353" t="e">
            <v>#N/A</v>
          </cell>
          <cell r="AA3353" t="e">
            <v>#N/A</v>
          </cell>
          <cell r="AB3353" t="str">
            <v>In Training</v>
          </cell>
          <cell r="AC3353" t="str">
            <v>No</v>
          </cell>
        </row>
        <row r="3354">
          <cell r="C3354">
            <v>127446</v>
          </cell>
          <cell r="D3354" t="str">
            <v>A</v>
          </cell>
          <cell r="E3354" t="str">
            <v>Pooja Vilas Patil</v>
          </cell>
          <cell r="F3354" t="str">
            <v>F</v>
          </cell>
          <cell r="G3354">
            <v>42844</v>
          </cell>
          <cell r="H3354" t="str">
            <v>AN</v>
          </cell>
          <cell r="I3354" t="str">
            <v>A4</v>
          </cell>
          <cell r="K3354" t="str">
            <v>Bangalore</v>
          </cell>
          <cell r="L3354" t="str">
            <v>Bangalore</v>
          </cell>
          <cell r="M3354" t="str">
            <v>Campus trained</v>
          </cell>
          <cell r="N3354" t="str">
            <v>IMS-Network</v>
          </cell>
          <cell r="O3354" t="str">
            <v>IMS</v>
          </cell>
          <cell r="P3354" t="str">
            <v>IMS-Network</v>
          </cell>
          <cell r="Q3354">
            <v>42845</v>
          </cell>
          <cell r="R3354">
            <v>42931</v>
          </cell>
          <cell r="S3354" t="str">
            <v>Infra Acis</v>
          </cell>
          <cell r="T3354" t="str">
            <v>Fresher pool</v>
          </cell>
          <cell r="U3354" t="e">
            <v>#N/A</v>
          </cell>
          <cell r="V3354" t="str">
            <v>Fresher pool</v>
          </cell>
          <cell r="W3354">
            <v>42933</v>
          </cell>
          <cell r="X3354">
            <v>42917</v>
          </cell>
          <cell r="Z3354" t="e">
            <v>#N/A</v>
          </cell>
          <cell r="AA3354" t="e">
            <v>#N/A</v>
          </cell>
          <cell r="AB3354" t="str">
            <v>In Training</v>
          </cell>
          <cell r="AC3354" t="str">
            <v>No</v>
          </cell>
        </row>
        <row r="3355">
          <cell r="C3355">
            <v>127444</v>
          </cell>
          <cell r="D3355" t="str">
            <v>A</v>
          </cell>
          <cell r="E3355" t="str">
            <v>Pragati Baburao Sakhare</v>
          </cell>
          <cell r="F3355" t="str">
            <v>F</v>
          </cell>
          <cell r="G3355">
            <v>42844</v>
          </cell>
          <cell r="H3355" t="str">
            <v>AN</v>
          </cell>
          <cell r="I3355" t="str">
            <v>A4</v>
          </cell>
          <cell r="K3355" t="str">
            <v>Bangalore</v>
          </cell>
          <cell r="L3355" t="str">
            <v>Bangalore</v>
          </cell>
          <cell r="M3355" t="str">
            <v>Campus trained</v>
          </cell>
          <cell r="N3355" t="str">
            <v>IMS-Network</v>
          </cell>
          <cell r="O3355" t="str">
            <v>IMS</v>
          </cell>
          <cell r="P3355" t="str">
            <v>IMS-Network</v>
          </cell>
          <cell r="Q3355">
            <v>42845</v>
          </cell>
          <cell r="R3355">
            <v>42931</v>
          </cell>
          <cell r="S3355" t="str">
            <v>Infra Acis</v>
          </cell>
          <cell r="T3355" t="str">
            <v>Fresher pool</v>
          </cell>
          <cell r="U3355" t="e">
            <v>#N/A</v>
          </cell>
          <cell r="V3355" t="str">
            <v>Fresher pool</v>
          </cell>
          <cell r="W3355">
            <v>42933</v>
          </cell>
          <cell r="X3355">
            <v>42917</v>
          </cell>
          <cell r="Z3355" t="e">
            <v>#N/A</v>
          </cell>
          <cell r="AA3355" t="e">
            <v>#N/A</v>
          </cell>
          <cell r="AB3355" t="str">
            <v>In Training</v>
          </cell>
          <cell r="AC3355" t="str">
            <v>No</v>
          </cell>
        </row>
        <row r="3356">
          <cell r="C3356">
            <v>127442</v>
          </cell>
          <cell r="D3356" t="str">
            <v>A</v>
          </cell>
          <cell r="E3356" t="str">
            <v>Prathamesh Parshuram Patil</v>
          </cell>
          <cell r="F3356" t="str">
            <v>M</v>
          </cell>
          <cell r="G3356">
            <v>42844</v>
          </cell>
          <cell r="H3356" t="str">
            <v>AN</v>
          </cell>
          <cell r="I3356" t="str">
            <v>A4</v>
          </cell>
          <cell r="K3356" t="str">
            <v>Bangalore</v>
          </cell>
          <cell r="L3356" t="str">
            <v>Bangalore</v>
          </cell>
          <cell r="M3356" t="str">
            <v>Campus trained</v>
          </cell>
          <cell r="N3356" t="str">
            <v>IMS-Network</v>
          </cell>
          <cell r="O3356" t="str">
            <v>IMS</v>
          </cell>
          <cell r="P3356" t="str">
            <v>IMS-Network</v>
          </cell>
          <cell r="Q3356">
            <v>42845</v>
          </cell>
          <cell r="R3356">
            <v>42931</v>
          </cell>
          <cell r="S3356" t="str">
            <v>Infra Acis</v>
          </cell>
          <cell r="T3356" t="str">
            <v>Fresher pool</v>
          </cell>
          <cell r="U3356" t="e">
            <v>#N/A</v>
          </cell>
          <cell r="V3356" t="str">
            <v>Fresher pool</v>
          </cell>
          <cell r="W3356">
            <v>42933</v>
          </cell>
          <cell r="X3356">
            <v>42917</v>
          </cell>
          <cell r="Z3356" t="e">
            <v>#N/A</v>
          </cell>
          <cell r="AA3356" t="e">
            <v>#N/A</v>
          </cell>
          <cell r="AB3356" t="str">
            <v>In Training</v>
          </cell>
          <cell r="AC3356" t="str">
            <v>No</v>
          </cell>
        </row>
        <row r="3357">
          <cell r="C3357">
            <v>127440</v>
          </cell>
          <cell r="D3357" t="str">
            <v>A</v>
          </cell>
          <cell r="E3357" t="str">
            <v>Pratishtha Singh</v>
          </cell>
          <cell r="F3357" t="str">
            <v>F</v>
          </cell>
          <cell r="G3357">
            <v>42844</v>
          </cell>
          <cell r="H3357" t="str">
            <v>AN</v>
          </cell>
          <cell r="I3357" t="str">
            <v>A4</v>
          </cell>
          <cell r="K3357" t="str">
            <v>Bangalore</v>
          </cell>
          <cell r="L3357" t="str">
            <v>Bangalore</v>
          </cell>
          <cell r="M3357" t="str">
            <v>Campus trained</v>
          </cell>
          <cell r="N3357" t="str">
            <v>IMS-Network</v>
          </cell>
          <cell r="O3357" t="str">
            <v>IMS</v>
          </cell>
          <cell r="P3357" t="str">
            <v>IMS-Network</v>
          </cell>
          <cell r="Q3357">
            <v>42845</v>
          </cell>
          <cell r="R3357">
            <v>42931</v>
          </cell>
          <cell r="S3357" t="str">
            <v>Infra Acis</v>
          </cell>
          <cell r="T3357" t="str">
            <v>Fresher pool</v>
          </cell>
          <cell r="U3357" t="e">
            <v>#N/A</v>
          </cell>
          <cell r="V3357" t="str">
            <v>Fresher pool</v>
          </cell>
          <cell r="W3357">
            <v>42933</v>
          </cell>
          <cell r="X3357">
            <v>42917</v>
          </cell>
          <cell r="Z3357" t="e">
            <v>#N/A</v>
          </cell>
          <cell r="AA3357" t="e">
            <v>#N/A</v>
          </cell>
          <cell r="AB3357" t="str">
            <v>In Training</v>
          </cell>
          <cell r="AC3357" t="str">
            <v>No</v>
          </cell>
        </row>
        <row r="3358">
          <cell r="C3358">
            <v>127439</v>
          </cell>
          <cell r="D3358" t="str">
            <v>A</v>
          </cell>
          <cell r="E3358" t="str">
            <v>Preeti Kumari</v>
          </cell>
          <cell r="F3358" t="str">
            <v>F</v>
          </cell>
          <cell r="G3358">
            <v>42844</v>
          </cell>
          <cell r="H3358" t="str">
            <v>AN</v>
          </cell>
          <cell r="I3358" t="str">
            <v>A4</v>
          </cell>
          <cell r="K3358" t="str">
            <v>Bangalore</v>
          </cell>
          <cell r="L3358" t="str">
            <v>Bangalore</v>
          </cell>
          <cell r="M3358" t="str">
            <v>Campus trained</v>
          </cell>
          <cell r="N3358" t="str">
            <v>IMS-Network</v>
          </cell>
          <cell r="O3358" t="str">
            <v>IMS</v>
          </cell>
          <cell r="P3358" t="str">
            <v>IMS-Network</v>
          </cell>
          <cell r="Q3358">
            <v>42845</v>
          </cell>
          <cell r="R3358">
            <v>42931</v>
          </cell>
          <cell r="S3358" t="str">
            <v>Infra Acis</v>
          </cell>
          <cell r="T3358" t="str">
            <v>Fresher pool</v>
          </cell>
          <cell r="U3358" t="e">
            <v>#N/A</v>
          </cell>
          <cell r="V3358" t="str">
            <v>Fresher pool</v>
          </cell>
          <cell r="W3358">
            <v>42933</v>
          </cell>
          <cell r="X3358">
            <v>42917</v>
          </cell>
          <cell r="Z3358" t="e">
            <v>#N/A</v>
          </cell>
          <cell r="AA3358" t="e">
            <v>#N/A</v>
          </cell>
          <cell r="AB3358" t="str">
            <v>In Training</v>
          </cell>
          <cell r="AC3358" t="str">
            <v>No</v>
          </cell>
        </row>
        <row r="3359">
          <cell r="C3359">
            <v>127437</v>
          </cell>
          <cell r="D3359" t="str">
            <v>A</v>
          </cell>
          <cell r="E3359" t="str">
            <v>Priyanshu Singh</v>
          </cell>
          <cell r="F3359" t="str">
            <v>M</v>
          </cell>
          <cell r="G3359">
            <v>42844</v>
          </cell>
          <cell r="H3359" t="str">
            <v>AN</v>
          </cell>
          <cell r="I3359" t="str">
            <v>A4</v>
          </cell>
          <cell r="K3359" t="str">
            <v>Bangalore</v>
          </cell>
          <cell r="L3359" t="str">
            <v>Bangalore</v>
          </cell>
          <cell r="M3359" t="str">
            <v>Campus trained</v>
          </cell>
          <cell r="N3359" t="str">
            <v>IMS-Network</v>
          </cell>
          <cell r="O3359" t="str">
            <v>IMS</v>
          </cell>
          <cell r="P3359" t="str">
            <v>IMS-Network</v>
          </cell>
          <cell r="Q3359">
            <v>42845</v>
          </cell>
          <cell r="R3359">
            <v>42931</v>
          </cell>
          <cell r="S3359" t="str">
            <v>Infra Acis</v>
          </cell>
          <cell r="T3359" t="str">
            <v>Fresher pool</v>
          </cell>
          <cell r="U3359" t="e">
            <v>#N/A</v>
          </cell>
          <cell r="V3359" t="str">
            <v>Fresher pool</v>
          </cell>
          <cell r="W3359">
            <v>42933</v>
          </cell>
          <cell r="X3359">
            <v>42917</v>
          </cell>
          <cell r="Z3359" t="e">
            <v>#N/A</v>
          </cell>
          <cell r="AA3359" t="e">
            <v>#N/A</v>
          </cell>
          <cell r="AB3359" t="str">
            <v>In Training</v>
          </cell>
          <cell r="AC3359" t="str">
            <v>No</v>
          </cell>
        </row>
        <row r="3360">
          <cell r="C3360">
            <v>127436</v>
          </cell>
          <cell r="D3360" t="str">
            <v>A</v>
          </cell>
          <cell r="E3360" t="str">
            <v>Puja Satibhaski</v>
          </cell>
          <cell r="F3360" t="str">
            <v>F</v>
          </cell>
          <cell r="G3360">
            <v>42844</v>
          </cell>
          <cell r="H3360" t="str">
            <v>AN</v>
          </cell>
          <cell r="I3360" t="str">
            <v>A4</v>
          </cell>
          <cell r="K3360" t="str">
            <v>Bangalore</v>
          </cell>
          <cell r="L3360" t="str">
            <v>Bangalore</v>
          </cell>
          <cell r="M3360" t="str">
            <v>Campus trained</v>
          </cell>
          <cell r="N3360" t="str">
            <v>IMS-Network</v>
          </cell>
          <cell r="O3360" t="str">
            <v>IMS</v>
          </cell>
          <cell r="P3360" t="str">
            <v>IMS-Network</v>
          </cell>
          <cell r="Q3360">
            <v>42845</v>
          </cell>
          <cell r="R3360">
            <v>42931</v>
          </cell>
          <cell r="S3360" t="str">
            <v>Infra Acis</v>
          </cell>
          <cell r="T3360" t="str">
            <v>Fresher pool</v>
          </cell>
          <cell r="U3360" t="e">
            <v>#N/A</v>
          </cell>
          <cell r="V3360" t="str">
            <v>Fresher pool</v>
          </cell>
          <cell r="W3360">
            <v>42933</v>
          </cell>
          <cell r="X3360">
            <v>42917</v>
          </cell>
          <cell r="Z3360" t="e">
            <v>#N/A</v>
          </cell>
          <cell r="AA3360" t="e">
            <v>#N/A</v>
          </cell>
          <cell r="AB3360" t="str">
            <v>In Training</v>
          </cell>
          <cell r="AC3360" t="str">
            <v>No</v>
          </cell>
        </row>
        <row r="3361">
          <cell r="C3361">
            <v>127434</v>
          </cell>
          <cell r="D3361" t="str">
            <v>A</v>
          </cell>
          <cell r="E3361" t="str">
            <v>Purva Kadu</v>
          </cell>
          <cell r="F3361" t="str">
            <v>F</v>
          </cell>
          <cell r="G3361">
            <v>42844</v>
          </cell>
          <cell r="H3361" t="str">
            <v>AN</v>
          </cell>
          <cell r="I3361" t="str">
            <v>A4</v>
          </cell>
          <cell r="K3361" t="str">
            <v>Bangalore</v>
          </cell>
          <cell r="L3361" t="str">
            <v>Bangalore</v>
          </cell>
          <cell r="M3361" t="str">
            <v>Campus trained</v>
          </cell>
          <cell r="N3361" t="str">
            <v>IMS-Network</v>
          </cell>
          <cell r="O3361" t="str">
            <v>IMS</v>
          </cell>
          <cell r="P3361" t="str">
            <v>IMS-Network</v>
          </cell>
          <cell r="Q3361">
            <v>42845</v>
          </cell>
          <cell r="R3361">
            <v>42931</v>
          </cell>
          <cell r="S3361" t="str">
            <v>Infra Acis</v>
          </cell>
          <cell r="T3361" t="str">
            <v>Fresher pool</v>
          </cell>
          <cell r="U3361" t="e">
            <v>#N/A</v>
          </cell>
          <cell r="V3361" t="str">
            <v>Fresher pool</v>
          </cell>
          <cell r="W3361">
            <v>42933</v>
          </cell>
          <cell r="X3361">
            <v>42917</v>
          </cell>
          <cell r="Z3361" t="e">
            <v>#N/A</v>
          </cell>
          <cell r="AA3361" t="e">
            <v>#N/A</v>
          </cell>
          <cell r="AB3361" t="str">
            <v>In Training</v>
          </cell>
          <cell r="AC3361" t="str">
            <v>No</v>
          </cell>
        </row>
        <row r="3362">
          <cell r="C3362">
            <v>127429</v>
          </cell>
          <cell r="D3362" t="str">
            <v>A</v>
          </cell>
          <cell r="E3362" t="str">
            <v>Rachamadugu Aparna</v>
          </cell>
          <cell r="F3362" t="str">
            <v>F</v>
          </cell>
          <cell r="G3362">
            <v>42844</v>
          </cell>
          <cell r="H3362" t="str">
            <v>AN</v>
          </cell>
          <cell r="I3362" t="str">
            <v>A4</v>
          </cell>
          <cell r="K3362" t="str">
            <v>Bangalore</v>
          </cell>
          <cell r="L3362" t="str">
            <v>Bangalore</v>
          </cell>
          <cell r="M3362" t="str">
            <v>Campus trained</v>
          </cell>
          <cell r="N3362" t="str">
            <v>IMS-Network</v>
          </cell>
          <cell r="O3362" t="str">
            <v>IMS</v>
          </cell>
          <cell r="P3362" t="str">
            <v>IMS-Network</v>
          </cell>
          <cell r="Q3362">
            <v>42845</v>
          </cell>
          <cell r="R3362">
            <v>42931</v>
          </cell>
          <cell r="S3362" t="str">
            <v>Infra Acis</v>
          </cell>
          <cell r="T3362" t="str">
            <v>Fresher pool</v>
          </cell>
          <cell r="U3362" t="e">
            <v>#N/A</v>
          </cell>
          <cell r="V3362" t="str">
            <v>Fresher pool</v>
          </cell>
          <cell r="W3362">
            <v>42933</v>
          </cell>
          <cell r="X3362">
            <v>42917</v>
          </cell>
          <cell r="Z3362" t="e">
            <v>#N/A</v>
          </cell>
          <cell r="AA3362" t="e">
            <v>#N/A</v>
          </cell>
          <cell r="AB3362" t="str">
            <v>In Training</v>
          </cell>
          <cell r="AC3362" t="str">
            <v>No</v>
          </cell>
        </row>
        <row r="3363">
          <cell r="C3363">
            <v>127428</v>
          </cell>
          <cell r="D3363" t="str">
            <v>A</v>
          </cell>
          <cell r="E3363" t="str">
            <v>Rameezraja I Mulla</v>
          </cell>
          <cell r="F3363" t="str">
            <v>M</v>
          </cell>
          <cell r="G3363">
            <v>42844</v>
          </cell>
          <cell r="H3363" t="str">
            <v>AN</v>
          </cell>
          <cell r="I3363" t="str">
            <v>A4</v>
          </cell>
          <cell r="K3363" t="str">
            <v>Bangalore</v>
          </cell>
          <cell r="L3363" t="str">
            <v>Bangalore</v>
          </cell>
          <cell r="M3363" t="str">
            <v>Campus trained</v>
          </cell>
          <cell r="N3363" t="str">
            <v>IMS-Network</v>
          </cell>
          <cell r="O3363" t="str">
            <v>IMS</v>
          </cell>
          <cell r="P3363" t="str">
            <v>IMS-Network</v>
          </cell>
          <cell r="Q3363">
            <v>42845</v>
          </cell>
          <cell r="R3363">
            <v>42931</v>
          </cell>
          <cell r="S3363" t="str">
            <v>Infra Acis</v>
          </cell>
          <cell r="T3363" t="str">
            <v>Fresher pool</v>
          </cell>
          <cell r="U3363" t="e">
            <v>#N/A</v>
          </cell>
          <cell r="V3363" t="str">
            <v>Fresher pool</v>
          </cell>
          <cell r="W3363">
            <v>42933</v>
          </cell>
          <cell r="X3363">
            <v>42917</v>
          </cell>
          <cell r="Z3363" t="e">
            <v>#N/A</v>
          </cell>
          <cell r="AA3363" t="e">
            <v>#N/A</v>
          </cell>
          <cell r="AB3363" t="str">
            <v>In Training</v>
          </cell>
          <cell r="AC3363" t="str">
            <v>No</v>
          </cell>
        </row>
        <row r="3364">
          <cell r="C3364">
            <v>127314</v>
          </cell>
          <cell r="D3364" t="str">
            <v>A</v>
          </cell>
          <cell r="E3364" t="str">
            <v>Ravi Shankar</v>
          </cell>
          <cell r="F3364" t="str">
            <v>M</v>
          </cell>
          <cell r="G3364">
            <v>42844</v>
          </cell>
          <cell r="H3364" t="str">
            <v>AN</v>
          </cell>
          <cell r="I3364" t="str">
            <v>A4</v>
          </cell>
          <cell r="K3364" t="str">
            <v>Bangalore</v>
          </cell>
          <cell r="L3364" t="str">
            <v>Bangalore</v>
          </cell>
          <cell r="M3364" t="str">
            <v>Campus trained</v>
          </cell>
          <cell r="N3364" t="str">
            <v>IMS-Network</v>
          </cell>
          <cell r="O3364" t="str">
            <v>IMS</v>
          </cell>
          <cell r="P3364" t="str">
            <v>IMS-Network</v>
          </cell>
          <cell r="Q3364">
            <v>42845</v>
          </cell>
          <cell r="R3364">
            <v>42931</v>
          </cell>
          <cell r="S3364" t="str">
            <v>Infra Acis</v>
          </cell>
          <cell r="T3364" t="str">
            <v>Fresher pool</v>
          </cell>
          <cell r="U3364" t="e">
            <v>#N/A</v>
          </cell>
          <cell r="V3364" t="str">
            <v>Fresher pool</v>
          </cell>
          <cell r="W3364">
            <v>42933</v>
          </cell>
          <cell r="X3364">
            <v>42917</v>
          </cell>
          <cell r="Z3364" t="e">
            <v>#N/A</v>
          </cell>
          <cell r="AA3364" t="e">
            <v>#N/A</v>
          </cell>
          <cell r="AB3364" t="str">
            <v>In Training</v>
          </cell>
          <cell r="AC3364" t="str">
            <v>No</v>
          </cell>
        </row>
        <row r="3365">
          <cell r="C3365">
            <v>127536</v>
          </cell>
          <cell r="D3365" t="str">
            <v>A</v>
          </cell>
          <cell r="E3365" t="str">
            <v>Rupshree Dutta</v>
          </cell>
          <cell r="F3365" t="str">
            <v>F</v>
          </cell>
          <cell r="G3365">
            <v>42844</v>
          </cell>
          <cell r="H3365" t="str">
            <v>AN</v>
          </cell>
          <cell r="I3365" t="str">
            <v>A4</v>
          </cell>
          <cell r="K3365" t="str">
            <v>Bangalore</v>
          </cell>
          <cell r="L3365" t="str">
            <v>Bangalore</v>
          </cell>
          <cell r="M3365" t="str">
            <v>Campus trained</v>
          </cell>
          <cell r="N3365" t="str">
            <v>IMS-Network</v>
          </cell>
          <cell r="O3365" t="str">
            <v>IMS</v>
          </cell>
          <cell r="P3365" t="str">
            <v>IMS-Network</v>
          </cell>
          <cell r="Q3365">
            <v>42845</v>
          </cell>
          <cell r="R3365">
            <v>42931</v>
          </cell>
          <cell r="S3365" t="str">
            <v>Infra Acis</v>
          </cell>
          <cell r="T3365" t="str">
            <v>Fresher pool</v>
          </cell>
          <cell r="U3365" t="e">
            <v>#N/A</v>
          </cell>
          <cell r="V3365" t="str">
            <v>Fresher pool</v>
          </cell>
          <cell r="W3365">
            <v>42933</v>
          </cell>
          <cell r="X3365">
            <v>42917</v>
          </cell>
          <cell r="Z3365" t="e">
            <v>#N/A</v>
          </cell>
          <cell r="AA3365" t="e">
            <v>#N/A</v>
          </cell>
          <cell r="AB3365" t="str">
            <v>In Training</v>
          </cell>
          <cell r="AC3365" t="str">
            <v>No</v>
          </cell>
        </row>
        <row r="3366">
          <cell r="C3366">
            <v>127458</v>
          </cell>
          <cell r="D3366" t="str">
            <v>A</v>
          </cell>
          <cell r="E3366" t="str">
            <v>S Sreelekha</v>
          </cell>
          <cell r="F3366" t="str">
            <v>F</v>
          </cell>
          <cell r="G3366">
            <v>42844</v>
          </cell>
          <cell r="H3366" t="str">
            <v>AN</v>
          </cell>
          <cell r="I3366" t="str">
            <v>A4</v>
          </cell>
          <cell r="K3366" t="str">
            <v>Bangalore</v>
          </cell>
          <cell r="L3366" t="str">
            <v>Bangalore</v>
          </cell>
          <cell r="M3366" t="str">
            <v>Campus trained</v>
          </cell>
          <cell r="N3366" t="str">
            <v>IMS-Network</v>
          </cell>
          <cell r="O3366" t="str">
            <v>IMS</v>
          </cell>
          <cell r="P3366" t="str">
            <v>IMS-Network</v>
          </cell>
          <cell r="Q3366">
            <v>42845</v>
          </cell>
          <cell r="R3366">
            <v>42931</v>
          </cell>
          <cell r="S3366" t="str">
            <v>Infra Acis</v>
          </cell>
          <cell r="T3366" t="str">
            <v>Fresher pool</v>
          </cell>
          <cell r="U3366" t="e">
            <v>#N/A</v>
          </cell>
          <cell r="V3366" t="str">
            <v>Fresher pool</v>
          </cell>
          <cell r="W3366">
            <v>42933</v>
          </cell>
          <cell r="X3366">
            <v>42917</v>
          </cell>
          <cell r="Z3366" t="e">
            <v>#N/A</v>
          </cell>
          <cell r="AA3366" t="e">
            <v>#N/A</v>
          </cell>
          <cell r="AB3366" t="str">
            <v>In Training</v>
          </cell>
          <cell r="AC3366" t="str">
            <v>No</v>
          </cell>
        </row>
        <row r="3367">
          <cell r="C3367">
            <v>127317</v>
          </cell>
          <cell r="D3367" t="str">
            <v>A</v>
          </cell>
          <cell r="E3367" t="str">
            <v>Sai Divya</v>
          </cell>
          <cell r="F3367" t="str">
            <v>F</v>
          </cell>
          <cell r="G3367">
            <v>42844</v>
          </cell>
          <cell r="H3367" t="str">
            <v>AN</v>
          </cell>
          <cell r="I3367" t="str">
            <v>A4</v>
          </cell>
          <cell r="K3367" t="str">
            <v>Bangalore</v>
          </cell>
          <cell r="L3367" t="str">
            <v>Bangalore</v>
          </cell>
          <cell r="M3367" t="str">
            <v>Campus trained</v>
          </cell>
          <cell r="N3367" t="str">
            <v>IMS-Network</v>
          </cell>
          <cell r="O3367" t="str">
            <v>IMS</v>
          </cell>
          <cell r="P3367" t="str">
            <v>IMS-Network</v>
          </cell>
          <cell r="Q3367">
            <v>42845</v>
          </cell>
          <cell r="R3367">
            <v>42931</v>
          </cell>
          <cell r="S3367" t="str">
            <v>Infra Acis</v>
          </cell>
          <cell r="T3367" t="str">
            <v>Fresher pool</v>
          </cell>
          <cell r="U3367" t="e">
            <v>#N/A</v>
          </cell>
          <cell r="V3367" t="str">
            <v>Fresher pool</v>
          </cell>
          <cell r="W3367">
            <v>42933</v>
          </cell>
          <cell r="X3367">
            <v>42917</v>
          </cell>
          <cell r="Z3367" t="e">
            <v>#N/A</v>
          </cell>
          <cell r="AA3367" t="e">
            <v>#N/A</v>
          </cell>
          <cell r="AB3367" t="str">
            <v>In Training</v>
          </cell>
          <cell r="AC3367" t="str">
            <v>No</v>
          </cell>
        </row>
        <row r="3368">
          <cell r="C3368">
            <v>127319</v>
          </cell>
          <cell r="D3368" t="str">
            <v>A</v>
          </cell>
          <cell r="E3368" t="str">
            <v>Sakshi Piparsania</v>
          </cell>
          <cell r="F3368" t="str">
            <v>F</v>
          </cell>
          <cell r="G3368">
            <v>42844</v>
          </cell>
          <cell r="H3368" t="str">
            <v>AN</v>
          </cell>
          <cell r="I3368" t="str">
            <v>A4</v>
          </cell>
          <cell r="K3368" t="str">
            <v>Bangalore</v>
          </cell>
          <cell r="L3368" t="str">
            <v>Bangalore</v>
          </cell>
          <cell r="M3368" t="str">
            <v>Campus trained</v>
          </cell>
          <cell r="N3368" t="str">
            <v>IMS-Network</v>
          </cell>
          <cell r="O3368" t="str">
            <v>IMS</v>
          </cell>
          <cell r="P3368" t="str">
            <v>IMS-Network</v>
          </cell>
          <cell r="Q3368">
            <v>42845</v>
          </cell>
          <cell r="R3368">
            <v>42931</v>
          </cell>
          <cell r="S3368" t="str">
            <v>Infra Acis</v>
          </cell>
          <cell r="T3368" t="str">
            <v>Fresher pool</v>
          </cell>
          <cell r="U3368" t="e">
            <v>#N/A</v>
          </cell>
          <cell r="V3368" t="str">
            <v>Fresher pool</v>
          </cell>
          <cell r="W3368">
            <v>42933</v>
          </cell>
          <cell r="X3368">
            <v>42917</v>
          </cell>
          <cell r="Z3368" t="e">
            <v>#N/A</v>
          </cell>
          <cell r="AA3368" t="e">
            <v>#N/A</v>
          </cell>
          <cell r="AB3368" t="str">
            <v>In Training</v>
          </cell>
          <cell r="AC3368" t="str">
            <v>No</v>
          </cell>
        </row>
        <row r="3369">
          <cell r="C3369">
            <v>127321</v>
          </cell>
          <cell r="D3369" t="str">
            <v>A</v>
          </cell>
          <cell r="E3369" t="str">
            <v>Sandeep Singh Sudan</v>
          </cell>
          <cell r="F3369" t="str">
            <v>M</v>
          </cell>
          <cell r="G3369">
            <v>42844</v>
          </cell>
          <cell r="H3369" t="str">
            <v>AN</v>
          </cell>
          <cell r="I3369" t="str">
            <v>A4</v>
          </cell>
          <cell r="K3369" t="str">
            <v>Bangalore</v>
          </cell>
          <cell r="L3369" t="str">
            <v>Bangalore</v>
          </cell>
          <cell r="M3369" t="str">
            <v>Campus trained</v>
          </cell>
          <cell r="N3369" t="str">
            <v>IMS-Network</v>
          </cell>
          <cell r="O3369" t="str">
            <v>IMS</v>
          </cell>
          <cell r="P3369" t="str">
            <v>IMS-Network</v>
          </cell>
          <cell r="Q3369">
            <v>42845</v>
          </cell>
          <cell r="R3369">
            <v>42931</v>
          </cell>
          <cell r="S3369" t="str">
            <v>Infra Acis</v>
          </cell>
          <cell r="T3369" t="str">
            <v>Fresher pool</v>
          </cell>
          <cell r="U3369" t="e">
            <v>#N/A</v>
          </cell>
          <cell r="V3369" t="str">
            <v>Fresher pool</v>
          </cell>
          <cell r="W3369">
            <v>42933</v>
          </cell>
          <cell r="X3369">
            <v>42917</v>
          </cell>
          <cell r="Z3369" t="e">
            <v>#N/A</v>
          </cell>
          <cell r="AA3369" t="e">
            <v>#N/A</v>
          </cell>
          <cell r="AB3369" t="str">
            <v>In Training</v>
          </cell>
          <cell r="AC3369" t="str">
            <v>No</v>
          </cell>
        </row>
        <row r="3370">
          <cell r="C3370">
            <v>127323</v>
          </cell>
          <cell r="D3370" t="str">
            <v>A</v>
          </cell>
          <cell r="E3370" t="str">
            <v>Sandesh Manohar Kadam</v>
          </cell>
          <cell r="F3370" t="str">
            <v>M</v>
          </cell>
          <cell r="G3370">
            <v>42844</v>
          </cell>
          <cell r="H3370" t="str">
            <v>AN</v>
          </cell>
          <cell r="I3370" t="str">
            <v>A4</v>
          </cell>
          <cell r="K3370" t="str">
            <v>Bangalore</v>
          </cell>
          <cell r="L3370" t="str">
            <v>Bangalore</v>
          </cell>
          <cell r="M3370" t="str">
            <v>Campus trained</v>
          </cell>
          <cell r="N3370" t="str">
            <v>IMS-Network</v>
          </cell>
          <cell r="O3370" t="str">
            <v>IMS</v>
          </cell>
          <cell r="P3370" t="str">
            <v>IMS-Network</v>
          </cell>
          <cell r="Q3370">
            <v>42845</v>
          </cell>
          <cell r="R3370">
            <v>42931</v>
          </cell>
          <cell r="S3370" t="str">
            <v>Infra Acis</v>
          </cell>
          <cell r="T3370" t="str">
            <v>Fresher pool</v>
          </cell>
          <cell r="U3370" t="e">
            <v>#N/A</v>
          </cell>
          <cell r="V3370" t="str">
            <v>Fresher pool</v>
          </cell>
          <cell r="W3370">
            <v>42933</v>
          </cell>
          <cell r="X3370">
            <v>42917</v>
          </cell>
          <cell r="Z3370" t="e">
            <v>#N/A</v>
          </cell>
          <cell r="AA3370" t="e">
            <v>#N/A</v>
          </cell>
          <cell r="AB3370" t="str">
            <v>In Training</v>
          </cell>
          <cell r="AC3370" t="str">
            <v>No</v>
          </cell>
        </row>
        <row r="3371">
          <cell r="C3371">
            <v>127537</v>
          </cell>
          <cell r="D3371" t="str">
            <v>A</v>
          </cell>
          <cell r="E3371" t="str">
            <v>Santhana Laksmi Viswanathan</v>
          </cell>
          <cell r="F3371" t="str">
            <v>F</v>
          </cell>
          <cell r="G3371">
            <v>42844</v>
          </cell>
          <cell r="H3371" t="str">
            <v>AN</v>
          </cell>
          <cell r="I3371" t="str">
            <v>A4</v>
          </cell>
          <cell r="K3371" t="str">
            <v>Bangalore</v>
          </cell>
          <cell r="L3371" t="str">
            <v>Bangalore</v>
          </cell>
          <cell r="M3371" t="str">
            <v>Campus trained</v>
          </cell>
          <cell r="N3371" t="str">
            <v>IMS-Network</v>
          </cell>
          <cell r="O3371" t="str">
            <v>IMS</v>
          </cell>
          <cell r="P3371" t="str">
            <v>IMS-Network</v>
          </cell>
          <cell r="Q3371">
            <v>42845</v>
          </cell>
          <cell r="R3371">
            <v>42931</v>
          </cell>
          <cell r="S3371" t="str">
            <v>Infra Acis</v>
          </cell>
          <cell r="T3371" t="str">
            <v>Fresher pool</v>
          </cell>
          <cell r="U3371" t="e">
            <v>#N/A</v>
          </cell>
          <cell r="V3371" t="str">
            <v>Fresher pool</v>
          </cell>
          <cell r="W3371">
            <v>42933</v>
          </cell>
          <cell r="X3371">
            <v>42917</v>
          </cell>
          <cell r="Z3371" t="e">
            <v>#N/A</v>
          </cell>
          <cell r="AA3371" t="e">
            <v>#N/A</v>
          </cell>
          <cell r="AB3371" t="str">
            <v>In Training</v>
          </cell>
          <cell r="AC3371" t="str">
            <v>No</v>
          </cell>
        </row>
        <row r="3372">
          <cell r="C3372">
            <v>127325</v>
          </cell>
          <cell r="D3372" t="str">
            <v>A</v>
          </cell>
          <cell r="E3372" t="str">
            <v>Savitha Kanakapura Shivaswamy</v>
          </cell>
          <cell r="F3372" t="str">
            <v>F</v>
          </cell>
          <cell r="G3372">
            <v>42844</v>
          </cell>
          <cell r="H3372" t="str">
            <v>AN</v>
          </cell>
          <cell r="I3372" t="str">
            <v>A4</v>
          </cell>
          <cell r="K3372" t="str">
            <v>Bangalore</v>
          </cell>
          <cell r="L3372" t="str">
            <v>Bangalore</v>
          </cell>
          <cell r="M3372" t="str">
            <v>Campus trained</v>
          </cell>
          <cell r="N3372" t="str">
            <v>IMS-Network</v>
          </cell>
          <cell r="O3372" t="str">
            <v>IMS</v>
          </cell>
          <cell r="P3372" t="str">
            <v>IMS-Network</v>
          </cell>
          <cell r="Q3372">
            <v>42845</v>
          </cell>
          <cell r="R3372">
            <v>42931</v>
          </cell>
          <cell r="S3372" t="str">
            <v>Infra Acis</v>
          </cell>
          <cell r="T3372" t="str">
            <v>Fresher pool</v>
          </cell>
          <cell r="U3372" t="e">
            <v>#N/A</v>
          </cell>
          <cell r="V3372" t="str">
            <v>Fresher pool</v>
          </cell>
          <cell r="W3372">
            <v>42933</v>
          </cell>
          <cell r="X3372">
            <v>42917</v>
          </cell>
          <cell r="Z3372" t="e">
            <v>#N/A</v>
          </cell>
          <cell r="AA3372" t="e">
            <v>#N/A</v>
          </cell>
          <cell r="AB3372" t="str">
            <v>In Training</v>
          </cell>
          <cell r="AC3372" t="str">
            <v>No</v>
          </cell>
        </row>
        <row r="3373">
          <cell r="C3373">
            <v>127328</v>
          </cell>
          <cell r="D3373" t="str">
            <v>A</v>
          </cell>
          <cell r="E3373" t="str">
            <v>Shaik Shabana</v>
          </cell>
          <cell r="F3373" t="str">
            <v>F</v>
          </cell>
          <cell r="G3373">
            <v>42844</v>
          </cell>
          <cell r="H3373" t="str">
            <v>AN</v>
          </cell>
          <cell r="I3373" t="str">
            <v>A4</v>
          </cell>
          <cell r="K3373" t="str">
            <v>Bangalore</v>
          </cell>
          <cell r="L3373" t="str">
            <v>Bangalore</v>
          </cell>
          <cell r="M3373" t="str">
            <v>Campus trained</v>
          </cell>
          <cell r="N3373" t="str">
            <v>IMS-Network</v>
          </cell>
          <cell r="O3373" t="str">
            <v>IMS</v>
          </cell>
          <cell r="P3373" t="str">
            <v>IMS-Network</v>
          </cell>
          <cell r="Q3373">
            <v>42845</v>
          </cell>
          <cell r="R3373">
            <v>42931</v>
          </cell>
          <cell r="S3373" t="str">
            <v>Infra Acis</v>
          </cell>
          <cell r="T3373" t="str">
            <v>Fresher pool</v>
          </cell>
          <cell r="U3373" t="e">
            <v>#N/A</v>
          </cell>
          <cell r="V3373" t="str">
            <v>Fresher pool</v>
          </cell>
          <cell r="W3373">
            <v>42933</v>
          </cell>
          <cell r="X3373">
            <v>42917</v>
          </cell>
          <cell r="Z3373" t="e">
            <v>#N/A</v>
          </cell>
          <cell r="AA3373" t="e">
            <v>#N/A</v>
          </cell>
          <cell r="AB3373" t="str">
            <v>In Training</v>
          </cell>
          <cell r="AC3373" t="str">
            <v>No</v>
          </cell>
        </row>
        <row r="3374">
          <cell r="C3374">
            <v>127538</v>
          </cell>
          <cell r="D3374" t="str">
            <v>A</v>
          </cell>
          <cell r="E3374" t="str">
            <v>Shikha Bhoj</v>
          </cell>
          <cell r="F3374" t="str">
            <v>F</v>
          </cell>
          <cell r="G3374">
            <v>42844</v>
          </cell>
          <cell r="H3374" t="str">
            <v>AN</v>
          </cell>
          <cell r="I3374" t="str">
            <v>A4</v>
          </cell>
          <cell r="K3374" t="str">
            <v>Bangalore</v>
          </cell>
          <cell r="L3374" t="str">
            <v>Bangalore</v>
          </cell>
          <cell r="M3374" t="str">
            <v>Campus trained</v>
          </cell>
          <cell r="N3374" t="str">
            <v>IMS-Network</v>
          </cell>
          <cell r="O3374" t="str">
            <v>IMS</v>
          </cell>
          <cell r="P3374" t="str">
            <v>IMS-Network</v>
          </cell>
          <cell r="Q3374">
            <v>42845</v>
          </cell>
          <cell r="R3374">
            <v>42931</v>
          </cell>
          <cell r="S3374" t="str">
            <v>Infra Acis</v>
          </cell>
          <cell r="T3374" t="str">
            <v>Fresher pool</v>
          </cell>
          <cell r="U3374" t="e">
            <v>#N/A</v>
          </cell>
          <cell r="V3374" t="str">
            <v>Fresher pool</v>
          </cell>
          <cell r="W3374">
            <v>42933</v>
          </cell>
          <cell r="X3374">
            <v>42917</v>
          </cell>
          <cell r="Z3374" t="e">
            <v>#N/A</v>
          </cell>
          <cell r="AA3374" t="e">
            <v>#N/A</v>
          </cell>
          <cell r="AB3374" t="str">
            <v>In Training</v>
          </cell>
          <cell r="AC3374" t="str">
            <v>No</v>
          </cell>
        </row>
        <row r="3375">
          <cell r="C3375">
            <v>127330</v>
          </cell>
          <cell r="D3375" t="str">
            <v>A</v>
          </cell>
          <cell r="E3375" t="str">
            <v>Shreya Baderiya</v>
          </cell>
          <cell r="F3375" t="str">
            <v>M</v>
          </cell>
          <cell r="G3375">
            <v>42844</v>
          </cell>
          <cell r="H3375" t="str">
            <v>AN</v>
          </cell>
          <cell r="I3375" t="str">
            <v>A4</v>
          </cell>
          <cell r="K3375" t="str">
            <v>Bangalore</v>
          </cell>
          <cell r="L3375" t="str">
            <v>Bangalore</v>
          </cell>
          <cell r="M3375" t="str">
            <v>Campus trained</v>
          </cell>
          <cell r="N3375" t="str">
            <v>IMS-Network</v>
          </cell>
          <cell r="O3375" t="str">
            <v>IMS</v>
          </cell>
          <cell r="P3375" t="str">
            <v>IMS-Network</v>
          </cell>
          <cell r="Q3375">
            <v>42845</v>
          </cell>
          <cell r="R3375">
            <v>42931</v>
          </cell>
          <cell r="S3375" t="str">
            <v>Infra Acis</v>
          </cell>
          <cell r="T3375" t="str">
            <v>Fresher pool</v>
          </cell>
          <cell r="U3375" t="e">
            <v>#N/A</v>
          </cell>
          <cell r="V3375" t="str">
            <v>Fresher pool</v>
          </cell>
          <cell r="W3375">
            <v>42933</v>
          </cell>
          <cell r="X3375">
            <v>42917</v>
          </cell>
          <cell r="Z3375" t="e">
            <v>#N/A</v>
          </cell>
          <cell r="AA3375" t="e">
            <v>#N/A</v>
          </cell>
          <cell r="AB3375" t="str">
            <v>In Training</v>
          </cell>
          <cell r="AC3375" t="str">
            <v>No</v>
          </cell>
        </row>
        <row r="3376">
          <cell r="C3376">
            <v>127332</v>
          </cell>
          <cell r="D3376" t="str">
            <v>A</v>
          </cell>
          <cell r="E3376" t="str">
            <v>Shubham Mishra</v>
          </cell>
          <cell r="F3376" t="str">
            <v>M</v>
          </cell>
          <cell r="G3376">
            <v>42844</v>
          </cell>
          <cell r="H3376" t="str">
            <v>AN</v>
          </cell>
          <cell r="I3376" t="str">
            <v>A4</v>
          </cell>
          <cell r="K3376" t="str">
            <v>Bangalore</v>
          </cell>
          <cell r="L3376" t="str">
            <v>Bangalore</v>
          </cell>
          <cell r="M3376" t="str">
            <v>Campus trained</v>
          </cell>
          <cell r="N3376" t="str">
            <v>IMS-Network</v>
          </cell>
          <cell r="O3376" t="str">
            <v>IMS</v>
          </cell>
          <cell r="P3376" t="str">
            <v>IMS-Network</v>
          </cell>
          <cell r="Q3376">
            <v>42845</v>
          </cell>
          <cell r="R3376">
            <v>42931</v>
          </cell>
          <cell r="S3376" t="str">
            <v>Infra Acis</v>
          </cell>
          <cell r="T3376" t="str">
            <v>Fresher pool</v>
          </cell>
          <cell r="U3376" t="e">
            <v>#N/A</v>
          </cell>
          <cell r="V3376" t="str">
            <v>Fresher pool</v>
          </cell>
          <cell r="W3376">
            <v>42933</v>
          </cell>
          <cell r="X3376">
            <v>42917</v>
          </cell>
          <cell r="Z3376" t="e">
            <v>#N/A</v>
          </cell>
          <cell r="AA3376" t="e">
            <v>#N/A</v>
          </cell>
          <cell r="AB3376" t="str">
            <v>In Training</v>
          </cell>
          <cell r="AC3376" t="str">
            <v>No</v>
          </cell>
        </row>
        <row r="3377">
          <cell r="C3377">
            <v>127334</v>
          </cell>
          <cell r="D3377" t="str">
            <v>A</v>
          </cell>
          <cell r="E3377" t="str">
            <v>Shubham Nagar</v>
          </cell>
          <cell r="F3377" t="str">
            <v>M</v>
          </cell>
          <cell r="G3377">
            <v>42844</v>
          </cell>
          <cell r="H3377" t="str">
            <v>AN</v>
          </cell>
          <cell r="I3377" t="str">
            <v>A4</v>
          </cell>
          <cell r="K3377" t="str">
            <v>Bangalore</v>
          </cell>
          <cell r="L3377" t="str">
            <v>Bangalore</v>
          </cell>
          <cell r="M3377" t="str">
            <v>Campus trained</v>
          </cell>
          <cell r="N3377" t="str">
            <v>IMS-Network</v>
          </cell>
          <cell r="O3377" t="str">
            <v>IMS</v>
          </cell>
          <cell r="P3377" t="str">
            <v>IMS-Network</v>
          </cell>
          <cell r="Q3377">
            <v>42845</v>
          </cell>
          <cell r="R3377">
            <v>42931</v>
          </cell>
          <cell r="S3377" t="str">
            <v>Infra Acis</v>
          </cell>
          <cell r="T3377" t="str">
            <v>Fresher pool</v>
          </cell>
          <cell r="U3377" t="e">
            <v>#N/A</v>
          </cell>
          <cell r="V3377" t="str">
            <v>Fresher pool</v>
          </cell>
          <cell r="W3377">
            <v>42933</v>
          </cell>
          <cell r="X3377">
            <v>42917</v>
          </cell>
          <cell r="Z3377" t="e">
            <v>#N/A</v>
          </cell>
          <cell r="AA3377" t="e">
            <v>#N/A</v>
          </cell>
          <cell r="AB3377" t="str">
            <v>In Training</v>
          </cell>
          <cell r="AC3377" t="str">
            <v>No</v>
          </cell>
        </row>
        <row r="3378">
          <cell r="C3378">
            <v>127336</v>
          </cell>
          <cell r="D3378" t="str">
            <v>A</v>
          </cell>
          <cell r="E3378" t="str">
            <v>Shubhashish Bhardwaj</v>
          </cell>
          <cell r="F3378" t="str">
            <v>M</v>
          </cell>
          <cell r="G3378">
            <v>42844</v>
          </cell>
          <cell r="H3378" t="str">
            <v>AN</v>
          </cell>
          <cell r="I3378" t="str">
            <v>A4</v>
          </cell>
          <cell r="K3378" t="str">
            <v>Bangalore</v>
          </cell>
          <cell r="L3378" t="str">
            <v>Bangalore</v>
          </cell>
          <cell r="M3378" t="str">
            <v>Campus trained</v>
          </cell>
          <cell r="N3378" t="str">
            <v>IMS-Network</v>
          </cell>
          <cell r="O3378" t="str">
            <v>IMS</v>
          </cell>
          <cell r="P3378" t="str">
            <v>IMS-Network</v>
          </cell>
          <cell r="Q3378">
            <v>42845</v>
          </cell>
          <cell r="R3378">
            <v>42931</v>
          </cell>
          <cell r="S3378" t="str">
            <v>Infra Acis</v>
          </cell>
          <cell r="T3378" t="str">
            <v>Fresher pool</v>
          </cell>
          <cell r="U3378" t="e">
            <v>#N/A</v>
          </cell>
          <cell r="V3378" t="str">
            <v>Fresher pool</v>
          </cell>
          <cell r="W3378">
            <v>42933</v>
          </cell>
          <cell r="X3378">
            <v>42917</v>
          </cell>
          <cell r="Z3378" t="e">
            <v>#N/A</v>
          </cell>
          <cell r="AA3378" t="e">
            <v>#N/A</v>
          </cell>
          <cell r="AB3378" t="str">
            <v>In Training</v>
          </cell>
          <cell r="AC3378" t="str">
            <v>No</v>
          </cell>
        </row>
        <row r="3379">
          <cell r="C3379">
            <v>127338</v>
          </cell>
          <cell r="D3379" t="str">
            <v>A</v>
          </cell>
          <cell r="E3379" t="str">
            <v>Shweta Dubey</v>
          </cell>
          <cell r="F3379" t="str">
            <v>F</v>
          </cell>
          <cell r="G3379">
            <v>42844</v>
          </cell>
          <cell r="H3379" t="str">
            <v>AN</v>
          </cell>
          <cell r="I3379" t="str">
            <v>A4</v>
          </cell>
          <cell r="K3379" t="str">
            <v>Bangalore</v>
          </cell>
          <cell r="L3379" t="str">
            <v>Bangalore</v>
          </cell>
          <cell r="M3379" t="str">
            <v>Campus trained</v>
          </cell>
          <cell r="N3379" t="str">
            <v>IMS-Network</v>
          </cell>
          <cell r="O3379" t="str">
            <v>IMS</v>
          </cell>
          <cell r="P3379" t="str">
            <v>IMS-Network</v>
          </cell>
          <cell r="Q3379">
            <v>42845</v>
          </cell>
          <cell r="R3379">
            <v>42931</v>
          </cell>
          <cell r="S3379" t="str">
            <v>Infra Acis</v>
          </cell>
          <cell r="T3379" t="str">
            <v>Fresher pool</v>
          </cell>
          <cell r="U3379" t="e">
            <v>#N/A</v>
          </cell>
          <cell r="V3379" t="str">
            <v>Fresher pool</v>
          </cell>
          <cell r="W3379">
            <v>42933</v>
          </cell>
          <cell r="X3379">
            <v>42917</v>
          </cell>
          <cell r="Z3379" t="e">
            <v>#N/A</v>
          </cell>
          <cell r="AA3379" t="e">
            <v>#N/A</v>
          </cell>
          <cell r="AB3379" t="str">
            <v>In Training</v>
          </cell>
          <cell r="AC3379" t="str">
            <v>No</v>
          </cell>
        </row>
        <row r="3380">
          <cell r="C3380">
            <v>127341</v>
          </cell>
          <cell r="D3380" t="str">
            <v>A</v>
          </cell>
          <cell r="E3380" t="str">
            <v>Shweta Shrinivas Lahande</v>
          </cell>
          <cell r="F3380" t="str">
            <v>F</v>
          </cell>
          <cell r="G3380">
            <v>42844</v>
          </cell>
          <cell r="H3380" t="str">
            <v>AN</v>
          </cell>
          <cell r="I3380" t="str">
            <v>A4</v>
          </cell>
          <cell r="K3380" t="str">
            <v>Bangalore</v>
          </cell>
          <cell r="L3380" t="str">
            <v>Bangalore</v>
          </cell>
          <cell r="M3380" t="str">
            <v>Campus trained</v>
          </cell>
          <cell r="N3380" t="str">
            <v>IMS-Network</v>
          </cell>
          <cell r="O3380" t="str">
            <v>IMS</v>
          </cell>
          <cell r="P3380" t="str">
            <v>IMS-Network</v>
          </cell>
          <cell r="Q3380">
            <v>42845</v>
          </cell>
          <cell r="R3380">
            <v>42931</v>
          </cell>
          <cell r="S3380" t="str">
            <v>Infra Acis</v>
          </cell>
          <cell r="T3380" t="str">
            <v>Fresher pool</v>
          </cell>
          <cell r="U3380" t="e">
            <v>#N/A</v>
          </cell>
          <cell r="V3380" t="str">
            <v>Fresher pool</v>
          </cell>
          <cell r="W3380">
            <v>42933</v>
          </cell>
          <cell r="X3380">
            <v>42917</v>
          </cell>
          <cell r="Z3380" t="e">
            <v>#N/A</v>
          </cell>
          <cell r="AA3380" t="e">
            <v>#N/A</v>
          </cell>
          <cell r="AB3380" t="str">
            <v>In Training</v>
          </cell>
          <cell r="AC3380" t="str">
            <v>No</v>
          </cell>
        </row>
        <row r="3381">
          <cell r="C3381">
            <v>127342</v>
          </cell>
          <cell r="D3381" t="str">
            <v>A</v>
          </cell>
          <cell r="E3381" t="str">
            <v>Sneha Sunil Zade</v>
          </cell>
          <cell r="F3381" t="str">
            <v>F</v>
          </cell>
          <cell r="G3381">
            <v>42844</v>
          </cell>
          <cell r="H3381" t="str">
            <v>AN</v>
          </cell>
          <cell r="I3381" t="str">
            <v>A4</v>
          </cell>
          <cell r="K3381" t="str">
            <v>Bangalore</v>
          </cell>
          <cell r="L3381" t="str">
            <v>Bangalore</v>
          </cell>
          <cell r="M3381" t="str">
            <v>Campus trained</v>
          </cell>
          <cell r="N3381" t="str">
            <v>IMS-Network</v>
          </cell>
          <cell r="O3381" t="str">
            <v>IMS</v>
          </cell>
          <cell r="P3381" t="str">
            <v>IMS-Network</v>
          </cell>
          <cell r="Q3381">
            <v>42845</v>
          </cell>
          <cell r="R3381">
            <v>42931</v>
          </cell>
          <cell r="S3381" t="str">
            <v>Infra Acis</v>
          </cell>
          <cell r="T3381" t="str">
            <v>Fresher pool</v>
          </cell>
          <cell r="U3381" t="e">
            <v>#N/A</v>
          </cell>
          <cell r="V3381" t="str">
            <v>Fresher pool</v>
          </cell>
          <cell r="W3381">
            <v>42933</v>
          </cell>
          <cell r="X3381">
            <v>42917</v>
          </cell>
          <cell r="Z3381" t="e">
            <v>#N/A</v>
          </cell>
          <cell r="AA3381" t="e">
            <v>#N/A</v>
          </cell>
          <cell r="AB3381" t="str">
            <v>In Training</v>
          </cell>
          <cell r="AC3381" t="str">
            <v>No</v>
          </cell>
        </row>
        <row r="3382">
          <cell r="C3382">
            <v>127343</v>
          </cell>
          <cell r="D3382" t="str">
            <v>A</v>
          </cell>
          <cell r="E3382" t="str">
            <v>Snehal Rajendra Gaware</v>
          </cell>
          <cell r="F3382" t="str">
            <v>F</v>
          </cell>
          <cell r="G3382">
            <v>42844</v>
          </cell>
          <cell r="H3382" t="str">
            <v>AN</v>
          </cell>
          <cell r="I3382" t="str">
            <v>A4</v>
          </cell>
          <cell r="K3382" t="str">
            <v>Bangalore</v>
          </cell>
          <cell r="L3382" t="str">
            <v>Bangalore</v>
          </cell>
          <cell r="M3382" t="str">
            <v>Campus trained</v>
          </cell>
          <cell r="N3382" t="str">
            <v>IMS-Network</v>
          </cell>
          <cell r="O3382" t="str">
            <v>IMS</v>
          </cell>
          <cell r="P3382" t="str">
            <v>IMS-Network</v>
          </cell>
          <cell r="Q3382">
            <v>42845</v>
          </cell>
          <cell r="R3382">
            <v>42931</v>
          </cell>
          <cell r="S3382" t="str">
            <v>Infra Acis</v>
          </cell>
          <cell r="T3382" t="str">
            <v>Fresher pool</v>
          </cell>
          <cell r="U3382" t="e">
            <v>#N/A</v>
          </cell>
          <cell r="V3382" t="str">
            <v>Fresher pool</v>
          </cell>
          <cell r="W3382">
            <v>42933</v>
          </cell>
          <cell r="X3382">
            <v>42917</v>
          </cell>
          <cell r="Z3382" t="e">
            <v>#N/A</v>
          </cell>
          <cell r="AA3382" t="e">
            <v>#N/A</v>
          </cell>
          <cell r="AB3382" t="str">
            <v>In Training</v>
          </cell>
          <cell r="AC3382" t="str">
            <v>No</v>
          </cell>
        </row>
        <row r="3383">
          <cell r="C3383">
            <v>127345</v>
          </cell>
          <cell r="D3383" t="str">
            <v>A</v>
          </cell>
          <cell r="E3383" t="str">
            <v>Sonali P. Ambulkar</v>
          </cell>
          <cell r="F3383" t="str">
            <v>F</v>
          </cell>
          <cell r="G3383">
            <v>42844</v>
          </cell>
          <cell r="H3383" t="str">
            <v>AN</v>
          </cell>
          <cell r="I3383" t="str">
            <v>A4</v>
          </cell>
          <cell r="K3383" t="str">
            <v>Bangalore</v>
          </cell>
          <cell r="L3383" t="str">
            <v>Bangalore</v>
          </cell>
          <cell r="M3383" t="str">
            <v>Campus trained</v>
          </cell>
          <cell r="N3383" t="str">
            <v>IMS-Network</v>
          </cell>
          <cell r="O3383" t="str">
            <v>IMS</v>
          </cell>
          <cell r="P3383" t="str">
            <v>IMS-Network</v>
          </cell>
          <cell r="Q3383">
            <v>42845</v>
          </cell>
          <cell r="R3383">
            <v>42931</v>
          </cell>
          <cell r="S3383" t="str">
            <v>Infra Acis</v>
          </cell>
          <cell r="T3383" t="str">
            <v>Fresher pool</v>
          </cell>
          <cell r="U3383" t="e">
            <v>#N/A</v>
          </cell>
          <cell r="V3383" t="str">
            <v>Fresher pool</v>
          </cell>
          <cell r="W3383">
            <v>42933</v>
          </cell>
          <cell r="X3383">
            <v>42917</v>
          </cell>
          <cell r="Z3383" t="e">
            <v>#N/A</v>
          </cell>
          <cell r="AA3383" t="e">
            <v>#N/A</v>
          </cell>
          <cell r="AB3383" t="str">
            <v>In Training</v>
          </cell>
          <cell r="AC3383" t="str">
            <v>No</v>
          </cell>
        </row>
        <row r="3384">
          <cell r="C3384">
            <v>127363</v>
          </cell>
          <cell r="D3384" t="str">
            <v>A</v>
          </cell>
          <cell r="E3384" t="str">
            <v>Sonu Verma</v>
          </cell>
          <cell r="F3384" t="str">
            <v>M</v>
          </cell>
          <cell r="G3384">
            <v>42844</v>
          </cell>
          <cell r="H3384" t="str">
            <v>AN</v>
          </cell>
          <cell r="I3384" t="str">
            <v>A4</v>
          </cell>
          <cell r="K3384" t="str">
            <v>Bangalore</v>
          </cell>
          <cell r="L3384" t="str">
            <v>Bangalore</v>
          </cell>
          <cell r="M3384" t="str">
            <v>Campus trained</v>
          </cell>
          <cell r="N3384" t="str">
            <v>IMS-Network</v>
          </cell>
          <cell r="O3384" t="str">
            <v>IMS</v>
          </cell>
          <cell r="P3384" t="str">
            <v>IMS-Network</v>
          </cell>
          <cell r="Q3384">
            <v>42845</v>
          </cell>
          <cell r="R3384">
            <v>42931</v>
          </cell>
          <cell r="S3384" t="str">
            <v>Infra Acis</v>
          </cell>
          <cell r="T3384" t="str">
            <v>Fresher pool</v>
          </cell>
          <cell r="U3384" t="e">
            <v>#N/A</v>
          </cell>
          <cell r="V3384" t="str">
            <v>Fresher pool</v>
          </cell>
          <cell r="W3384">
            <v>42933</v>
          </cell>
          <cell r="X3384">
            <v>42917</v>
          </cell>
          <cell r="Z3384" t="e">
            <v>#N/A</v>
          </cell>
          <cell r="AA3384" t="e">
            <v>#N/A</v>
          </cell>
          <cell r="AB3384" t="str">
            <v>In Training</v>
          </cell>
          <cell r="AC3384" t="str">
            <v>No</v>
          </cell>
        </row>
        <row r="3385">
          <cell r="C3385">
            <v>127364</v>
          </cell>
          <cell r="D3385" t="str">
            <v>A</v>
          </cell>
          <cell r="E3385" t="str">
            <v>Soumi Khatua</v>
          </cell>
          <cell r="F3385" t="str">
            <v>F</v>
          </cell>
          <cell r="G3385">
            <v>42844</v>
          </cell>
          <cell r="H3385" t="str">
            <v>AN</v>
          </cell>
          <cell r="I3385" t="str">
            <v>A4</v>
          </cell>
          <cell r="K3385" t="str">
            <v>Bangalore</v>
          </cell>
          <cell r="L3385" t="str">
            <v>Bangalore</v>
          </cell>
          <cell r="M3385" t="str">
            <v>Campus trained</v>
          </cell>
          <cell r="N3385" t="str">
            <v>IMS-Network</v>
          </cell>
          <cell r="O3385" t="str">
            <v>IMS</v>
          </cell>
          <cell r="P3385" t="str">
            <v>IMS-Network</v>
          </cell>
          <cell r="Q3385">
            <v>42845</v>
          </cell>
          <cell r="R3385">
            <v>42931</v>
          </cell>
          <cell r="S3385" t="str">
            <v>Infra Acis</v>
          </cell>
          <cell r="T3385" t="str">
            <v>Fresher pool</v>
          </cell>
          <cell r="U3385" t="e">
            <v>#N/A</v>
          </cell>
          <cell r="V3385" t="str">
            <v>Fresher pool</v>
          </cell>
          <cell r="W3385">
            <v>42933</v>
          </cell>
          <cell r="X3385">
            <v>42917</v>
          </cell>
          <cell r="Z3385" t="e">
            <v>#N/A</v>
          </cell>
          <cell r="AA3385" t="e">
            <v>#N/A</v>
          </cell>
          <cell r="AB3385" t="str">
            <v>In Training</v>
          </cell>
          <cell r="AC3385" t="str">
            <v>No</v>
          </cell>
        </row>
        <row r="3386">
          <cell r="C3386">
            <v>127365</v>
          </cell>
          <cell r="D3386" t="str">
            <v>A</v>
          </cell>
          <cell r="E3386" t="str">
            <v>Sruthi Nair</v>
          </cell>
          <cell r="F3386" t="str">
            <v>F</v>
          </cell>
          <cell r="G3386">
            <v>42844</v>
          </cell>
          <cell r="H3386" t="str">
            <v>AN</v>
          </cell>
          <cell r="I3386" t="str">
            <v>A4</v>
          </cell>
          <cell r="K3386" t="str">
            <v>Bangalore</v>
          </cell>
          <cell r="L3386" t="str">
            <v>Bangalore</v>
          </cell>
          <cell r="M3386" t="str">
            <v>Campus trained</v>
          </cell>
          <cell r="N3386" t="str">
            <v>IMS-Network</v>
          </cell>
          <cell r="O3386" t="str">
            <v>IMS</v>
          </cell>
          <cell r="P3386" t="str">
            <v>IMS-Network</v>
          </cell>
          <cell r="Q3386">
            <v>42845</v>
          </cell>
          <cell r="R3386">
            <v>42931</v>
          </cell>
          <cell r="S3386" t="str">
            <v>Infra Acis</v>
          </cell>
          <cell r="T3386" t="str">
            <v>Fresher pool</v>
          </cell>
          <cell r="U3386" t="e">
            <v>#N/A</v>
          </cell>
          <cell r="V3386" t="str">
            <v>Fresher pool</v>
          </cell>
          <cell r="W3386">
            <v>42933</v>
          </cell>
          <cell r="X3386">
            <v>42917</v>
          </cell>
          <cell r="Z3386" t="e">
            <v>#N/A</v>
          </cell>
          <cell r="AA3386" t="e">
            <v>#N/A</v>
          </cell>
          <cell r="AB3386" t="str">
            <v>In Training</v>
          </cell>
          <cell r="AC3386" t="str">
            <v>No</v>
          </cell>
        </row>
        <row r="3387">
          <cell r="C3387">
            <v>127366</v>
          </cell>
          <cell r="D3387" t="str">
            <v>A</v>
          </cell>
          <cell r="E3387" t="str">
            <v>Subhra Ghosh</v>
          </cell>
          <cell r="F3387" t="str">
            <v>M</v>
          </cell>
          <cell r="G3387">
            <v>42844</v>
          </cell>
          <cell r="H3387" t="str">
            <v>AN</v>
          </cell>
          <cell r="I3387" t="str">
            <v>A4</v>
          </cell>
          <cell r="K3387" t="str">
            <v>Bangalore</v>
          </cell>
          <cell r="L3387" t="str">
            <v>Bangalore</v>
          </cell>
          <cell r="M3387" t="str">
            <v>Campus trained</v>
          </cell>
          <cell r="N3387" t="str">
            <v>IMS-Network</v>
          </cell>
          <cell r="O3387" t="str">
            <v>IMS</v>
          </cell>
          <cell r="P3387" t="str">
            <v>IMS-Network</v>
          </cell>
          <cell r="Q3387">
            <v>42845</v>
          </cell>
          <cell r="R3387">
            <v>42931</v>
          </cell>
          <cell r="S3387" t="str">
            <v>Infra Acis</v>
          </cell>
          <cell r="T3387" t="str">
            <v>Fresher pool</v>
          </cell>
          <cell r="U3387" t="e">
            <v>#N/A</v>
          </cell>
          <cell r="V3387" t="str">
            <v>Fresher pool</v>
          </cell>
          <cell r="W3387">
            <v>42933</v>
          </cell>
          <cell r="X3387">
            <v>42917</v>
          </cell>
          <cell r="Z3387" t="e">
            <v>#N/A</v>
          </cell>
          <cell r="AA3387" t="e">
            <v>#N/A</v>
          </cell>
          <cell r="AB3387" t="str">
            <v>In Training</v>
          </cell>
          <cell r="AC3387" t="str">
            <v>No</v>
          </cell>
        </row>
        <row r="3388">
          <cell r="C3388">
            <v>127539</v>
          </cell>
          <cell r="D3388" t="str">
            <v>A</v>
          </cell>
          <cell r="E3388" t="str">
            <v>Sumithra Krishnaraj</v>
          </cell>
          <cell r="F3388" t="str">
            <v>F</v>
          </cell>
          <cell r="G3388">
            <v>42844</v>
          </cell>
          <cell r="H3388" t="str">
            <v>AN</v>
          </cell>
          <cell r="I3388" t="str">
            <v>A4</v>
          </cell>
          <cell r="K3388" t="str">
            <v>Bangalore</v>
          </cell>
          <cell r="L3388" t="str">
            <v>Bangalore</v>
          </cell>
          <cell r="M3388" t="str">
            <v>Campus trained</v>
          </cell>
          <cell r="N3388" t="str">
            <v>IMS-Network</v>
          </cell>
          <cell r="O3388" t="str">
            <v>IMS</v>
          </cell>
          <cell r="P3388" t="str">
            <v>IMS-Network</v>
          </cell>
          <cell r="Q3388">
            <v>42845</v>
          </cell>
          <cell r="R3388">
            <v>42931</v>
          </cell>
          <cell r="S3388" t="str">
            <v>Infra Acis</v>
          </cell>
          <cell r="T3388" t="str">
            <v>Fresher pool</v>
          </cell>
          <cell r="U3388" t="e">
            <v>#N/A</v>
          </cell>
          <cell r="V3388" t="str">
            <v>Fresher pool</v>
          </cell>
          <cell r="W3388">
            <v>42933</v>
          </cell>
          <cell r="X3388">
            <v>42917</v>
          </cell>
          <cell r="Z3388" t="e">
            <v>#N/A</v>
          </cell>
          <cell r="AA3388" t="e">
            <v>#N/A</v>
          </cell>
          <cell r="AB3388" t="str">
            <v>In Training</v>
          </cell>
          <cell r="AC3388" t="str">
            <v>No</v>
          </cell>
        </row>
        <row r="3389">
          <cell r="C3389">
            <v>127367</v>
          </cell>
          <cell r="D3389" t="str">
            <v>A</v>
          </cell>
          <cell r="E3389" t="str">
            <v>Sunny Yogesh Baraliya</v>
          </cell>
          <cell r="F3389" t="str">
            <v>M</v>
          </cell>
          <cell r="G3389">
            <v>42844</v>
          </cell>
          <cell r="H3389" t="str">
            <v>AN</v>
          </cell>
          <cell r="I3389" t="str">
            <v>A4</v>
          </cell>
          <cell r="K3389" t="str">
            <v>Bangalore</v>
          </cell>
          <cell r="L3389" t="str">
            <v>Bangalore</v>
          </cell>
          <cell r="M3389" t="str">
            <v>Campus trained</v>
          </cell>
          <cell r="N3389" t="str">
            <v>IMS-Network</v>
          </cell>
          <cell r="O3389" t="str">
            <v>IMS</v>
          </cell>
          <cell r="P3389" t="str">
            <v>IMS-Network</v>
          </cell>
          <cell r="Q3389">
            <v>42845</v>
          </cell>
          <cell r="R3389">
            <v>42931</v>
          </cell>
          <cell r="S3389" t="str">
            <v>Infra Acis</v>
          </cell>
          <cell r="T3389" t="str">
            <v>Fresher pool</v>
          </cell>
          <cell r="U3389" t="e">
            <v>#N/A</v>
          </cell>
          <cell r="V3389" t="str">
            <v>Fresher pool</v>
          </cell>
          <cell r="W3389">
            <v>42933</v>
          </cell>
          <cell r="X3389">
            <v>42917</v>
          </cell>
          <cell r="Z3389" t="e">
            <v>#N/A</v>
          </cell>
          <cell r="AA3389" t="e">
            <v>#N/A</v>
          </cell>
          <cell r="AB3389" t="str">
            <v>In Training</v>
          </cell>
          <cell r="AC3389" t="str">
            <v>No</v>
          </cell>
        </row>
        <row r="3390">
          <cell r="C3390">
            <v>127368</v>
          </cell>
          <cell r="D3390" t="str">
            <v>A</v>
          </cell>
          <cell r="E3390" t="str">
            <v>Sushant Kumar</v>
          </cell>
          <cell r="F3390" t="str">
            <v>M</v>
          </cell>
          <cell r="G3390">
            <v>42844</v>
          </cell>
          <cell r="H3390" t="str">
            <v>AN</v>
          </cell>
          <cell r="I3390" t="str">
            <v>A4</v>
          </cell>
          <cell r="K3390" t="str">
            <v>Bangalore</v>
          </cell>
          <cell r="L3390" t="str">
            <v>Bangalore</v>
          </cell>
          <cell r="M3390" t="str">
            <v>Campus trained</v>
          </cell>
          <cell r="N3390" t="str">
            <v>IMS-Network</v>
          </cell>
          <cell r="O3390" t="str">
            <v>IMS</v>
          </cell>
          <cell r="P3390" t="str">
            <v>IMS-Network</v>
          </cell>
          <cell r="Q3390">
            <v>42845</v>
          </cell>
          <cell r="R3390">
            <v>42931</v>
          </cell>
          <cell r="S3390" t="str">
            <v>Infra Acis</v>
          </cell>
          <cell r="T3390" t="str">
            <v>Fresher pool</v>
          </cell>
          <cell r="U3390" t="e">
            <v>#N/A</v>
          </cell>
          <cell r="V3390" t="str">
            <v>Fresher pool</v>
          </cell>
          <cell r="W3390">
            <v>42933</v>
          </cell>
          <cell r="X3390">
            <v>42917</v>
          </cell>
          <cell r="Z3390" t="e">
            <v>#N/A</v>
          </cell>
          <cell r="AA3390" t="e">
            <v>#N/A</v>
          </cell>
          <cell r="AB3390" t="str">
            <v>In Training</v>
          </cell>
          <cell r="AC3390" t="str">
            <v>No</v>
          </cell>
        </row>
        <row r="3391">
          <cell r="C3391">
            <v>127369</v>
          </cell>
          <cell r="D3391" t="str">
            <v>A</v>
          </cell>
          <cell r="E3391" t="str">
            <v>Umang Bharatbhai Javia</v>
          </cell>
          <cell r="F3391" t="str">
            <v>M</v>
          </cell>
          <cell r="G3391">
            <v>42844</v>
          </cell>
          <cell r="H3391" t="str">
            <v>AN</v>
          </cell>
          <cell r="I3391" t="str">
            <v>A4</v>
          </cell>
          <cell r="K3391" t="str">
            <v>Bangalore</v>
          </cell>
          <cell r="L3391" t="str">
            <v>Bangalore</v>
          </cell>
          <cell r="M3391" t="str">
            <v>Campus trained</v>
          </cell>
          <cell r="N3391" t="str">
            <v>IMS-Network</v>
          </cell>
          <cell r="O3391" t="str">
            <v>IMS</v>
          </cell>
          <cell r="P3391" t="str">
            <v>IMS-Network</v>
          </cell>
          <cell r="Q3391">
            <v>42845</v>
          </cell>
          <cell r="R3391">
            <v>42931</v>
          </cell>
          <cell r="S3391" t="str">
            <v>Infra Acis</v>
          </cell>
          <cell r="T3391" t="str">
            <v>Fresher pool</v>
          </cell>
          <cell r="U3391" t="e">
            <v>#N/A</v>
          </cell>
          <cell r="V3391" t="str">
            <v>Fresher pool</v>
          </cell>
          <cell r="W3391">
            <v>42933</v>
          </cell>
          <cell r="X3391">
            <v>42917</v>
          </cell>
          <cell r="Z3391" t="e">
            <v>#N/A</v>
          </cell>
          <cell r="AA3391" t="e">
            <v>#N/A</v>
          </cell>
          <cell r="AB3391" t="str">
            <v>In Training</v>
          </cell>
          <cell r="AC3391" t="str">
            <v>No</v>
          </cell>
        </row>
        <row r="3392">
          <cell r="C3392">
            <v>127370</v>
          </cell>
          <cell r="D3392" t="str">
            <v>A</v>
          </cell>
          <cell r="E3392" t="str">
            <v>Vaibhav S Anbhule</v>
          </cell>
          <cell r="F3392" t="str">
            <v>M</v>
          </cell>
          <cell r="G3392">
            <v>42844</v>
          </cell>
          <cell r="H3392" t="str">
            <v>AN</v>
          </cell>
          <cell r="I3392" t="str">
            <v>A4</v>
          </cell>
          <cell r="K3392" t="str">
            <v>Bangalore</v>
          </cell>
          <cell r="L3392" t="str">
            <v>Bangalore</v>
          </cell>
          <cell r="M3392" t="str">
            <v>Campus trained</v>
          </cell>
          <cell r="N3392" t="str">
            <v>IMS-Network</v>
          </cell>
          <cell r="O3392" t="str">
            <v>IMS</v>
          </cell>
          <cell r="P3392" t="str">
            <v>IMS-Network</v>
          </cell>
          <cell r="Q3392">
            <v>42845</v>
          </cell>
          <cell r="R3392">
            <v>42931</v>
          </cell>
          <cell r="S3392" t="str">
            <v>Infra Acis</v>
          </cell>
          <cell r="T3392" t="str">
            <v>Fresher pool</v>
          </cell>
          <cell r="U3392" t="e">
            <v>#N/A</v>
          </cell>
          <cell r="V3392" t="str">
            <v>Fresher pool</v>
          </cell>
          <cell r="W3392">
            <v>42933</v>
          </cell>
          <cell r="X3392">
            <v>42917</v>
          </cell>
          <cell r="Z3392" t="e">
            <v>#N/A</v>
          </cell>
          <cell r="AA3392" t="e">
            <v>#N/A</v>
          </cell>
          <cell r="AB3392" t="str">
            <v>In Training</v>
          </cell>
          <cell r="AC3392" t="str">
            <v>No</v>
          </cell>
        </row>
        <row r="3393">
          <cell r="C3393">
            <v>127371</v>
          </cell>
          <cell r="D3393" t="str">
            <v>A</v>
          </cell>
          <cell r="E3393" t="str">
            <v>Vaibhav Sharma</v>
          </cell>
          <cell r="F3393" t="str">
            <v>M</v>
          </cell>
          <cell r="G3393">
            <v>42844</v>
          </cell>
          <cell r="H3393" t="str">
            <v>AN</v>
          </cell>
          <cell r="I3393" t="str">
            <v>A4</v>
          </cell>
          <cell r="K3393" t="str">
            <v>Bangalore</v>
          </cell>
          <cell r="L3393" t="str">
            <v>Bangalore</v>
          </cell>
          <cell r="M3393" t="str">
            <v>Campus trained</v>
          </cell>
          <cell r="N3393" t="str">
            <v>IMS-Network</v>
          </cell>
          <cell r="O3393" t="str">
            <v>IMS</v>
          </cell>
          <cell r="P3393" t="str">
            <v>IMS-Network</v>
          </cell>
          <cell r="Q3393">
            <v>42845</v>
          </cell>
          <cell r="R3393">
            <v>42931</v>
          </cell>
          <cell r="S3393" t="str">
            <v>Infra Acis</v>
          </cell>
          <cell r="T3393" t="str">
            <v>Fresher pool</v>
          </cell>
          <cell r="U3393" t="e">
            <v>#N/A</v>
          </cell>
          <cell r="V3393" t="str">
            <v>Fresher pool</v>
          </cell>
          <cell r="W3393">
            <v>42933</v>
          </cell>
          <cell r="X3393">
            <v>42917</v>
          </cell>
          <cell r="Z3393" t="e">
            <v>#N/A</v>
          </cell>
          <cell r="AA3393" t="e">
            <v>#N/A</v>
          </cell>
          <cell r="AB3393" t="str">
            <v>In Training</v>
          </cell>
          <cell r="AC3393" t="str">
            <v>No</v>
          </cell>
        </row>
        <row r="3394">
          <cell r="C3394">
            <v>127540</v>
          </cell>
          <cell r="D3394" t="str">
            <v>A</v>
          </cell>
          <cell r="E3394" t="str">
            <v>Vallepu Pavani</v>
          </cell>
          <cell r="F3394" t="str">
            <v>F</v>
          </cell>
          <cell r="G3394">
            <v>42844</v>
          </cell>
          <cell r="H3394" t="str">
            <v>AN</v>
          </cell>
          <cell r="I3394" t="str">
            <v>A4</v>
          </cell>
          <cell r="K3394" t="str">
            <v>Bangalore</v>
          </cell>
          <cell r="L3394" t="str">
            <v>Bangalore</v>
          </cell>
          <cell r="M3394" t="str">
            <v>Campus trained</v>
          </cell>
          <cell r="N3394" t="str">
            <v>IMS-Network</v>
          </cell>
          <cell r="O3394" t="str">
            <v>IMS</v>
          </cell>
          <cell r="P3394" t="str">
            <v>IMS-Network</v>
          </cell>
          <cell r="Q3394">
            <v>42845</v>
          </cell>
          <cell r="R3394">
            <v>42931</v>
          </cell>
          <cell r="S3394" t="str">
            <v>Infra Acis</v>
          </cell>
          <cell r="T3394" t="str">
            <v>Fresher pool</v>
          </cell>
          <cell r="U3394" t="e">
            <v>#N/A</v>
          </cell>
          <cell r="V3394" t="str">
            <v>Fresher pool</v>
          </cell>
          <cell r="W3394">
            <v>42933</v>
          </cell>
          <cell r="X3394">
            <v>42917</v>
          </cell>
          <cell r="Z3394" t="e">
            <v>#N/A</v>
          </cell>
          <cell r="AA3394" t="e">
            <v>#N/A</v>
          </cell>
          <cell r="AB3394" t="str">
            <v>In Training</v>
          </cell>
          <cell r="AC3394" t="str">
            <v>No</v>
          </cell>
        </row>
        <row r="3395">
          <cell r="C3395">
            <v>127373</v>
          </cell>
          <cell r="D3395" t="str">
            <v>A</v>
          </cell>
          <cell r="E3395" t="str">
            <v>Vanaja Thummaluru</v>
          </cell>
          <cell r="F3395" t="str">
            <v>F</v>
          </cell>
          <cell r="G3395">
            <v>42844</v>
          </cell>
          <cell r="H3395" t="str">
            <v>AN</v>
          </cell>
          <cell r="I3395" t="str">
            <v>A4</v>
          </cell>
          <cell r="K3395" t="str">
            <v>Bangalore</v>
          </cell>
          <cell r="L3395" t="str">
            <v>Bangalore</v>
          </cell>
          <cell r="M3395" t="str">
            <v>Campus trained</v>
          </cell>
          <cell r="N3395" t="str">
            <v>IMS-Network</v>
          </cell>
          <cell r="O3395" t="str">
            <v>IMS</v>
          </cell>
          <cell r="P3395" t="str">
            <v>IMS-Network</v>
          </cell>
          <cell r="Q3395">
            <v>42845</v>
          </cell>
          <cell r="R3395">
            <v>42931</v>
          </cell>
          <cell r="S3395" t="str">
            <v>Infra Acis</v>
          </cell>
          <cell r="T3395" t="str">
            <v>Fresher pool</v>
          </cell>
          <cell r="U3395" t="e">
            <v>#N/A</v>
          </cell>
          <cell r="V3395" t="str">
            <v>Fresher pool</v>
          </cell>
          <cell r="W3395">
            <v>42933</v>
          </cell>
          <cell r="X3395">
            <v>42917</v>
          </cell>
          <cell r="Z3395" t="e">
            <v>#N/A</v>
          </cell>
          <cell r="AA3395" t="e">
            <v>#N/A</v>
          </cell>
          <cell r="AB3395" t="str">
            <v>In Training</v>
          </cell>
          <cell r="AC3395" t="str">
            <v>No</v>
          </cell>
        </row>
        <row r="3396">
          <cell r="C3396">
            <v>127641</v>
          </cell>
          <cell r="D3396" t="str">
            <v>A</v>
          </cell>
          <cell r="E3396" t="str">
            <v>Varsha Metri</v>
          </cell>
          <cell r="F3396" t="str">
            <v>F</v>
          </cell>
          <cell r="G3396">
            <v>42844</v>
          </cell>
          <cell r="H3396" t="str">
            <v>AN</v>
          </cell>
          <cell r="I3396" t="str">
            <v>A4</v>
          </cell>
          <cell r="K3396" t="str">
            <v>Bangalore</v>
          </cell>
          <cell r="L3396" t="str">
            <v>Bangalore</v>
          </cell>
          <cell r="M3396" t="str">
            <v>Campus trained</v>
          </cell>
          <cell r="N3396" t="str">
            <v>IMS-Network</v>
          </cell>
          <cell r="O3396" t="str">
            <v>IMS</v>
          </cell>
          <cell r="P3396" t="str">
            <v>IMS-Network</v>
          </cell>
          <cell r="Q3396">
            <v>42845</v>
          </cell>
          <cell r="R3396">
            <v>42931</v>
          </cell>
          <cell r="S3396" t="str">
            <v>Infra Acis</v>
          </cell>
          <cell r="T3396" t="str">
            <v>Fresher pool</v>
          </cell>
          <cell r="U3396" t="e">
            <v>#N/A</v>
          </cell>
          <cell r="V3396" t="str">
            <v>Fresher pool</v>
          </cell>
          <cell r="W3396">
            <v>42933</v>
          </cell>
          <cell r="X3396">
            <v>42917</v>
          </cell>
          <cell r="Z3396" t="e">
            <v>#N/A</v>
          </cell>
          <cell r="AA3396" t="e">
            <v>#N/A</v>
          </cell>
          <cell r="AB3396" t="str">
            <v>In Training</v>
          </cell>
          <cell r="AC3396" t="str">
            <v>No</v>
          </cell>
        </row>
        <row r="3397">
          <cell r="C3397">
            <v>127376</v>
          </cell>
          <cell r="D3397" t="str">
            <v>A</v>
          </cell>
          <cell r="E3397" t="str">
            <v>Venkata Praveen Panyam</v>
          </cell>
          <cell r="F3397" t="str">
            <v>M</v>
          </cell>
          <cell r="G3397">
            <v>42844</v>
          </cell>
          <cell r="H3397" t="str">
            <v>AN</v>
          </cell>
          <cell r="I3397" t="str">
            <v>A4</v>
          </cell>
          <cell r="K3397" t="str">
            <v>Bangalore</v>
          </cell>
          <cell r="L3397" t="str">
            <v>Bangalore</v>
          </cell>
          <cell r="M3397" t="str">
            <v>Campus trained</v>
          </cell>
          <cell r="N3397" t="str">
            <v>IMS-Network</v>
          </cell>
          <cell r="O3397" t="str">
            <v>IMS</v>
          </cell>
          <cell r="P3397" t="str">
            <v>IMS-Network</v>
          </cell>
          <cell r="Q3397">
            <v>42845</v>
          </cell>
          <cell r="R3397">
            <v>42931</v>
          </cell>
          <cell r="S3397" t="str">
            <v>Infra Acis</v>
          </cell>
          <cell r="T3397" t="str">
            <v>Fresher pool</v>
          </cell>
          <cell r="U3397" t="e">
            <v>#N/A</v>
          </cell>
          <cell r="V3397" t="str">
            <v>Fresher pool</v>
          </cell>
          <cell r="W3397">
            <v>42933</v>
          </cell>
          <cell r="X3397">
            <v>42917</v>
          </cell>
          <cell r="Z3397" t="e">
            <v>#N/A</v>
          </cell>
          <cell r="AA3397" t="e">
            <v>#N/A</v>
          </cell>
          <cell r="AB3397" t="str">
            <v>In Training</v>
          </cell>
          <cell r="AC3397" t="str">
            <v>No</v>
          </cell>
        </row>
        <row r="3398">
          <cell r="C3398">
            <v>127378</v>
          </cell>
          <cell r="D3398" t="str">
            <v>A</v>
          </cell>
          <cell r="E3398" t="str">
            <v>Vishal Deo Singh</v>
          </cell>
          <cell r="F3398" t="str">
            <v>M</v>
          </cell>
          <cell r="G3398">
            <v>42844</v>
          </cell>
          <cell r="H3398" t="str">
            <v>AN</v>
          </cell>
          <cell r="I3398" t="str">
            <v>A4</v>
          </cell>
          <cell r="K3398" t="str">
            <v>Bangalore</v>
          </cell>
          <cell r="L3398" t="str">
            <v>Bangalore</v>
          </cell>
          <cell r="M3398" t="str">
            <v>Campus trained</v>
          </cell>
          <cell r="N3398" t="str">
            <v>IMS-Network</v>
          </cell>
          <cell r="O3398" t="str">
            <v>IMS</v>
          </cell>
          <cell r="P3398" t="str">
            <v>IMS-Network</v>
          </cell>
          <cell r="Q3398">
            <v>42845</v>
          </cell>
          <cell r="R3398">
            <v>42931</v>
          </cell>
          <cell r="S3398" t="str">
            <v>Infra Acis</v>
          </cell>
          <cell r="T3398" t="str">
            <v>Fresher pool</v>
          </cell>
          <cell r="U3398" t="e">
            <v>#N/A</v>
          </cell>
          <cell r="V3398" t="str">
            <v>Fresher pool</v>
          </cell>
          <cell r="W3398">
            <v>42933</v>
          </cell>
          <cell r="X3398">
            <v>42917</v>
          </cell>
          <cell r="Z3398" t="e">
            <v>#N/A</v>
          </cell>
          <cell r="AA3398" t="e">
            <v>#N/A</v>
          </cell>
          <cell r="AB3398" t="str">
            <v>In Training</v>
          </cell>
          <cell r="AC3398" t="str">
            <v>No</v>
          </cell>
        </row>
        <row r="3399">
          <cell r="C3399">
            <v>127541</v>
          </cell>
          <cell r="D3399" t="str">
            <v>A</v>
          </cell>
          <cell r="E3399" t="str">
            <v>Vishal Tanaji Jagatap</v>
          </cell>
          <cell r="F3399" t="str">
            <v>M</v>
          </cell>
          <cell r="G3399">
            <v>42844</v>
          </cell>
          <cell r="H3399" t="str">
            <v>AN</v>
          </cell>
          <cell r="I3399" t="str">
            <v>A4</v>
          </cell>
          <cell r="K3399" t="str">
            <v>Bangalore</v>
          </cell>
          <cell r="L3399" t="str">
            <v>Bangalore</v>
          </cell>
          <cell r="M3399" t="str">
            <v>Campus trained</v>
          </cell>
          <cell r="N3399" t="str">
            <v>IMS-Network</v>
          </cell>
          <cell r="O3399" t="str">
            <v>IMS</v>
          </cell>
          <cell r="P3399" t="str">
            <v>IMS-Network</v>
          </cell>
          <cell r="Q3399">
            <v>42845</v>
          </cell>
          <cell r="R3399">
            <v>42931</v>
          </cell>
          <cell r="S3399" t="str">
            <v>Infra Acis</v>
          </cell>
          <cell r="T3399" t="str">
            <v>Fresher pool</v>
          </cell>
          <cell r="U3399" t="e">
            <v>#N/A</v>
          </cell>
          <cell r="V3399" t="str">
            <v>Fresher pool</v>
          </cell>
          <cell r="W3399">
            <v>42933</v>
          </cell>
          <cell r="X3399">
            <v>42917</v>
          </cell>
          <cell r="Z3399" t="e">
            <v>#N/A</v>
          </cell>
          <cell r="AA3399" t="e">
            <v>#N/A</v>
          </cell>
          <cell r="AB3399" t="str">
            <v>In Training</v>
          </cell>
          <cell r="AC3399" t="str">
            <v>No</v>
          </cell>
        </row>
        <row r="3400">
          <cell r="C3400">
            <v>127380</v>
          </cell>
          <cell r="D3400" t="str">
            <v>A</v>
          </cell>
          <cell r="E3400" t="str">
            <v>Vivek Ramesh Biradar</v>
          </cell>
          <cell r="F3400" t="str">
            <v>M</v>
          </cell>
          <cell r="G3400">
            <v>42844</v>
          </cell>
          <cell r="H3400" t="str">
            <v>AN</v>
          </cell>
          <cell r="I3400" t="str">
            <v>A4</v>
          </cell>
          <cell r="K3400" t="str">
            <v>Bangalore</v>
          </cell>
          <cell r="L3400" t="str">
            <v>Bangalore</v>
          </cell>
          <cell r="M3400" t="str">
            <v>Campus trained</v>
          </cell>
          <cell r="N3400" t="str">
            <v>IMS-Network</v>
          </cell>
          <cell r="O3400" t="str">
            <v>IMS</v>
          </cell>
          <cell r="P3400" t="str">
            <v>IMS-Network</v>
          </cell>
          <cell r="Q3400">
            <v>42845</v>
          </cell>
          <cell r="R3400">
            <v>42931</v>
          </cell>
          <cell r="S3400" t="str">
            <v>Infra Acis</v>
          </cell>
          <cell r="T3400" t="str">
            <v>Fresher pool</v>
          </cell>
          <cell r="U3400" t="e">
            <v>#N/A</v>
          </cell>
          <cell r="V3400" t="str">
            <v>Fresher pool</v>
          </cell>
          <cell r="W3400">
            <v>42933</v>
          </cell>
          <cell r="X3400">
            <v>42917</v>
          </cell>
          <cell r="Z3400" t="e">
            <v>#N/A</v>
          </cell>
          <cell r="AA3400" t="e">
            <v>#N/A</v>
          </cell>
          <cell r="AB3400" t="str">
            <v>In Training</v>
          </cell>
          <cell r="AC3400" t="str">
            <v>No</v>
          </cell>
        </row>
        <row r="3401">
          <cell r="C3401">
            <v>127382</v>
          </cell>
          <cell r="D3401" t="str">
            <v>A</v>
          </cell>
          <cell r="E3401" t="str">
            <v>Abhishek Kumar Singh</v>
          </cell>
          <cell r="F3401" t="str">
            <v>M</v>
          </cell>
          <cell r="G3401">
            <v>42844</v>
          </cell>
          <cell r="H3401" t="str">
            <v>AN</v>
          </cell>
          <cell r="I3401" t="str">
            <v>A4</v>
          </cell>
          <cell r="K3401" t="str">
            <v>Bangalore</v>
          </cell>
          <cell r="L3401" t="str">
            <v>Bangalore</v>
          </cell>
          <cell r="M3401" t="str">
            <v>Campus trained</v>
          </cell>
          <cell r="N3401" t="str">
            <v>IMS-Network</v>
          </cell>
          <cell r="O3401" t="str">
            <v>IMS</v>
          </cell>
          <cell r="P3401" t="str">
            <v>IMS-Network</v>
          </cell>
          <cell r="Q3401">
            <v>42845</v>
          </cell>
          <cell r="R3401">
            <v>42931</v>
          </cell>
          <cell r="S3401" t="str">
            <v>Infra Acis</v>
          </cell>
          <cell r="T3401" t="str">
            <v>Fresher pool</v>
          </cell>
          <cell r="U3401" t="e">
            <v>#N/A</v>
          </cell>
          <cell r="V3401" t="str">
            <v>Fresher pool</v>
          </cell>
          <cell r="W3401">
            <v>42933</v>
          </cell>
          <cell r="X3401">
            <v>42917</v>
          </cell>
          <cell r="Z3401" t="e">
            <v>#N/A</v>
          </cell>
          <cell r="AA3401" t="e">
            <v>#N/A</v>
          </cell>
          <cell r="AB3401" t="str">
            <v>In Training</v>
          </cell>
          <cell r="AC3401" t="str">
            <v>No</v>
          </cell>
        </row>
        <row r="3402">
          <cell r="C3402">
            <v>127385</v>
          </cell>
          <cell r="D3402" t="str">
            <v>A</v>
          </cell>
          <cell r="E3402" t="str">
            <v>Amit Kumar</v>
          </cell>
          <cell r="F3402" t="str">
            <v>M</v>
          </cell>
          <cell r="G3402">
            <v>42844</v>
          </cell>
          <cell r="H3402" t="str">
            <v>AN</v>
          </cell>
          <cell r="I3402" t="str">
            <v>A4</v>
          </cell>
          <cell r="K3402" t="str">
            <v>Bangalore</v>
          </cell>
          <cell r="L3402" t="str">
            <v>Bangalore</v>
          </cell>
          <cell r="M3402" t="str">
            <v>Campus trained</v>
          </cell>
          <cell r="N3402" t="str">
            <v>IMS-Network</v>
          </cell>
          <cell r="O3402" t="str">
            <v>IMS</v>
          </cell>
          <cell r="P3402" t="str">
            <v>IMS-Network</v>
          </cell>
          <cell r="Q3402">
            <v>42845</v>
          </cell>
          <cell r="R3402">
            <v>42931</v>
          </cell>
          <cell r="S3402" t="str">
            <v>Infra Acis</v>
          </cell>
          <cell r="T3402" t="str">
            <v>Fresher pool</v>
          </cell>
          <cell r="U3402" t="e">
            <v>#N/A</v>
          </cell>
          <cell r="V3402" t="str">
            <v>Fresher pool</v>
          </cell>
          <cell r="W3402">
            <v>42933</v>
          </cell>
          <cell r="X3402">
            <v>42917</v>
          </cell>
          <cell r="Z3402" t="e">
            <v>#N/A</v>
          </cell>
          <cell r="AA3402" t="e">
            <v>#N/A</v>
          </cell>
          <cell r="AB3402" t="str">
            <v>In Training</v>
          </cell>
          <cell r="AC3402" t="str">
            <v>No</v>
          </cell>
        </row>
        <row r="3403">
          <cell r="C3403">
            <v>127387</v>
          </cell>
          <cell r="D3403" t="str">
            <v>A</v>
          </cell>
          <cell r="E3403" t="str">
            <v>Ankit Yadav</v>
          </cell>
          <cell r="F3403" t="str">
            <v>M</v>
          </cell>
          <cell r="G3403">
            <v>42844</v>
          </cell>
          <cell r="H3403" t="str">
            <v>AN</v>
          </cell>
          <cell r="I3403" t="str">
            <v>A4</v>
          </cell>
          <cell r="K3403" t="str">
            <v>Bangalore</v>
          </cell>
          <cell r="L3403" t="str">
            <v>Bangalore</v>
          </cell>
          <cell r="M3403" t="str">
            <v>Campus trained</v>
          </cell>
          <cell r="N3403" t="str">
            <v>IMS-Network</v>
          </cell>
          <cell r="O3403" t="str">
            <v>IMS</v>
          </cell>
          <cell r="P3403" t="str">
            <v>IMS-Network</v>
          </cell>
          <cell r="Q3403">
            <v>42845</v>
          </cell>
          <cell r="R3403">
            <v>42931</v>
          </cell>
          <cell r="S3403" t="str">
            <v>Infra Acis</v>
          </cell>
          <cell r="T3403" t="str">
            <v>Fresher pool</v>
          </cell>
          <cell r="U3403" t="e">
            <v>#N/A</v>
          </cell>
          <cell r="V3403" t="str">
            <v>Fresher pool</v>
          </cell>
          <cell r="W3403">
            <v>42933</v>
          </cell>
          <cell r="X3403">
            <v>42917</v>
          </cell>
          <cell r="Z3403" t="e">
            <v>#N/A</v>
          </cell>
          <cell r="AA3403" t="e">
            <v>#N/A</v>
          </cell>
          <cell r="AB3403" t="str">
            <v>In Training</v>
          </cell>
          <cell r="AC3403" t="str">
            <v>No</v>
          </cell>
        </row>
        <row r="3404">
          <cell r="C3404">
            <v>127389</v>
          </cell>
          <cell r="D3404" t="str">
            <v>A</v>
          </cell>
          <cell r="E3404" t="str">
            <v>Evita Subhadarsani</v>
          </cell>
          <cell r="F3404" t="str">
            <v>F</v>
          </cell>
          <cell r="G3404">
            <v>42844</v>
          </cell>
          <cell r="H3404" t="str">
            <v>AN</v>
          </cell>
          <cell r="I3404" t="str">
            <v>A4</v>
          </cell>
          <cell r="K3404" t="str">
            <v>Bangalore</v>
          </cell>
          <cell r="L3404" t="str">
            <v>Bangalore</v>
          </cell>
          <cell r="M3404" t="str">
            <v>Campus trained</v>
          </cell>
          <cell r="N3404" t="str">
            <v>IMS-Network</v>
          </cell>
          <cell r="O3404" t="str">
            <v>IMS</v>
          </cell>
          <cell r="P3404" t="str">
            <v>IMS-Network</v>
          </cell>
          <cell r="Q3404">
            <v>42845</v>
          </cell>
          <cell r="R3404">
            <v>42931</v>
          </cell>
          <cell r="S3404" t="str">
            <v>Infra Acis</v>
          </cell>
          <cell r="T3404" t="str">
            <v>Fresher pool</v>
          </cell>
          <cell r="U3404" t="e">
            <v>#N/A</v>
          </cell>
          <cell r="V3404" t="str">
            <v>Fresher pool</v>
          </cell>
          <cell r="W3404">
            <v>42933</v>
          </cell>
          <cell r="X3404">
            <v>42917</v>
          </cell>
          <cell r="Z3404" t="e">
            <v>#N/A</v>
          </cell>
          <cell r="AA3404" t="e">
            <v>#N/A</v>
          </cell>
          <cell r="AB3404" t="str">
            <v>In Training</v>
          </cell>
          <cell r="AC3404" t="str">
            <v>No</v>
          </cell>
        </row>
        <row r="3405">
          <cell r="C3405">
            <v>127391</v>
          </cell>
          <cell r="D3405" t="str">
            <v>A</v>
          </cell>
          <cell r="E3405" t="str">
            <v>Gulafshan</v>
          </cell>
          <cell r="F3405" t="str">
            <v>F</v>
          </cell>
          <cell r="G3405">
            <v>42844</v>
          </cell>
          <cell r="H3405" t="str">
            <v>AN</v>
          </cell>
          <cell r="I3405" t="str">
            <v>A4</v>
          </cell>
          <cell r="K3405" t="str">
            <v>Bangalore</v>
          </cell>
          <cell r="L3405" t="str">
            <v>Bangalore</v>
          </cell>
          <cell r="M3405" t="str">
            <v>Campus trained</v>
          </cell>
          <cell r="N3405" t="str">
            <v>IMS-Network</v>
          </cell>
          <cell r="O3405" t="str">
            <v>IMS</v>
          </cell>
          <cell r="P3405" t="str">
            <v>IMS-Network</v>
          </cell>
          <cell r="Q3405">
            <v>42845</v>
          </cell>
          <cell r="R3405">
            <v>42931</v>
          </cell>
          <cell r="S3405" t="str">
            <v>Infra Acis</v>
          </cell>
          <cell r="T3405" t="str">
            <v>Fresher pool</v>
          </cell>
          <cell r="U3405" t="e">
            <v>#N/A</v>
          </cell>
          <cell r="V3405" t="str">
            <v>Fresher pool</v>
          </cell>
          <cell r="W3405">
            <v>42933</v>
          </cell>
          <cell r="X3405">
            <v>42917</v>
          </cell>
          <cell r="Z3405" t="e">
            <v>#N/A</v>
          </cell>
          <cell r="AA3405" t="e">
            <v>#N/A</v>
          </cell>
          <cell r="AB3405" t="str">
            <v>In Training</v>
          </cell>
          <cell r="AC3405" t="str">
            <v>No</v>
          </cell>
        </row>
        <row r="3406">
          <cell r="C3406">
            <v>127403</v>
          </cell>
          <cell r="D3406" t="str">
            <v>A</v>
          </cell>
          <cell r="E3406" t="str">
            <v>Kiran Kumar Patro</v>
          </cell>
          <cell r="F3406" t="str">
            <v>M</v>
          </cell>
          <cell r="G3406">
            <v>42844</v>
          </cell>
          <cell r="H3406" t="str">
            <v>AN</v>
          </cell>
          <cell r="I3406" t="str">
            <v>A4</v>
          </cell>
          <cell r="K3406" t="str">
            <v>Bangalore</v>
          </cell>
          <cell r="L3406" t="str">
            <v>Bangalore</v>
          </cell>
          <cell r="M3406" t="str">
            <v>Campus trained</v>
          </cell>
          <cell r="N3406" t="str">
            <v>IMS-Network</v>
          </cell>
          <cell r="O3406" t="str">
            <v>IMS</v>
          </cell>
          <cell r="P3406" t="str">
            <v>IMS-Network</v>
          </cell>
          <cell r="Q3406">
            <v>42845</v>
          </cell>
          <cell r="R3406">
            <v>42931</v>
          </cell>
          <cell r="S3406" t="str">
            <v>Infra Acis</v>
          </cell>
          <cell r="T3406" t="str">
            <v>Fresher pool</v>
          </cell>
          <cell r="U3406" t="e">
            <v>#N/A</v>
          </cell>
          <cell r="V3406" t="str">
            <v>Fresher pool</v>
          </cell>
          <cell r="W3406">
            <v>42933</v>
          </cell>
          <cell r="X3406">
            <v>42917</v>
          </cell>
          <cell r="Z3406" t="e">
            <v>#N/A</v>
          </cell>
          <cell r="AA3406" t="e">
            <v>#N/A</v>
          </cell>
          <cell r="AB3406" t="str">
            <v>In Training</v>
          </cell>
          <cell r="AC3406" t="str">
            <v>No</v>
          </cell>
        </row>
        <row r="3407">
          <cell r="C3407">
            <v>127406</v>
          </cell>
          <cell r="D3407" t="str">
            <v>A</v>
          </cell>
          <cell r="E3407" t="str">
            <v>Kuldeep Sharma</v>
          </cell>
          <cell r="F3407" t="str">
            <v>M</v>
          </cell>
          <cell r="G3407">
            <v>42844</v>
          </cell>
          <cell r="H3407" t="str">
            <v>AN</v>
          </cell>
          <cell r="I3407" t="str">
            <v>A4</v>
          </cell>
          <cell r="K3407" t="str">
            <v>Bangalore</v>
          </cell>
          <cell r="L3407" t="str">
            <v>Bangalore</v>
          </cell>
          <cell r="M3407" t="str">
            <v>Campus trained</v>
          </cell>
          <cell r="N3407" t="str">
            <v>IMS-Network</v>
          </cell>
          <cell r="O3407" t="str">
            <v>IMS</v>
          </cell>
          <cell r="P3407" t="str">
            <v>IMS-Network</v>
          </cell>
          <cell r="Q3407">
            <v>42845</v>
          </cell>
          <cell r="R3407">
            <v>42931</v>
          </cell>
          <cell r="S3407" t="str">
            <v>Infra Acis</v>
          </cell>
          <cell r="T3407" t="str">
            <v>Fresher pool</v>
          </cell>
          <cell r="U3407" t="e">
            <v>#N/A</v>
          </cell>
          <cell r="V3407" t="str">
            <v>Fresher pool</v>
          </cell>
          <cell r="W3407">
            <v>42933</v>
          </cell>
          <cell r="X3407">
            <v>42917</v>
          </cell>
          <cell r="Z3407" t="e">
            <v>#N/A</v>
          </cell>
          <cell r="AA3407" t="e">
            <v>#N/A</v>
          </cell>
          <cell r="AB3407" t="str">
            <v>In Training</v>
          </cell>
          <cell r="AC3407" t="str">
            <v>No</v>
          </cell>
        </row>
        <row r="3408">
          <cell r="C3408">
            <v>127408</v>
          </cell>
          <cell r="D3408" t="str">
            <v>A</v>
          </cell>
          <cell r="E3408" t="str">
            <v>Lovely Kumari</v>
          </cell>
          <cell r="F3408" t="str">
            <v>F</v>
          </cell>
          <cell r="G3408">
            <v>42844</v>
          </cell>
          <cell r="H3408" t="str">
            <v>AN</v>
          </cell>
          <cell r="I3408" t="str">
            <v>A4</v>
          </cell>
          <cell r="K3408" t="str">
            <v>Bangalore</v>
          </cell>
          <cell r="L3408" t="str">
            <v>Bangalore</v>
          </cell>
          <cell r="M3408" t="str">
            <v>Campus trained</v>
          </cell>
          <cell r="N3408" t="str">
            <v>IMS-Network</v>
          </cell>
          <cell r="O3408" t="str">
            <v>IMS</v>
          </cell>
          <cell r="P3408" t="str">
            <v>IMS-Network</v>
          </cell>
          <cell r="Q3408">
            <v>42845</v>
          </cell>
          <cell r="R3408">
            <v>42931</v>
          </cell>
          <cell r="S3408" t="str">
            <v>Infra Acis</v>
          </cell>
          <cell r="T3408" t="str">
            <v>Fresher pool</v>
          </cell>
          <cell r="U3408" t="e">
            <v>#N/A</v>
          </cell>
          <cell r="V3408" t="str">
            <v>Fresher pool</v>
          </cell>
          <cell r="W3408">
            <v>42933</v>
          </cell>
          <cell r="X3408">
            <v>42917</v>
          </cell>
          <cell r="Z3408" t="e">
            <v>#N/A</v>
          </cell>
          <cell r="AA3408" t="e">
            <v>#N/A</v>
          </cell>
          <cell r="AB3408" t="str">
            <v>In Training</v>
          </cell>
          <cell r="AC3408" t="str">
            <v>No</v>
          </cell>
        </row>
        <row r="3409">
          <cell r="C3409">
            <v>127410</v>
          </cell>
          <cell r="D3409" t="str">
            <v>A</v>
          </cell>
          <cell r="E3409" t="str">
            <v>Manish Kumar</v>
          </cell>
          <cell r="F3409" t="str">
            <v>M</v>
          </cell>
          <cell r="G3409">
            <v>42844</v>
          </cell>
          <cell r="H3409" t="str">
            <v>AN</v>
          </cell>
          <cell r="I3409" t="str">
            <v>A4</v>
          </cell>
          <cell r="K3409" t="str">
            <v>Bangalore</v>
          </cell>
          <cell r="L3409" t="str">
            <v>Bangalore</v>
          </cell>
          <cell r="M3409" t="str">
            <v>Campus trained</v>
          </cell>
          <cell r="N3409" t="str">
            <v>IMS-Network</v>
          </cell>
          <cell r="O3409" t="str">
            <v>IMS</v>
          </cell>
          <cell r="P3409" t="str">
            <v>IMS-Network</v>
          </cell>
          <cell r="Q3409">
            <v>42845</v>
          </cell>
          <cell r="R3409">
            <v>42931</v>
          </cell>
          <cell r="S3409" t="str">
            <v>Infra Acis</v>
          </cell>
          <cell r="T3409" t="str">
            <v>Fresher pool</v>
          </cell>
          <cell r="U3409" t="e">
            <v>#N/A</v>
          </cell>
          <cell r="V3409" t="str">
            <v>Fresher pool</v>
          </cell>
          <cell r="W3409">
            <v>42933</v>
          </cell>
          <cell r="X3409">
            <v>42917</v>
          </cell>
          <cell r="Z3409" t="e">
            <v>#N/A</v>
          </cell>
          <cell r="AA3409" t="e">
            <v>#N/A</v>
          </cell>
          <cell r="AB3409" t="str">
            <v>In Training</v>
          </cell>
          <cell r="AC3409" t="str">
            <v>No</v>
          </cell>
        </row>
        <row r="3410">
          <cell r="C3410">
            <v>127412</v>
          </cell>
          <cell r="D3410" t="str">
            <v>A</v>
          </cell>
          <cell r="E3410" t="str">
            <v>Mounika Dalu</v>
          </cell>
          <cell r="F3410" t="str">
            <v>F</v>
          </cell>
          <cell r="G3410">
            <v>42844</v>
          </cell>
          <cell r="H3410" t="str">
            <v>AN</v>
          </cell>
          <cell r="I3410" t="str">
            <v>A4</v>
          </cell>
          <cell r="K3410" t="str">
            <v>Bangalore</v>
          </cell>
          <cell r="L3410" t="str">
            <v>Bangalore</v>
          </cell>
          <cell r="M3410" t="str">
            <v>Campus trained</v>
          </cell>
          <cell r="N3410" t="str">
            <v>IMS-Network</v>
          </cell>
          <cell r="O3410" t="str">
            <v>IMS</v>
          </cell>
          <cell r="P3410" t="str">
            <v>IMS-Network</v>
          </cell>
          <cell r="Q3410">
            <v>42845</v>
          </cell>
          <cell r="R3410">
            <v>42931</v>
          </cell>
          <cell r="S3410" t="str">
            <v>Infra Acis</v>
          </cell>
          <cell r="T3410" t="str">
            <v>Fresher pool</v>
          </cell>
          <cell r="U3410" t="e">
            <v>#N/A</v>
          </cell>
          <cell r="V3410" t="str">
            <v>Fresher pool</v>
          </cell>
          <cell r="W3410">
            <v>42933</v>
          </cell>
          <cell r="X3410">
            <v>42917</v>
          </cell>
          <cell r="Z3410" t="e">
            <v>#N/A</v>
          </cell>
          <cell r="AA3410" t="e">
            <v>#N/A</v>
          </cell>
          <cell r="AB3410" t="str">
            <v>In Training</v>
          </cell>
          <cell r="AC3410" t="str">
            <v>No</v>
          </cell>
        </row>
        <row r="3411">
          <cell r="C3411">
            <v>127414</v>
          </cell>
          <cell r="D3411" t="str">
            <v>A</v>
          </cell>
          <cell r="E3411" t="str">
            <v>Nidhi Misra</v>
          </cell>
          <cell r="F3411" t="str">
            <v>F</v>
          </cell>
          <cell r="G3411">
            <v>42844</v>
          </cell>
          <cell r="H3411" t="str">
            <v>AN</v>
          </cell>
          <cell r="I3411" t="str">
            <v>A4</v>
          </cell>
          <cell r="K3411" t="str">
            <v>Bangalore</v>
          </cell>
          <cell r="L3411" t="str">
            <v>Bangalore</v>
          </cell>
          <cell r="M3411" t="str">
            <v>Campus trained</v>
          </cell>
          <cell r="N3411" t="str">
            <v>IMS-Network</v>
          </cell>
          <cell r="O3411" t="str">
            <v>IMS</v>
          </cell>
          <cell r="P3411" t="str">
            <v>IMS-Network</v>
          </cell>
          <cell r="Q3411">
            <v>42845</v>
          </cell>
          <cell r="R3411">
            <v>42931</v>
          </cell>
          <cell r="S3411" t="str">
            <v>Infra Acis</v>
          </cell>
          <cell r="T3411" t="str">
            <v>Fresher pool</v>
          </cell>
          <cell r="U3411" t="e">
            <v>#N/A</v>
          </cell>
          <cell r="V3411" t="str">
            <v>Fresher pool</v>
          </cell>
          <cell r="W3411">
            <v>42933</v>
          </cell>
          <cell r="X3411">
            <v>42917</v>
          </cell>
          <cell r="Z3411" t="e">
            <v>#N/A</v>
          </cell>
          <cell r="AA3411" t="e">
            <v>#N/A</v>
          </cell>
          <cell r="AB3411" t="str">
            <v>In Training</v>
          </cell>
          <cell r="AC3411" t="str">
            <v>No</v>
          </cell>
        </row>
        <row r="3412">
          <cell r="C3412">
            <v>127416</v>
          </cell>
          <cell r="D3412" t="str">
            <v>A</v>
          </cell>
          <cell r="E3412" t="str">
            <v>Pranita Singh</v>
          </cell>
          <cell r="F3412" t="str">
            <v>F</v>
          </cell>
          <cell r="G3412">
            <v>42844</v>
          </cell>
          <cell r="H3412" t="str">
            <v>AN</v>
          </cell>
          <cell r="I3412" t="str">
            <v>A4</v>
          </cell>
          <cell r="K3412" t="str">
            <v>Bangalore</v>
          </cell>
          <cell r="L3412" t="str">
            <v>Bangalore</v>
          </cell>
          <cell r="M3412" t="str">
            <v>Campus trained</v>
          </cell>
          <cell r="N3412" t="str">
            <v>IMS-Network</v>
          </cell>
          <cell r="O3412" t="str">
            <v>IMS</v>
          </cell>
          <cell r="P3412" t="str">
            <v>IMS-Network</v>
          </cell>
          <cell r="Q3412">
            <v>42845</v>
          </cell>
          <cell r="R3412">
            <v>42931</v>
          </cell>
          <cell r="S3412" t="str">
            <v>Infra Acis</v>
          </cell>
          <cell r="T3412" t="str">
            <v>Fresher pool</v>
          </cell>
          <cell r="U3412" t="e">
            <v>#N/A</v>
          </cell>
          <cell r="V3412" t="str">
            <v>Fresher pool</v>
          </cell>
          <cell r="W3412">
            <v>42933</v>
          </cell>
          <cell r="X3412">
            <v>42917</v>
          </cell>
          <cell r="Z3412" t="e">
            <v>#N/A</v>
          </cell>
          <cell r="AA3412" t="e">
            <v>#N/A</v>
          </cell>
          <cell r="AB3412" t="str">
            <v>In Training</v>
          </cell>
          <cell r="AC3412" t="str">
            <v>No</v>
          </cell>
        </row>
        <row r="3413">
          <cell r="C3413">
            <v>127419</v>
          </cell>
          <cell r="D3413" t="str">
            <v>A</v>
          </cell>
          <cell r="E3413" t="str">
            <v>Ritika Rai</v>
          </cell>
          <cell r="F3413" t="str">
            <v>F</v>
          </cell>
          <cell r="G3413">
            <v>42844</v>
          </cell>
          <cell r="H3413" t="str">
            <v>AN</v>
          </cell>
          <cell r="I3413" t="str">
            <v>A4</v>
          </cell>
          <cell r="K3413" t="str">
            <v>Bangalore</v>
          </cell>
          <cell r="L3413" t="str">
            <v>Bangalore</v>
          </cell>
          <cell r="M3413" t="str">
            <v>Campus trained</v>
          </cell>
          <cell r="N3413" t="str">
            <v>IMS-Network</v>
          </cell>
          <cell r="O3413" t="str">
            <v>IMS</v>
          </cell>
          <cell r="P3413" t="str">
            <v>IMS-Network</v>
          </cell>
          <cell r="Q3413">
            <v>42845</v>
          </cell>
          <cell r="R3413">
            <v>42931</v>
          </cell>
          <cell r="S3413" t="str">
            <v>Infra Acis</v>
          </cell>
          <cell r="T3413" t="str">
            <v>Fresher pool</v>
          </cell>
          <cell r="U3413" t="e">
            <v>#N/A</v>
          </cell>
          <cell r="V3413" t="str">
            <v>Fresher pool</v>
          </cell>
          <cell r="W3413">
            <v>42933</v>
          </cell>
          <cell r="X3413">
            <v>42917</v>
          </cell>
          <cell r="Z3413" t="e">
            <v>#N/A</v>
          </cell>
          <cell r="AA3413" t="e">
            <v>#N/A</v>
          </cell>
          <cell r="AB3413" t="str">
            <v>In Training</v>
          </cell>
          <cell r="AC3413" t="str">
            <v>No</v>
          </cell>
        </row>
        <row r="3414">
          <cell r="C3414">
            <v>127421</v>
          </cell>
          <cell r="D3414" t="str">
            <v>A</v>
          </cell>
          <cell r="E3414" t="str">
            <v>Subhadip Das</v>
          </cell>
          <cell r="F3414" t="str">
            <v>M</v>
          </cell>
          <cell r="G3414">
            <v>42844</v>
          </cell>
          <cell r="H3414" t="str">
            <v>AN</v>
          </cell>
          <cell r="I3414" t="str">
            <v>A4</v>
          </cell>
          <cell r="K3414" t="str">
            <v>Bangalore</v>
          </cell>
          <cell r="L3414" t="str">
            <v>Bangalore</v>
          </cell>
          <cell r="M3414" t="str">
            <v>Campus trained</v>
          </cell>
          <cell r="N3414" t="str">
            <v>IMS-Network</v>
          </cell>
          <cell r="O3414" t="str">
            <v>IMS</v>
          </cell>
          <cell r="P3414" t="str">
            <v>IMS-Network</v>
          </cell>
          <cell r="Q3414">
            <v>42845</v>
          </cell>
          <cell r="R3414">
            <v>42931</v>
          </cell>
          <cell r="S3414" t="str">
            <v>Infra Acis</v>
          </cell>
          <cell r="T3414" t="str">
            <v>Fresher pool</v>
          </cell>
          <cell r="U3414" t="e">
            <v>#N/A</v>
          </cell>
          <cell r="V3414" t="str">
            <v>Fresher pool</v>
          </cell>
          <cell r="W3414">
            <v>42933</v>
          </cell>
          <cell r="X3414">
            <v>42917</v>
          </cell>
          <cell r="Z3414" t="e">
            <v>#N/A</v>
          </cell>
          <cell r="AA3414" t="e">
            <v>#N/A</v>
          </cell>
          <cell r="AB3414" t="str">
            <v>In Training</v>
          </cell>
          <cell r="AC3414" t="str">
            <v>No</v>
          </cell>
        </row>
        <row r="3415">
          <cell r="C3415">
            <v>127424</v>
          </cell>
          <cell r="D3415" t="str">
            <v>A</v>
          </cell>
          <cell r="E3415" t="str">
            <v>Supriya Choudhary</v>
          </cell>
          <cell r="F3415" t="str">
            <v>F</v>
          </cell>
          <cell r="G3415">
            <v>42844</v>
          </cell>
          <cell r="H3415" t="str">
            <v>AN</v>
          </cell>
          <cell r="I3415" t="str">
            <v>A4</v>
          </cell>
          <cell r="K3415" t="str">
            <v>Bangalore</v>
          </cell>
          <cell r="L3415" t="str">
            <v>Bangalore</v>
          </cell>
          <cell r="M3415" t="str">
            <v>Campus trained</v>
          </cell>
          <cell r="N3415" t="str">
            <v>IMS-Network</v>
          </cell>
          <cell r="O3415" t="str">
            <v>IMS</v>
          </cell>
          <cell r="P3415" t="str">
            <v>IMS-Network</v>
          </cell>
          <cell r="Q3415">
            <v>42845</v>
          </cell>
          <cell r="R3415">
            <v>42931</v>
          </cell>
          <cell r="S3415" t="str">
            <v>Infra Acis</v>
          </cell>
          <cell r="T3415" t="str">
            <v>Fresher pool</v>
          </cell>
          <cell r="U3415" t="e">
            <v>#N/A</v>
          </cell>
          <cell r="V3415" t="str">
            <v>Fresher pool</v>
          </cell>
          <cell r="W3415">
            <v>42933</v>
          </cell>
          <cell r="X3415">
            <v>42917</v>
          </cell>
          <cell r="Z3415" t="e">
            <v>#N/A</v>
          </cell>
          <cell r="AA3415" t="e">
            <v>#N/A</v>
          </cell>
          <cell r="AB3415" t="str">
            <v>In Training</v>
          </cell>
          <cell r="AC3415" t="str">
            <v>No</v>
          </cell>
        </row>
        <row r="3416">
          <cell r="C3416">
            <v>127425</v>
          </cell>
          <cell r="D3416" t="str">
            <v>A</v>
          </cell>
          <cell r="E3416" t="str">
            <v>Swarnadeep Das</v>
          </cell>
          <cell r="F3416" t="str">
            <v>M</v>
          </cell>
          <cell r="G3416">
            <v>42844</v>
          </cell>
          <cell r="H3416" t="str">
            <v>AN</v>
          </cell>
          <cell r="I3416" t="str">
            <v>A4</v>
          </cell>
          <cell r="K3416" t="str">
            <v>Bangalore</v>
          </cell>
          <cell r="L3416" t="str">
            <v>Bangalore</v>
          </cell>
          <cell r="M3416" t="str">
            <v>Campus trained</v>
          </cell>
          <cell r="N3416" t="str">
            <v>IMS-Network</v>
          </cell>
          <cell r="O3416" t="str">
            <v>IMS</v>
          </cell>
          <cell r="P3416" t="str">
            <v>IMS-Network</v>
          </cell>
          <cell r="Q3416">
            <v>42845</v>
          </cell>
          <cell r="R3416">
            <v>42931</v>
          </cell>
          <cell r="S3416" t="str">
            <v>Infra Acis</v>
          </cell>
          <cell r="T3416" t="str">
            <v>Fresher pool</v>
          </cell>
          <cell r="U3416" t="e">
            <v>#N/A</v>
          </cell>
          <cell r="V3416" t="str">
            <v>Fresher pool</v>
          </cell>
          <cell r="W3416">
            <v>42933</v>
          </cell>
          <cell r="X3416">
            <v>42917</v>
          </cell>
          <cell r="Z3416" t="e">
            <v>#N/A</v>
          </cell>
          <cell r="AA3416" t="e">
            <v>#N/A</v>
          </cell>
          <cell r="AB3416" t="str">
            <v>In Training</v>
          </cell>
          <cell r="AC3416" t="str">
            <v>No</v>
          </cell>
        </row>
        <row r="3417">
          <cell r="C3417">
            <v>127426</v>
          </cell>
          <cell r="D3417" t="str">
            <v>A</v>
          </cell>
          <cell r="E3417" t="str">
            <v>Takshis Ruhi</v>
          </cell>
          <cell r="F3417" t="str">
            <v>F</v>
          </cell>
          <cell r="G3417">
            <v>42844</v>
          </cell>
          <cell r="H3417" t="str">
            <v>AN</v>
          </cell>
          <cell r="I3417" t="str">
            <v>A4</v>
          </cell>
          <cell r="K3417" t="str">
            <v>Bangalore</v>
          </cell>
          <cell r="L3417" t="str">
            <v>Bangalore</v>
          </cell>
          <cell r="M3417" t="str">
            <v>Campus trained</v>
          </cell>
          <cell r="N3417" t="str">
            <v>IMS-Network</v>
          </cell>
          <cell r="O3417" t="str">
            <v>IMS</v>
          </cell>
          <cell r="P3417" t="str">
            <v>IMS-Network</v>
          </cell>
          <cell r="Q3417">
            <v>42845</v>
          </cell>
          <cell r="R3417">
            <v>42931</v>
          </cell>
          <cell r="S3417" t="str">
            <v>Infra Acis</v>
          </cell>
          <cell r="T3417" t="str">
            <v>Fresher pool</v>
          </cell>
          <cell r="U3417" t="e">
            <v>#N/A</v>
          </cell>
          <cell r="V3417" t="str">
            <v>Fresher pool</v>
          </cell>
          <cell r="W3417">
            <v>42933</v>
          </cell>
          <cell r="X3417">
            <v>42917</v>
          </cell>
          <cell r="Z3417" t="e">
            <v>#N/A</v>
          </cell>
          <cell r="AA3417" t="e">
            <v>#N/A</v>
          </cell>
          <cell r="AB3417" t="str">
            <v>In Training</v>
          </cell>
          <cell r="AC3417" t="str">
            <v>No</v>
          </cell>
        </row>
        <row r="3418">
          <cell r="C3418">
            <v>127427</v>
          </cell>
          <cell r="D3418" t="str">
            <v>A</v>
          </cell>
          <cell r="E3418" t="str">
            <v>Usha Sree Purimetla</v>
          </cell>
          <cell r="F3418" t="str">
            <v>F</v>
          </cell>
          <cell r="G3418">
            <v>42844</v>
          </cell>
          <cell r="H3418" t="str">
            <v>AN</v>
          </cell>
          <cell r="I3418" t="str">
            <v>A4</v>
          </cell>
          <cell r="K3418" t="str">
            <v>Bangalore</v>
          </cell>
          <cell r="L3418" t="str">
            <v>Bangalore</v>
          </cell>
          <cell r="M3418" t="str">
            <v>Campus trained</v>
          </cell>
          <cell r="N3418" t="str">
            <v>IMS-Network</v>
          </cell>
          <cell r="O3418" t="str">
            <v>IMS</v>
          </cell>
          <cell r="P3418" t="str">
            <v>IMS-Network</v>
          </cell>
          <cell r="Q3418">
            <v>42845</v>
          </cell>
          <cell r="R3418">
            <v>42931</v>
          </cell>
          <cell r="S3418" t="str">
            <v>Infra Acis</v>
          </cell>
          <cell r="T3418" t="str">
            <v>Fresher pool</v>
          </cell>
          <cell r="U3418" t="e">
            <v>#N/A</v>
          </cell>
          <cell r="V3418" t="str">
            <v>Fresher pool</v>
          </cell>
          <cell r="W3418">
            <v>42933</v>
          </cell>
          <cell r="X3418">
            <v>42917</v>
          </cell>
          <cell r="Z3418" t="e">
            <v>#N/A</v>
          </cell>
          <cell r="AA3418" t="e">
            <v>#N/A</v>
          </cell>
          <cell r="AB3418" t="str">
            <v>In Training</v>
          </cell>
          <cell r="AC3418" t="str">
            <v>No</v>
          </cell>
        </row>
        <row r="3419">
          <cell r="C3419">
            <v>127642</v>
          </cell>
          <cell r="D3419" t="str">
            <v>A</v>
          </cell>
          <cell r="E3419" t="str">
            <v>Yamuna Kunapalli</v>
          </cell>
          <cell r="F3419" t="str">
            <v>F</v>
          </cell>
          <cell r="G3419">
            <v>42844</v>
          </cell>
          <cell r="H3419" t="str">
            <v>AN</v>
          </cell>
          <cell r="I3419" t="str">
            <v>A4</v>
          </cell>
          <cell r="K3419" t="str">
            <v>Bangalore</v>
          </cell>
          <cell r="L3419" t="str">
            <v>Bangalore</v>
          </cell>
          <cell r="M3419" t="str">
            <v>Campus trained</v>
          </cell>
          <cell r="N3419" t="str">
            <v>IMS-Network</v>
          </cell>
          <cell r="O3419" t="str">
            <v>IMS</v>
          </cell>
          <cell r="P3419" t="str">
            <v>IMS-Network</v>
          </cell>
          <cell r="Q3419">
            <v>42845</v>
          </cell>
          <cell r="R3419">
            <v>42931</v>
          </cell>
          <cell r="S3419" t="str">
            <v>Infra Acis</v>
          </cell>
          <cell r="T3419" t="str">
            <v>Fresher pool</v>
          </cell>
          <cell r="U3419" t="e">
            <v>#N/A</v>
          </cell>
          <cell r="V3419" t="str">
            <v>Fresher pool</v>
          </cell>
          <cell r="W3419">
            <v>42933</v>
          </cell>
          <cell r="X3419">
            <v>42917</v>
          </cell>
          <cell r="Z3419" t="e">
            <v>#N/A</v>
          </cell>
          <cell r="AA3419" t="e">
            <v>#N/A</v>
          </cell>
          <cell r="AB3419" t="str">
            <v>In Training</v>
          </cell>
          <cell r="AC3419" t="str">
            <v>No</v>
          </cell>
        </row>
        <row r="3420">
          <cell r="C3420">
            <v>127095</v>
          </cell>
          <cell r="D3420" t="str">
            <v>A</v>
          </cell>
          <cell r="E3420" t="str">
            <v>Abha Vikas Jha</v>
          </cell>
          <cell r="F3420" t="str">
            <v>F</v>
          </cell>
          <cell r="G3420">
            <v>42844</v>
          </cell>
          <cell r="H3420" t="str">
            <v>AN</v>
          </cell>
          <cell r="I3420" t="str">
            <v>A4</v>
          </cell>
          <cell r="K3420" t="str">
            <v>Mumbai</v>
          </cell>
          <cell r="L3420" t="str">
            <v>Mumbai</v>
          </cell>
          <cell r="M3420" t="str">
            <v>Campus trained</v>
          </cell>
          <cell r="N3420" t="str">
            <v>JEE</v>
          </cell>
          <cell r="O3420" t="str">
            <v>Java</v>
          </cell>
          <cell r="P3420" t="str">
            <v>JEE</v>
          </cell>
          <cell r="Q3420">
            <v>42845</v>
          </cell>
          <cell r="R3420">
            <v>42931</v>
          </cell>
          <cell r="S3420" t="str">
            <v>Infra Igate</v>
          </cell>
          <cell r="T3420" t="str">
            <v>Fresher pool</v>
          </cell>
          <cell r="U3420" t="e">
            <v>#N/A</v>
          </cell>
          <cell r="V3420" t="str">
            <v>Fresher pool</v>
          </cell>
          <cell r="W3420">
            <v>42933</v>
          </cell>
          <cell r="X3420">
            <v>42917</v>
          </cell>
          <cell r="Z3420" t="e">
            <v>#N/A</v>
          </cell>
          <cell r="AA3420" t="e">
            <v>#N/A</v>
          </cell>
          <cell r="AB3420" t="str">
            <v>In Training</v>
          </cell>
          <cell r="AC3420" t="str">
            <v>No</v>
          </cell>
        </row>
        <row r="3421">
          <cell r="C3421">
            <v>127096</v>
          </cell>
          <cell r="D3421" t="str">
            <v>A</v>
          </cell>
          <cell r="E3421" t="str">
            <v>Abhishek Ankush Nikam</v>
          </cell>
          <cell r="F3421" t="str">
            <v>M</v>
          </cell>
          <cell r="G3421">
            <v>42844</v>
          </cell>
          <cell r="H3421" t="str">
            <v>AN</v>
          </cell>
          <cell r="I3421" t="str">
            <v>A4</v>
          </cell>
          <cell r="K3421" t="str">
            <v>Mumbai</v>
          </cell>
          <cell r="L3421" t="str">
            <v>Mumbai</v>
          </cell>
          <cell r="M3421" t="str">
            <v>Campus trained</v>
          </cell>
          <cell r="N3421" t="str">
            <v>JEE</v>
          </cell>
          <cell r="O3421" t="str">
            <v>Java</v>
          </cell>
          <cell r="P3421" t="str">
            <v>JEE</v>
          </cell>
          <cell r="Q3421">
            <v>42845</v>
          </cell>
          <cell r="R3421">
            <v>42931</v>
          </cell>
          <cell r="S3421" t="str">
            <v>Infra Igate</v>
          </cell>
          <cell r="T3421" t="str">
            <v>Fresher pool</v>
          </cell>
          <cell r="U3421" t="e">
            <v>#N/A</v>
          </cell>
          <cell r="V3421" t="str">
            <v>Fresher pool</v>
          </cell>
          <cell r="W3421">
            <v>42933</v>
          </cell>
          <cell r="X3421">
            <v>42917</v>
          </cell>
          <cell r="Z3421" t="e">
            <v>#N/A</v>
          </cell>
          <cell r="AA3421" t="e">
            <v>#N/A</v>
          </cell>
          <cell r="AB3421" t="str">
            <v>In Training</v>
          </cell>
          <cell r="AC3421" t="str">
            <v>No</v>
          </cell>
        </row>
        <row r="3422">
          <cell r="C3422">
            <v>127099</v>
          </cell>
          <cell r="D3422" t="str">
            <v>A</v>
          </cell>
          <cell r="E3422" t="str">
            <v>Amit Kumar</v>
          </cell>
          <cell r="F3422" t="str">
            <v>M</v>
          </cell>
          <cell r="G3422">
            <v>42844</v>
          </cell>
          <cell r="H3422" t="str">
            <v>AN</v>
          </cell>
          <cell r="I3422" t="str">
            <v>A4</v>
          </cell>
          <cell r="K3422" t="str">
            <v>Mumbai</v>
          </cell>
          <cell r="L3422" t="str">
            <v>Mumbai</v>
          </cell>
          <cell r="M3422" t="str">
            <v>Campus trained</v>
          </cell>
          <cell r="N3422" t="str">
            <v>JEE</v>
          </cell>
          <cell r="O3422" t="str">
            <v>Java</v>
          </cell>
          <cell r="P3422" t="str">
            <v>JEE</v>
          </cell>
          <cell r="Q3422">
            <v>42845</v>
          </cell>
          <cell r="R3422">
            <v>42931</v>
          </cell>
          <cell r="S3422" t="str">
            <v>Infra Igate</v>
          </cell>
          <cell r="T3422" t="str">
            <v>Fresher pool</v>
          </cell>
          <cell r="U3422" t="e">
            <v>#N/A</v>
          </cell>
          <cell r="V3422" t="str">
            <v>Fresher pool</v>
          </cell>
          <cell r="W3422">
            <v>42933</v>
          </cell>
          <cell r="X3422">
            <v>42917</v>
          </cell>
          <cell r="Z3422" t="e">
            <v>#N/A</v>
          </cell>
          <cell r="AA3422" t="e">
            <v>#N/A</v>
          </cell>
          <cell r="AB3422" t="str">
            <v>In Training</v>
          </cell>
          <cell r="AC3422" t="str">
            <v>No</v>
          </cell>
        </row>
        <row r="3423">
          <cell r="C3423">
            <v>127098</v>
          </cell>
          <cell r="D3423" t="str">
            <v>A</v>
          </cell>
          <cell r="E3423" t="str">
            <v>Ankit Kumar Goyal</v>
          </cell>
          <cell r="F3423" t="str">
            <v>M</v>
          </cell>
          <cell r="G3423">
            <v>42844</v>
          </cell>
          <cell r="H3423" t="str">
            <v>AN</v>
          </cell>
          <cell r="I3423" t="str">
            <v>A4</v>
          </cell>
          <cell r="K3423" t="str">
            <v>Mumbai</v>
          </cell>
          <cell r="L3423" t="str">
            <v>Mumbai</v>
          </cell>
          <cell r="M3423" t="str">
            <v>Campus trained</v>
          </cell>
          <cell r="N3423" t="str">
            <v>JEE</v>
          </cell>
          <cell r="O3423" t="str">
            <v>Java</v>
          </cell>
          <cell r="P3423" t="str">
            <v>JEE</v>
          </cell>
          <cell r="Q3423">
            <v>42845</v>
          </cell>
          <cell r="R3423">
            <v>42931</v>
          </cell>
          <cell r="S3423" t="str">
            <v>Infra Igate</v>
          </cell>
          <cell r="T3423" t="str">
            <v>Fresher pool</v>
          </cell>
          <cell r="U3423" t="e">
            <v>#N/A</v>
          </cell>
          <cell r="V3423" t="str">
            <v>Fresher pool</v>
          </cell>
          <cell r="W3423">
            <v>42933</v>
          </cell>
          <cell r="X3423">
            <v>42917</v>
          </cell>
          <cell r="Z3423" t="e">
            <v>#N/A</v>
          </cell>
          <cell r="AA3423" t="e">
            <v>#N/A</v>
          </cell>
          <cell r="AB3423" t="str">
            <v>In Training</v>
          </cell>
          <cell r="AC3423" t="str">
            <v>No</v>
          </cell>
        </row>
        <row r="3424">
          <cell r="C3424">
            <v>127097</v>
          </cell>
          <cell r="D3424" t="str">
            <v>A</v>
          </cell>
          <cell r="E3424" t="str">
            <v>Arti Ahuja</v>
          </cell>
          <cell r="F3424" t="str">
            <v>F</v>
          </cell>
          <cell r="G3424">
            <v>42844</v>
          </cell>
          <cell r="H3424" t="str">
            <v>AN</v>
          </cell>
          <cell r="I3424" t="str">
            <v>A4</v>
          </cell>
          <cell r="K3424" t="str">
            <v>Mumbai</v>
          </cell>
          <cell r="L3424" t="str">
            <v>Mumbai</v>
          </cell>
          <cell r="M3424" t="str">
            <v>Campus trained</v>
          </cell>
          <cell r="N3424" t="str">
            <v>JEE</v>
          </cell>
          <cell r="O3424" t="str">
            <v>Java</v>
          </cell>
          <cell r="P3424" t="str">
            <v>JEE</v>
          </cell>
          <cell r="Q3424">
            <v>42845</v>
          </cell>
          <cell r="R3424">
            <v>42931</v>
          </cell>
          <cell r="S3424" t="str">
            <v>Infra Igate</v>
          </cell>
          <cell r="T3424" t="str">
            <v>Fresher pool</v>
          </cell>
          <cell r="U3424" t="e">
            <v>#N/A</v>
          </cell>
          <cell r="V3424" t="str">
            <v>Fresher pool</v>
          </cell>
          <cell r="W3424">
            <v>42933</v>
          </cell>
          <cell r="X3424">
            <v>42917</v>
          </cell>
          <cell r="Z3424" t="e">
            <v>#N/A</v>
          </cell>
          <cell r="AA3424" t="e">
            <v>#N/A</v>
          </cell>
          <cell r="AB3424" t="str">
            <v>In Training</v>
          </cell>
          <cell r="AC3424" t="str">
            <v>No</v>
          </cell>
        </row>
        <row r="3425">
          <cell r="C3425">
            <v>127107</v>
          </cell>
          <cell r="D3425" t="str">
            <v>A</v>
          </cell>
          <cell r="E3425" t="str">
            <v>Ayushi Jain</v>
          </cell>
          <cell r="F3425" t="str">
            <v>F</v>
          </cell>
          <cell r="G3425">
            <v>42844</v>
          </cell>
          <cell r="H3425" t="str">
            <v>AN</v>
          </cell>
          <cell r="I3425" t="str">
            <v>A4</v>
          </cell>
          <cell r="K3425" t="str">
            <v>Mumbai</v>
          </cell>
          <cell r="L3425" t="str">
            <v>Mumbai</v>
          </cell>
          <cell r="M3425" t="str">
            <v>Campus trained</v>
          </cell>
          <cell r="N3425" t="str">
            <v>JEE</v>
          </cell>
          <cell r="O3425" t="str">
            <v>Java</v>
          </cell>
          <cell r="P3425" t="str">
            <v>JEE</v>
          </cell>
          <cell r="Q3425">
            <v>42845</v>
          </cell>
          <cell r="R3425">
            <v>42931</v>
          </cell>
          <cell r="S3425" t="str">
            <v>Infra Igate</v>
          </cell>
          <cell r="T3425" t="str">
            <v>Fresher pool</v>
          </cell>
          <cell r="U3425" t="e">
            <v>#N/A</v>
          </cell>
          <cell r="V3425" t="str">
            <v>Fresher pool</v>
          </cell>
          <cell r="W3425">
            <v>42933</v>
          </cell>
          <cell r="X3425">
            <v>42917</v>
          </cell>
          <cell r="Z3425" t="e">
            <v>#N/A</v>
          </cell>
          <cell r="AA3425" t="e">
            <v>#N/A</v>
          </cell>
          <cell r="AB3425" t="str">
            <v>In Training</v>
          </cell>
          <cell r="AC3425" t="str">
            <v>No</v>
          </cell>
        </row>
        <row r="3426">
          <cell r="C3426">
            <v>127110</v>
          </cell>
          <cell r="D3426" t="str">
            <v>A</v>
          </cell>
          <cell r="E3426" t="str">
            <v>Bharat Dubey</v>
          </cell>
          <cell r="F3426" t="str">
            <v>M</v>
          </cell>
          <cell r="G3426">
            <v>42844</v>
          </cell>
          <cell r="H3426" t="str">
            <v>AN</v>
          </cell>
          <cell r="I3426" t="str">
            <v>A4</v>
          </cell>
          <cell r="K3426" t="str">
            <v>Mumbai</v>
          </cell>
          <cell r="L3426" t="str">
            <v>Mumbai</v>
          </cell>
          <cell r="M3426" t="str">
            <v>Campus trained</v>
          </cell>
          <cell r="N3426" t="str">
            <v>JEE</v>
          </cell>
          <cell r="O3426" t="str">
            <v>Java</v>
          </cell>
          <cell r="P3426" t="str">
            <v>JEE</v>
          </cell>
          <cell r="Q3426">
            <v>42845</v>
          </cell>
          <cell r="R3426">
            <v>42931</v>
          </cell>
          <cell r="S3426" t="str">
            <v>Infra Igate</v>
          </cell>
          <cell r="T3426" t="str">
            <v>Fresher pool</v>
          </cell>
          <cell r="U3426" t="e">
            <v>#N/A</v>
          </cell>
          <cell r="V3426" t="str">
            <v>Fresher pool</v>
          </cell>
          <cell r="W3426">
            <v>42933</v>
          </cell>
          <cell r="X3426">
            <v>42917</v>
          </cell>
          <cell r="Z3426" t="e">
            <v>#N/A</v>
          </cell>
          <cell r="AA3426" t="e">
            <v>#N/A</v>
          </cell>
          <cell r="AB3426" t="str">
            <v>In Training</v>
          </cell>
          <cell r="AC3426" t="str">
            <v>No</v>
          </cell>
        </row>
        <row r="3427">
          <cell r="C3427">
            <v>127266</v>
          </cell>
          <cell r="D3427" t="str">
            <v>A</v>
          </cell>
          <cell r="E3427" t="str">
            <v>Bhushan Bhatulal Sharma</v>
          </cell>
          <cell r="F3427" t="str">
            <v>M</v>
          </cell>
          <cell r="G3427">
            <v>42844</v>
          </cell>
          <cell r="H3427" t="str">
            <v>AN</v>
          </cell>
          <cell r="I3427" t="str">
            <v>A4</v>
          </cell>
          <cell r="K3427" t="str">
            <v>Mumbai</v>
          </cell>
          <cell r="L3427" t="str">
            <v>Mumbai</v>
          </cell>
          <cell r="M3427" t="str">
            <v>Campus trained</v>
          </cell>
          <cell r="N3427" t="str">
            <v>JEE</v>
          </cell>
          <cell r="O3427" t="str">
            <v>Java</v>
          </cell>
          <cell r="P3427" t="str">
            <v>JEE</v>
          </cell>
          <cell r="Q3427">
            <v>42845</v>
          </cell>
          <cell r="R3427">
            <v>42931</v>
          </cell>
          <cell r="S3427" t="str">
            <v>AppsNA</v>
          </cell>
          <cell r="T3427" t="str">
            <v>Fresher pool</v>
          </cell>
          <cell r="U3427" t="e">
            <v>#N/A</v>
          </cell>
          <cell r="V3427" t="str">
            <v>Fresher pool</v>
          </cell>
          <cell r="W3427">
            <v>42964</v>
          </cell>
          <cell r="X3427">
            <v>42948</v>
          </cell>
          <cell r="Z3427" t="e">
            <v>#N/A</v>
          </cell>
          <cell r="AA3427" t="e">
            <v>#N/A</v>
          </cell>
          <cell r="AB3427" t="str">
            <v>In Training</v>
          </cell>
          <cell r="AC3427" t="str">
            <v>No</v>
          </cell>
        </row>
        <row r="3428">
          <cell r="C3428">
            <v>127146</v>
          </cell>
          <cell r="D3428" t="str">
            <v>A</v>
          </cell>
          <cell r="E3428" t="str">
            <v>Bramhanand Vishwanath Karlekar</v>
          </cell>
          <cell r="F3428" t="str">
            <v>M</v>
          </cell>
          <cell r="G3428">
            <v>42844</v>
          </cell>
          <cell r="H3428" t="str">
            <v>AN</v>
          </cell>
          <cell r="I3428" t="str">
            <v>A4</v>
          </cell>
          <cell r="K3428" t="str">
            <v>Mumbai</v>
          </cell>
          <cell r="L3428" t="str">
            <v>Mumbai</v>
          </cell>
          <cell r="M3428" t="str">
            <v>Campus trained</v>
          </cell>
          <cell r="N3428" t="str">
            <v>JEE</v>
          </cell>
          <cell r="O3428" t="str">
            <v>Java</v>
          </cell>
          <cell r="P3428" t="str">
            <v>JEE</v>
          </cell>
          <cell r="Q3428">
            <v>42845</v>
          </cell>
          <cell r="R3428">
            <v>42931</v>
          </cell>
          <cell r="S3428" t="str">
            <v>AppsNA</v>
          </cell>
          <cell r="T3428" t="str">
            <v>Fresher pool</v>
          </cell>
          <cell r="U3428" t="e">
            <v>#N/A</v>
          </cell>
          <cell r="V3428" t="str">
            <v>Fresher pool</v>
          </cell>
          <cell r="W3428">
            <v>42964</v>
          </cell>
          <cell r="X3428">
            <v>42948</v>
          </cell>
          <cell r="Z3428" t="e">
            <v>#N/A</v>
          </cell>
          <cell r="AA3428" t="e">
            <v>#N/A</v>
          </cell>
          <cell r="AB3428" t="str">
            <v>In Training</v>
          </cell>
          <cell r="AC3428" t="str">
            <v>No</v>
          </cell>
        </row>
        <row r="3429">
          <cell r="C3429">
            <v>127127</v>
          </cell>
          <cell r="D3429" t="str">
            <v>A</v>
          </cell>
          <cell r="E3429" t="str">
            <v>Dhotre Ajay Chandrakant</v>
          </cell>
          <cell r="F3429" t="str">
            <v>M</v>
          </cell>
          <cell r="G3429">
            <v>42844</v>
          </cell>
          <cell r="H3429" t="str">
            <v>AN</v>
          </cell>
          <cell r="I3429" t="str">
            <v>A4</v>
          </cell>
          <cell r="K3429" t="str">
            <v>Mumbai</v>
          </cell>
          <cell r="L3429" t="str">
            <v>Mumbai</v>
          </cell>
          <cell r="M3429" t="str">
            <v>Campus trained</v>
          </cell>
          <cell r="N3429" t="str">
            <v>JEE</v>
          </cell>
          <cell r="O3429" t="str">
            <v>Java</v>
          </cell>
          <cell r="P3429" t="str">
            <v>JEE</v>
          </cell>
          <cell r="Q3429">
            <v>42845</v>
          </cell>
          <cell r="R3429">
            <v>42931</v>
          </cell>
          <cell r="S3429" t="str">
            <v>AppsNA</v>
          </cell>
          <cell r="T3429" t="str">
            <v>Fresher pool</v>
          </cell>
          <cell r="U3429" t="e">
            <v>#N/A</v>
          </cell>
          <cell r="V3429" t="str">
            <v>Fresher pool</v>
          </cell>
          <cell r="W3429">
            <v>42964</v>
          </cell>
          <cell r="X3429">
            <v>42948</v>
          </cell>
          <cell r="Z3429" t="e">
            <v>#N/A</v>
          </cell>
          <cell r="AA3429" t="e">
            <v>#N/A</v>
          </cell>
          <cell r="AB3429" t="str">
            <v>In Training</v>
          </cell>
          <cell r="AC3429" t="str">
            <v>No</v>
          </cell>
        </row>
        <row r="3430">
          <cell r="C3430">
            <v>127141</v>
          </cell>
          <cell r="D3430" t="str">
            <v>A</v>
          </cell>
          <cell r="E3430" t="str">
            <v>Firdous Rafique Shaikh</v>
          </cell>
          <cell r="F3430" t="str">
            <v>F</v>
          </cell>
          <cell r="G3430">
            <v>42844</v>
          </cell>
          <cell r="H3430" t="str">
            <v>AN</v>
          </cell>
          <cell r="I3430" t="str">
            <v>A4</v>
          </cell>
          <cell r="K3430" t="str">
            <v>Mumbai</v>
          </cell>
          <cell r="L3430" t="str">
            <v>Mumbai</v>
          </cell>
          <cell r="M3430" t="str">
            <v>Campus trained</v>
          </cell>
          <cell r="N3430" t="str">
            <v>JEE</v>
          </cell>
          <cell r="O3430" t="str">
            <v>Java</v>
          </cell>
          <cell r="P3430" t="str">
            <v>JEE</v>
          </cell>
          <cell r="Q3430">
            <v>42845</v>
          </cell>
          <cell r="R3430">
            <v>42931</v>
          </cell>
          <cell r="S3430" t="str">
            <v>AppsNA</v>
          </cell>
          <cell r="T3430" t="str">
            <v>Fresher pool</v>
          </cell>
          <cell r="U3430" t="e">
            <v>#N/A</v>
          </cell>
          <cell r="V3430" t="str">
            <v>Fresher pool</v>
          </cell>
          <cell r="W3430">
            <v>42964</v>
          </cell>
          <cell r="X3430">
            <v>42948</v>
          </cell>
          <cell r="Z3430" t="e">
            <v>#N/A</v>
          </cell>
          <cell r="AA3430" t="e">
            <v>#N/A</v>
          </cell>
          <cell r="AB3430" t="str">
            <v>In Training</v>
          </cell>
          <cell r="AC3430" t="str">
            <v>No</v>
          </cell>
        </row>
        <row r="3431">
          <cell r="C3431">
            <v>127144</v>
          </cell>
          <cell r="D3431" t="str">
            <v>A</v>
          </cell>
          <cell r="E3431" t="str">
            <v>Formy Manilal Shah</v>
          </cell>
          <cell r="F3431" t="str">
            <v>F</v>
          </cell>
          <cell r="G3431">
            <v>42844</v>
          </cell>
          <cell r="H3431" t="str">
            <v>AN</v>
          </cell>
          <cell r="I3431" t="str">
            <v>A4</v>
          </cell>
          <cell r="K3431" t="str">
            <v>Mumbai</v>
          </cell>
          <cell r="L3431" t="str">
            <v>Mumbai</v>
          </cell>
          <cell r="M3431" t="str">
            <v>Campus trained</v>
          </cell>
          <cell r="N3431" t="str">
            <v>JEE</v>
          </cell>
          <cell r="O3431" t="str">
            <v>Java</v>
          </cell>
          <cell r="P3431" t="str">
            <v>JEE</v>
          </cell>
          <cell r="Q3431">
            <v>42845</v>
          </cell>
          <cell r="R3431">
            <v>42931</v>
          </cell>
          <cell r="S3431" t="str">
            <v>AppsNA</v>
          </cell>
          <cell r="T3431" t="str">
            <v>Fresher pool</v>
          </cell>
          <cell r="U3431" t="e">
            <v>#N/A</v>
          </cell>
          <cell r="V3431" t="str">
            <v>Fresher pool</v>
          </cell>
          <cell r="W3431">
            <v>42964</v>
          </cell>
          <cell r="X3431">
            <v>42948</v>
          </cell>
          <cell r="Z3431" t="e">
            <v>#N/A</v>
          </cell>
          <cell r="AA3431" t="e">
            <v>#N/A</v>
          </cell>
          <cell r="AB3431" t="str">
            <v>In Training</v>
          </cell>
          <cell r="AC3431" t="str">
            <v>No</v>
          </cell>
        </row>
        <row r="3432">
          <cell r="C3432">
            <v>127140</v>
          </cell>
          <cell r="D3432" t="str">
            <v>A</v>
          </cell>
          <cell r="E3432" t="str">
            <v>Gursharan Kaur Matharu</v>
          </cell>
          <cell r="F3432" t="str">
            <v>F</v>
          </cell>
          <cell r="G3432">
            <v>42844</v>
          </cell>
          <cell r="H3432" t="str">
            <v>AN</v>
          </cell>
          <cell r="I3432" t="str">
            <v>A4</v>
          </cell>
          <cell r="K3432" t="str">
            <v>Mumbai</v>
          </cell>
          <cell r="L3432" t="str">
            <v>Mumbai</v>
          </cell>
          <cell r="M3432" t="str">
            <v>Campus trained</v>
          </cell>
          <cell r="N3432" t="str">
            <v>JEE</v>
          </cell>
          <cell r="O3432" t="str">
            <v>Java</v>
          </cell>
          <cell r="P3432" t="str">
            <v>JEE</v>
          </cell>
          <cell r="Q3432">
            <v>42845</v>
          </cell>
          <cell r="R3432">
            <v>42931</v>
          </cell>
          <cell r="S3432" t="str">
            <v>Infra Igate</v>
          </cell>
          <cell r="T3432" t="str">
            <v>Fresher pool</v>
          </cell>
          <cell r="U3432" t="e">
            <v>#N/A</v>
          </cell>
          <cell r="V3432" t="str">
            <v>Fresher pool</v>
          </cell>
          <cell r="W3432">
            <v>42933</v>
          </cell>
          <cell r="X3432">
            <v>42917</v>
          </cell>
          <cell r="Z3432" t="e">
            <v>#N/A</v>
          </cell>
          <cell r="AA3432" t="e">
            <v>#N/A</v>
          </cell>
          <cell r="AB3432" t="str">
            <v>In Training</v>
          </cell>
          <cell r="AC3432" t="str">
            <v>No</v>
          </cell>
        </row>
        <row r="3433">
          <cell r="C3433">
            <v>127271</v>
          </cell>
          <cell r="D3433" t="str">
            <v>A</v>
          </cell>
          <cell r="E3433" t="str">
            <v>Jigar Navin Gala</v>
          </cell>
          <cell r="F3433" t="str">
            <v>M</v>
          </cell>
          <cell r="G3433">
            <v>42844</v>
          </cell>
          <cell r="H3433" t="str">
            <v>AN</v>
          </cell>
          <cell r="I3433" t="str">
            <v>A4</v>
          </cell>
          <cell r="K3433" t="str">
            <v>Mumbai</v>
          </cell>
          <cell r="L3433" t="str">
            <v>Mumbai</v>
          </cell>
          <cell r="M3433" t="str">
            <v>Campus trained</v>
          </cell>
          <cell r="N3433" t="str">
            <v>JEE</v>
          </cell>
          <cell r="O3433" t="str">
            <v>Java</v>
          </cell>
          <cell r="P3433" t="str">
            <v>JEE</v>
          </cell>
          <cell r="Q3433">
            <v>42845</v>
          </cell>
          <cell r="R3433">
            <v>42931</v>
          </cell>
          <cell r="S3433" t="str">
            <v>Infra Igate</v>
          </cell>
          <cell r="T3433" t="str">
            <v>Fresher pool</v>
          </cell>
          <cell r="U3433" t="e">
            <v>#N/A</v>
          </cell>
          <cell r="V3433" t="str">
            <v>Fresher pool</v>
          </cell>
          <cell r="W3433">
            <v>42933</v>
          </cell>
          <cell r="X3433">
            <v>42917</v>
          </cell>
          <cell r="Z3433" t="e">
            <v>#N/A</v>
          </cell>
          <cell r="AA3433" t="e">
            <v>#N/A</v>
          </cell>
          <cell r="AB3433" t="str">
            <v>In Training</v>
          </cell>
          <cell r="AC3433" t="str">
            <v>No</v>
          </cell>
        </row>
        <row r="3434">
          <cell r="C3434">
            <v>127171</v>
          </cell>
          <cell r="D3434" t="str">
            <v>A</v>
          </cell>
          <cell r="E3434" t="str">
            <v>Kishan Das Purohit</v>
          </cell>
          <cell r="F3434" t="str">
            <v>M</v>
          </cell>
          <cell r="G3434">
            <v>42844</v>
          </cell>
          <cell r="H3434" t="str">
            <v>AN</v>
          </cell>
          <cell r="I3434" t="str">
            <v>A4</v>
          </cell>
          <cell r="K3434" t="str">
            <v>Mumbai</v>
          </cell>
          <cell r="L3434" t="str">
            <v>Mumbai</v>
          </cell>
          <cell r="M3434" t="str">
            <v>Campus trained</v>
          </cell>
          <cell r="N3434" t="str">
            <v>JEE</v>
          </cell>
          <cell r="O3434" t="str">
            <v>Java</v>
          </cell>
          <cell r="P3434" t="str">
            <v>JEE</v>
          </cell>
          <cell r="Q3434">
            <v>42845</v>
          </cell>
          <cell r="R3434">
            <v>42931</v>
          </cell>
          <cell r="S3434" t="str">
            <v>Infra Igate</v>
          </cell>
          <cell r="T3434" t="str">
            <v>Fresher pool</v>
          </cell>
          <cell r="U3434" t="e">
            <v>#N/A</v>
          </cell>
          <cell r="V3434" t="str">
            <v>Fresher pool</v>
          </cell>
          <cell r="W3434">
            <v>42933</v>
          </cell>
          <cell r="X3434">
            <v>42917</v>
          </cell>
          <cell r="Z3434" t="e">
            <v>#N/A</v>
          </cell>
          <cell r="AA3434" t="e">
            <v>#N/A</v>
          </cell>
          <cell r="AB3434" t="str">
            <v>In Training</v>
          </cell>
          <cell r="AC3434" t="str">
            <v>No</v>
          </cell>
        </row>
        <row r="3435">
          <cell r="C3435">
            <v>127181</v>
          </cell>
          <cell r="D3435" t="str">
            <v>A</v>
          </cell>
          <cell r="E3435" t="str">
            <v>Nanasaheb Namdeo Yadav</v>
          </cell>
          <cell r="F3435" t="str">
            <v>M</v>
          </cell>
          <cell r="G3435">
            <v>42844</v>
          </cell>
          <cell r="H3435" t="str">
            <v>AN</v>
          </cell>
          <cell r="I3435" t="str">
            <v>A4</v>
          </cell>
          <cell r="K3435" t="str">
            <v>Mumbai</v>
          </cell>
          <cell r="L3435" t="str">
            <v>Mumbai</v>
          </cell>
          <cell r="M3435" t="str">
            <v>Campus trained</v>
          </cell>
          <cell r="N3435" t="str">
            <v>JEE</v>
          </cell>
          <cell r="O3435" t="str">
            <v>Java</v>
          </cell>
          <cell r="P3435" t="str">
            <v>JEE</v>
          </cell>
          <cell r="Q3435">
            <v>42845</v>
          </cell>
          <cell r="R3435">
            <v>42931</v>
          </cell>
          <cell r="S3435" t="str">
            <v>Infra Igate</v>
          </cell>
          <cell r="T3435" t="str">
            <v>Fresher pool</v>
          </cell>
          <cell r="U3435" t="e">
            <v>#N/A</v>
          </cell>
          <cell r="V3435" t="str">
            <v>Fresher pool</v>
          </cell>
          <cell r="W3435">
            <v>42933</v>
          </cell>
          <cell r="X3435">
            <v>42917</v>
          </cell>
          <cell r="Z3435" t="e">
            <v>#N/A</v>
          </cell>
          <cell r="AA3435" t="e">
            <v>#N/A</v>
          </cell>
          <cell r="AB3435" t="str">
            <v>In Training</v>
          </cell>
          <cell r="AC3435" t="str">
            <v>No</v>
          </cell>
        </row>
        <row r="3436">
          <cell r="C3436">
            <v>127182</v>
          </cell>
          <cell r="D3436" t="str">
            <v>A</v>
          </cell>
          <cell r="E3436" t="str">
            <v>Natasha Vishwas Daphale</v>
          </cell>
          <cell r="F3436" t="str">
            <v>F</v>
          </cell>
          <cell r="G3436">
            <v>42844</v>
          </cell>
          <cell r="H3436" t="str">
            <v>AN</v>
          </cell>
          <cell r="I3436" t="str">
            <v>A4</v>
          </cell>
          <cell r="K3436" t="str">
            <v>Mumbai</v>
          </cell>
          <cell r="L3436" t="str">
            <v>Mumbai</v>
          </cell>
          <cell r="M3436" t="str">
            <v>Campus trained</v>
          </cell>
          <cell r="N3436" t="str">
            <v>JEE</v>
          </cell>
          <cell r="O3436" t="str">
            <v>Java</v>
          </cell>
          <cell r="P3436" t="str">
            <v>JEE</v>
          </cell>
          <cell r="Q3436">
            <v>42845</v>
          </cell>
          <cell r="R3436">
            <v>42931</v>
          </cell>
          <cell r="S3436" t="str">
            <v>Infra Igate</v>
          </cell>
          <cell r="T3436" t="str">
            <v>Fresher pool</v>
          </cell>
          <cell r="U3436" t="e">
            <v>#N/A</v>
          </cell>
          <cell r="V3436" t="str">
            <v>Fresher pool</v>
          </cell>
          <cell r="W3436">
            <v>42933</v>
          </cell>
          <cell r="X3436">
            <v>42917</v>
          </cell>
          <cell r="Z3436" t="e">
            <v>#N/A</v>
          </cell>
          <cell r="AA3436" t="e">
            <v>#N/A</v>
          </cell>
          <cell r="AB3436" t="str">
            <v>In Training</v>
          </cell>
          <cell r="AC3436" t="str">
            <v>No</v>
          </cell>
        </row>
        <row r="3437">
          <cell r="C3437">
            <v>127090</v>
          </cell>
          <cell r="D3437" t="str">
            <v>A</v>
          </cell>
          <cell r="E3437" t="str">
            <v>Parth Grover</v>
          </cell>
          <cell r="F3437" t="str">
            <v>M</v>
          </cell>
          <cell r="G3437">
            <v>42844</v>
          </cell>
          <cell r="H3437" t="str">
            <v>AN</v>
          </cell>
          <cell r="I3437" t="str">
            <v>A4</v>
          </cell>
          <cell r="K3437" t="str">
            <v>Mumbai</v>
          </cell>
          <cell r="L3437" t="str">
            <v>Mumbai</v>
          </cell>
          <cell r="M3437" t="str">
            <v>Campus trained</v>
          </cell>
          <cell r="N3437" t="str">
            <v>JEE</v>
          </cell>
          <cell r="O3437" t="str">
            <v>Java</v>
          </cell>
          <cell r="P3437" t="str">
            <v>JEE</v>
          </cell>
          <cell r="Q3437">
            <v>42845</v>
          </cell>
          <cell r="R3437">
            <v>42931</v>
          </cell>
          <cell r="S3437" t="str">
            <v>Infra Igate</v>
          </cell>
          <cell r="T3437" t="str">
            <v>Fresher pool</v>
          </cell>
          <cell r="U3437" t="e">
            <v>#N/A</v>
          </cell>
          <cell r="V3437" t="str">
            <v>Fresher pool</v>
          </cell>
          <cell r="W3437">
            <v>42933</v>
          </cell>
          <cell r="X3437">
            <v>42917</v>
          </cell>
          <cell r="Z3437" t="e">
            <v>#N/A</v>
          </cell>
          <cell r="AA3437" t="e">
            <v>#N/A</v>
          </cell>
          <cell r="AB3437" t="str">
            <v>In Training</v>
          </cell>
          <cell r="AC3437" t="str">
            <v>No</v>
          </cell>
        </row>
        <row r="3438">
          <cell r="C3438">
            <v>127101</v>
          </cell>
          <cell r="D3438" t="str">
            <v>A</v>
          </cell>
          <cell r="E3438" t="str">
            <v>Piyush Rajarshi</v>
          </cell>
          <cell r="F3438" t="str">
            <v>M</v>
          </cell>
          <cell r="G3438">
            <v>42844</v>
          </cell>
          <cell r="H3438" t="str">
            <v>AN</v>
          </cell>
          <cell r="I3438" t="str">
            <v>A4</v>
          </cell>
          <cell r="K3438" t="str">
            <v>Mumbai</v>
          </cell>
          <cell r="L3438" t="str">
            <v>Mumbai</v>
          </cell>
          <cell r="M3438" t="str">
            <v>Campus trained</v>
          </cell>
          <cell r="N3438" t="str">
            <v>JEE</v>
          </cell>
          <cell r="O3438" t="str">
            <v>Java</v>
          </cell>
          <cell r="P3438" t="str">
            <v>JEE</v>
          </cell>
          <cell r="Q3438">
            <v>42845</v>
          </cell>
          <cell r="R3438">
            <v>42931</v>
          </cell>
          <cell r="S3438" t="str">
            <v>Infra Igate</v>
          </cell>
          <cell r="T3438" t="str">
            <v>Fresher pool</v>
          </cell>
          <cell r="U3438" t="e">
            <v>#N/A</v>
          </cell>
          <cell r="V3438" t="str">
            <v>Fresher pool</v>
          </cell>
          <cell r="W3438">
            <v>42933</v>
          </cell>
          <cell r="X3438">
            <v>42917</v>
          </cell>
          <cell r="Z3438" t="e">
            <v>#N/A</v>
          </cell>
          <cell r="AA3438" t="e">
            <v>#N/A</v>
          </cell>
          <cell r="AB3438" t="str">
            <v>In Training</v>
          </cell>
          <cell r="AC3438" t="str">
            <v>No</v>
          </cell>
        </row>
        <row r="3439">
          <cell r="C3439">
            <v>127102</v>
          </cell>
          <cell r="D3439" t="str">
            <v>A</v>
          </cell>
          <cell r="E3439" t="str">
            <v>Pooja Najukrao Aware</v>
          </cell>
          <cell r="F3439" t="str">
            <v>F</v>
          </cell>
          <cell r="G3439">
            <v>42844</v>
          </cell>
          <cell r="H3439" t="str">
            <v>AN</v>
          </cell>
          <cell r="I3439" t="str">
            <v>A4</v>
          </cell>
          <cell r="K3439" t="str">
            <v>Mumbai</v>
          </cell>
          <cell r="L3439" t="str">
            <v>Mumbai</v>
          </cell>
          <cell r="M3439" t="str">
            <v>Campus trained</v>
          </cell>
          <cell r="N3439" t="str">
            <v>JEE</v>
          </cell>
          <cell r="O3439" t="str">
            <v>Java</v>
          </cell>
          <cell r="P3439" t="str">
            <v>JEE</v>
          </cell>
          <cell r="Q3439">
            <v>42845</v>
          </cell>
          <cell r="R3439">
            <v>42931</v>
          </cell>
          <cell r="S3439" t="str">
            <v>Infra Igate</v>
          </cell>
          <cell r="T3439" t="str">
            <v>Fresher pool</v>
          </cell>
          <cell r="U3439" t="e">
            <v>#N/A</v>
          </cell>
          <cell r="V3439" t="str">
            <v>Fresher pool</v>
          </cell>
          <cell r="W3439">
            <v>42933</v>
          </cell>
          <cell r="X3439">
            <v>42917</v>
          </cell>
          <cell r="Z3439" t="e">
            <v>#N/A</v>
          </cell>
          <cell r="AA3439" t="e">
            <v>#N/A</v>
          </cell>
          <cell r="AB3439" t="str">
            <v>In Training</v>
          </cell>
          <cell r="AC3439" t="str">
            <v>No</v>
          </cell>
        </row>
        <row r="3440">
          <cell r="C3440">
            <v>127103</v>
          </cell>
          <cell r="D3440" t="str">
            <v>A</v>
          </cell>
          <cell r="E3440" t="str">
            <v>Prajakta Vijayrao Sontakke</v>
          </cell>
          <cell r="F3440" t="str">
            <v>F</v>
          </cell>
          <cell r="G3440">
            <v>42844</v>
          </cell>
          <cell r="H3440" t="str">
            <v>AN</v>
          </cell>
          <cell r="I3440" t="str">
            <v>A4</v>
          </cell>
          <cell r="K3440" t="str">
            <v>Mumbai</v>
          </cell>
          <cell r="L3440" t="str">
            <v>Mumbai</v>
          </cell>
          <cell r="M3440" t="str">
            <v>Campus trained</v>
          </cell>
          <cell r="N3440" t="str">
            <v>JEE</v>
          </cell>
          <cell r="O3440" t="str">
            <v>Java</v>
          </cell>
          <cell r="P3440" t="str">
            <v>JEE</v>
          </cell>
          <cell r="Q3440">
            <v>42845</v>
          </cell>
          <cell r="R3440">
            <v>42931</v>
          </cell>
          <cell r="S3440" t="str">
            <v>Infra Igate</v>
          </cell>
          <cell r="T3440" t="str">
            <v>Fresher pool</v>
          </cell>
          <cell r="U3440" t="e">
            <v>#N/A</v>
          </cell>
          <cell r="V3440" t="str">
            <v>Fresher pool</v>
          </cell>
          <cell r="W3440">
            <v>42933</v>
          </cell>
          <cell r="X3440">
            <v>42917</v>
          </cell>
          <cell r="Z3440" t="e">
            <v>#N/A</v>
          </cell>
          <cell r="AA3440" t="e">
            <v>#N/A</v>
          </cell>
          <cell r="AB3440" t="str">
            <v>In Training</v>
          </cell>
          <cell r="AC3440" t="str">
            <v>No</v>
          </cell>
        </row>
        <row r="3441">
          <cell r="C3441">
            <v>127113</v>
          </cell>
          <cell r="D3441" t="str">
            <v>A</v>
          </cell>
          <cell r="E3441" t="str">
            <v>Pravin Ashok Durge</v>
          </cell>
          <cell r="F3441" t="str">
            <v>M</v>
          </cell>
          <cell r="G3441">
            <v>42844</v>
          </cell>
          <cell r="H3441" t="str">
            <v>AN</v>
          </cell>
          <cell r="I3441" t="str">
            <v>A4</v>
          </cell>
          <cell r="K3441" t="str">
            <v>Mumbai</v>
          </cell>
          <cell r="L3441" t="str">
            <v>Mumbai</v>
          </cell>
          <cell r="M3441" t="str">
            <v>Campus trained</v>
          </cell>
          <cell r="N3441" t="str">
            <v>JEE</v>
          </cell>
          <cell r="O3441" t="str">
            <v>Java</v>
          </cell>
          <cell r="P3441" t="str">
            <v>JEE</v>
          </cell>
          <cell r="Q3441">
            <v>42845</v>
          </cell>
          <cell r="R3441">
            <v>42931</v>
          </cell>
          <cell r="S3441" t="str">
            <v>Infra Igate</v>
          </cell>
          <cell r="T3441" t="str">
            <v>Fresher pool</v>
          </cell>
          <cell r="U3441" t="e">
            <v>#N/A</v>
          </cell>
          <cell r="V3441" t="str">
            <v>Fresher pool</v>
          </cell>
          <cell r="W3441">
            <v>42933</v>
          </cell>
          <cell r="X3441">
            <v>42917</v>
          </cell>
          <cell r="Z3441" t="e">
            <v>#N/A</v>
          </cell>
          <cell r="AA3441" t="e">
            <v>#N/A</v>
          </cell>
          <cell r="AB3441" t="str">
            <v>In Training</v>
          </cell>
          <cell r="AC3441" t="str">
            <v>No</v>
          </cell>
        </row>
        <row r="3442">
          <cell r="C3442">
            <v>127115</v>
          </cell>
          <cell r="D3442" t="str">
            <v>A</v>
          </cell>
          <cell r="E3442" t="str">
            <v>Punendra Kumar Sahu</v>
          </cell>
          <cell r="F3442" t="str">
            <v>M</v>
          </cell>
          <cell r="G3442">
            <v>42844</v>
          </cell>
          <cell r="H3442" t="str">
            <v>AN</v>
          </cell>
          <cell r="I3442" t="str">
            <v>A4</v>
          </cell>
          <cell r="K3442" t="str">
            <v>Mumbai</v>
          </cell>
          <cell r="L3442" t="str">
            <v>Mumbai</v>
          </cell>
          <cell r="M3442" t="str">
            <v>Campus trained</v>
          </cell>
          <cell r="N3442" t="str">
            <v>JEE</v>
          </cell>
          <cell r="O3442" t="str">
            <v>Java</v>
          </cell>
          <cell r="P3442" t="str">
            <v>JEE</v>
          </cell>
          <cell r="Q3442">
            <v>42845</v>
          </cell>
          <cell r="R3442">
            <v>42931</v>
          </cell>
          <cell r="S3442" t="str">
            <v>Infra Igate</v>
          </cell>
          <cell r="T3442" t="str">
            <v>Fresher pool</v>
          </cell>
          <cell r="U3442" t="e">
            <v>#N/A</v>
          </cell>
          <cell r="V3442" t="str">
            <v>Fresher pool</v>
          </cell>
          <cell r="W3442">
            <v>42933</v>
          </cell>
          <cell r="X3442">
            <v>42917</v>
          </cell>
          <cell r="Z3442" t="e">
            <v>#N/A</v>
          </cell>
          <cell r="AA3442" t="e">
            <v>#N/A</v>
          </cell>
          <cell r="AB3442" t="str">
            <v>In Training</v>
          </cell>
          <cell r="AC3442" t="str">
            <v>No</v>
          </cell>
        </row>
        <row r="3443">
          <cell r="C3443">
            <v>127118</v>
          </cell>
          <cell r="D3443" t="str">
            <v>A</v>
          </cell>
          <cell r="E3443" t="str">
            <v>Rajesh Rajendraprasad Gupta</v>
          </cell>
          <cell r="F3443" t="str">
            <v>M</v>
          </cell>
          <cell r="G3443">
            <v>42844</v>
          </cell>
          <cell r="H3443" t="str">
            <v>AN</v>
          </cell>
          <cell r="I3443" t="str">
            <v>A4</v>
          </cell>
          <cell r="K3443" t="str">
            <v>Mumbai</v>
          </cell>
          <cell r="L3443" t="str">
            <v>Mumbai</v>
          </cell>
          <cell r="M3443" t="str">
            <v>Campus trained</v>
          </cell>
          <cell r="N3443" t="str">
            <v>JEE</v>
          </cell>
          <cell r="O3443" t="str">
            <v>Java</v>
          </cell>
          <cell r="P3443" t="str">
            <v>JEE</v>
          </cell>
          <cell r="Q3443">
            <v>42845</v>
          </cell>
          <cell r="R3443">
            <v>42931</v>
          </cell>
          <cell r="S3443" t="str">
            <v>Infra Igate</v>
          </cell>
          <cell r="T3443" t="str">
            <v>Fresher pool</v>
          </cell>
          <cell r="U3443" t="e">
            <v>#N/A</v>
          </cell>
          <cell r="V3443" t="str">
            <v>Fresher pool</v>
          </cell>
          <cell r="W3443">
            <v>42933</v>
          </cell>
          <cell r="X3443">
            <v>42917</v>
          </cell>
          <cell r="Z3443" t="e">
            <v>#N/A</v>
          </cell>
          <cell r="AA3443" t="e">
            <v>#N/A</v>
          </cell>
          <cell r="AB3443" t="str">
            <v>In Training</v>
          </cell>
          <cell r="AC3443" t="str">
            <v>No</v>
          </cell>
        </row>
        <row r="3444">
          <cell r="C3444">
            <v>127123</v>
          </cell>
          <cell r="D3444" t="str">
            <v>A</v>
          </cell>
          <cell r="E3444" t="str">
            <v>Ruchi Marwal</v>
          </cell>
          <cell r="F3444" t="str">
            <v>F</v>
          </cell>
          <cell r="G3444">
            <v>42844</v>
          </cell>
          <cell r="H3444" t="str">
            <v>AN</v>
          </cell>
          <cell r="I3444" t="str">
            <v>A4</v>
          </cell>
          <cell r="K3444" t="str">
            <v>Mumbai</v>
          </cell>
          <cell r="L3444" t="str">
            <v>Mumbai</v>
          </cell>
          <cell r="M3444" t="str">
            <v>Campus trained</v>
          </cell>
          <cell r="N3444" t="str">
            <v>JEE</v>
          </cell>
          <cell r="O3444" t="str">
            <v>Java</v>
          </cell>
          <cell r="P3444" t="str">
            <v>JEE</v>
          </cell>
          <cell r="Q3444">
            <v>42845</v>
          </cell>
          <cell r="R3444">
            <v>42931</v>
          </cell>
          <cell r="S3444" t="str">
            <v>Infra Igate</v>
          </cell>
          <cell r="T3444" t="str">
            <v>Fresher pool</v>
          </cell>
          <cell r="U3444" t="e">
            <v>#N/A</v>
          </cell>
          <cell r="V3444" t="str">
            <v>Fresher pool</v>
          </cell>
          <cell r="W3444">
            <v>42933</v>
          </cell>
          <cell r="X3444">
            <v>42917</v>
          </cell>
          <cell r="Z3444" t="e">
            <v>#N/A</v>
          </cell>
          <cell r="AA3444" t="e">
            <v>#N/A</v>
          </cell>
          <cell r="AB3444" t="str">
            <v>In Training</v>
          </cell>
          <cell r="AC3444" t="str">
            <v>No</v>
          </cell>
        </row>
        <row r="3445">
          <cell r="C3445">
            <v>127124</v>
          </cell>
          <cell r="D3445" t="str">
            <v>A</v>
          </cell>
          <cell r="E3445" t="str">
            <v>Ruchika Mondhe</v>
          </cell>
          <cell r="F3445" t="str">
            <v>F</v>
          </cell>
          <cell r="G3445">
            <v>42844</v>
          </cell>
          <cell r="H3445" t="str">
            <v>AN</v>
          </cell>
          <cell r="I3445" t="str">
            <v>A4</v>
          </cell>
          <cell r="K3445" t="str">
            <v>Mumbai</v>
          </cell>
          <cell r="L3445" t="str">
            <v>Mumbai</v>
          </cell>
          <cell r="M3445" t="str">
            <v>Campus trained</v>
          </cell>
          <cell r="N3445" t="str">
            <v>JEE</v>
          </cell>
          <cell r="O3445" t="str">
            <v>Java</v>
          </cell>
          <cell r="P3445" t="str">
            <v>JEE</v>
          </cell>
          <cell r="Q3445">
            <v>42845</v>
          </cell>
          <cell r="R3445">
            <v>42931</v>
          </cell>
          <cell r="S3445" t="str">
            <v>Infra Igate</v>
          </cell>
          <cell r="T3445" t="str">
            <v>Fresher pool</v>
          </cell>
          <cell r="U3445" t="e">
            <v>#N/A</v>
          </cell>
          <cell r="V3445" t="str">
            <v>Fresher pool</v>
          </cell>
          <cell r="W3445">
            <v>42933</v>
          </cell>
          <cell r="X3445">
            <v>42917</v>
          </cell>
          <cell r="Z3445" t="e">
            <v>#N/A</v>
          </cell>
          <cell r="AA3445" t="e">
            <v>#N/A</v>
          </cell>
          <cell r="AB3445" t="str">
            <v>In Training</v>
          </cell>
          <cell r="AC3445" t="str">
            <v>No</v>
          </cell>
        </row>
        <row r="3446">
          <cell r="C3446">
            <v>127142</v>
          </cell>
          <cell r="D3446" t="str">
            <v>A</v>
          </cell>
          <cell r="E3446" t="str">
            <v>Sanket Chandrakant Patil</v>
          </cell>
          <cell r="F3446" t="str">
            <v>M</v>
          </cell>
          <cell r="G3446">
            <v>42844</v>
          </cell>
          <cell r="H3446" t="str">
            <v>AN</v>
          </cell>
          <cell r="I3446" t="str">
            <v>A4</v>
          </cell>
          <cell r="K3446" t="str">
            <v>Mumbai</v>
          </cell>
          <cell r="L3446" t="str">
            <v>Mumbai</v>
          </cell>
          <cell r="M3446" t="str">
            <v>Campus trained</v>
          </cell>
          <cell r="N3446" t="str">
            <v>JEE</v>
          </cell>
          <cell r="O3446" t="str">
            <v>Java</v>
          </cell>
          <cell r="P3446" t="str">
            <v>JEE</v>
          </cell>
          <cell r="Q3446">
            <v>42845</v>
          </cell>
          <cell r="R3446">
            <v>42931</v>
          </cell>
          <cell r="S3446" t="str">
            <v>Infra Igate</v>
          </cell>
          <cell r="T3446" t="str">
            <v>Fresher pool</v>
          </cell>
          <cell r="U3446" t="e">
            <v>#N/A</v>
          </cell>
          <cell r="V3446" t="str">
            <v>Fresher pool</v>
          </cell>
          <cell r="W3446">
            <v>42933</v>
          </cell>
          <cell r="X3446">
            <v>42917</v>
          </cell>
          <cell r="Z3446" t="e">
            <v>#N/A</v>
          </cell>
          <cell r="AA3446" t="e">
            <v>#N/A</v>
          </cell>
          <cell r="AB3446" t="str">
            <v>In Training</v>
          </cell>
          <cell r="AC3446" t="str">
            <v>No</v>
          </cell>
        </row>
        <row r="3447">
          <cell r="C3447">
            <v>127154</v>
          </cell>
          <cell r="D3447" t="str">
            <v>A</v>
          </cell>
          <cell r="E3447" t="str">
            <v>Shruthi Ramesh</v>
          </cell>
          <cell r="F3447" t="str">
            <v>F</v>
          </cell>
          <cell r="G3447">
            <v>42844</v>
          </cell>
          <cell r="H3447" t="str">
            <v>AN</v>
          </cell>
          <cell r="I3447" t="str">
            <v>A4</v>
          </cell>
          <cell r="K3447" t="str">
            <v>Mumbai</v>
          </cell>
          <cell r="L3447" t="str">
            <v>Mumbai</v>
          </cell>
          <cell r="M3447" t="str">
            <v>Campus trained</v>
          </cell>
          <cell r="N3447" t="str">
            <v>JEE</v>
          </cell>
          <cell r="O3447" t="str">
            <v>Java</v>
          </cell>
          <cell r="P3447" t="str">
            <v>JEE</v>
          </cell>
          <cell r="Q3447">
            <v>42845</v>
          </cell>
          <cell r="R3447">
            <v>42931</v>
          </cell>
          <cell r="S3447" t="str">
            <v>Infra Igate</v>
          </cell>
          <cell r="T3447" t="str">
            <v>Fresher pool</v>
          </cell>
          <cell r="U3447" t="e">
            <v>#N/A</v>
          </cell>
          <cell r="V3447" t="str">
            <v>Fresher pool</v>
          </cell>
          <cell r="W3447">
            <v>42933</v>
          </cell>
          <cell r="X3447">
            <v>42917</v>
          </cell>
          <cell r="Z3447" t="e">
            <v>#N/A</v>
          </cell>
          <cell r="AA3447" t="e">
            <v>#N/A</v>
          </cell>
          <cell r="AB3447" t="str">
            <v>In Training</v>
          </cell>
          <cell r="AC3447" t="str">
            <v>No</v>
          </cell>
        </row>
        <row r="3448">
          <cell r="C3448">
            <v>127151</v>
          </cell>
          <cell r="D3448" t="str">
            <v>A</v>
          </cell>
          <cell r="E3448" t="str">
            <v>Shubham Dhoot</v>
          </cell>
          <cell r="F3448" t="str">
            <v>M</v>
          </cell>
          <cell r="G3448">
            <v>42844</v>
          </cell>
          <cell r="H3448" t="str">
            <v>AN</v>
          </cell>
          <cell r="I3448" t="str">
            <v>A4</v>
          </cell>
          <cell r="K3448" t="str">
            <v>Mumbai</v>
          </cell>
          <cell r="L3448" t="str">
            <v>Mumbai</v>
          </cell>
          <cell r="M3448" t="str">
            <v>Campus trained</v>
          </cell>
          <cell r="N3448" t="str">
            <v>JEE</v>
          </cell>
          <cell r="O3448" t="str">
            <v>Java</v>
          </cell>
          <cell r="P3448" t="str">
            <v>JEE</v>
          </cell>
          <cell r="Q3448">
            <v>42845</v>
          </cell>
          <cell r="R3448">
            <v>42931</v>
          </cell>
          <cell r="S3448" t="str">
            <v>Infra Igate</v>
          </cell>
          <cell r="T3448" t="str">
            <v>Fresher pool</v>
          </cell>
          <cell r="U3448" t="e">
            <v>#N/A</v>
          </cell>
          <cell r="V3448" t="str">
            <v>Fresher pool</v>
          </cell>
          <cell r="W3448">
            <v>42933</v>
          </cell>
          <cell r="X3448">
            <v>42917</v>
          </cell>
          <cell r="Z3448" t="e">
            <v>#N/A</v>
          </cell>
          <cell r="AA3448" t="e">
            <v>#N/A</v>
          </cell>
          <cell r="AB3448" t="str">
            <v>In Training</v>
          </cell>
          <cell r="AC3448" t="str">
            <v>No</v>
          </cell>
        </row>
        <row r="3449">
          <cell r="C3449">
            <v>127157</v>
          </cell>
          <cell r="D3449" t="str">
            <v>A</v>
          </cell>
          <cell r="E3449" t="str">
            <v>Shubham Sanjay Sonar</v>
          </cell>
          <cell r="F3449" t="str">
            <v>M</v>
          </cell>
          <cell r="G3449">
            <v>42844</v>
          </cell>
          <cell r="H3449" t="str">
            <v>AN</v>
          </cell>
          <cell r="I3449" t="str">
            <v>A4</v>
          </cell>
          <cell r="K3449" t="str">
            <v>Mumbai</v>
          </cell>
          <cell r="L3449" t="str">
            <v>Mumbai</v>
          </cell>
          <cell r="M3449" t="str">
            <v>Campus trained</v>
          </cell>
          <cell r="N3449" t="str">
            <v>JEE</v>
          </cell>
          <cell r="O3449" t="str">
            <v>Java</v>
          </cell>
          <cell r="P3449" t="str">
            <v>JEE</v>
          </cell>
          <cell r="Q3449">
            <v>42845</v>
          </cell>
          <cell r="R3449">
            <v>42931</v>
          </cell>
          <cell r="S3449" t="str">
            <v>Infra Igate</v>
          </cell>
          <cell r="T3449" t="str">
            <v>Fresher pool</v>
          </cell>
          <cell r="U3449" t="e">
            <v>#N/A</v>
          </cell>
          <cell r="V3449" t="str">
            <v>Fresher pool</v>
          </cell>
          <cell r="W3449">
            <v>42933</v>
          </cell>
          <cell r="X3449">
            <v>42917</v>
          </cell>
          <cell r="Z3449" t="e">
            <v>#N/A</v>
          </cell>
          <cell r="AA3449" t="e">
            <v>#N/A</v>
          </cell>
          <cell r="AB3449" t="str">
            <v>In Training</v>
          </cell>
          <cell r="AC3449" t="str">
            <v>No</v>
          </cell>
        </row>
        <row r="3450">
          <cell r="C3450">
            <v>127159</v>
          </cell>
          <cell r="D3450" t="str">
            <v>A</v>
          </cell>
          <cell r="E3450" t="str">
            <v>Shweta Krishna Nankar</v>
          </cell>
          <cell r="F3450" t="str">
            <v>F</v>
          </cell>
          <cell r="G3450">
            <v>42844</v>
          </cell>
          <cell r="H3450" t="str">
            <v>AN</v>
          </cell>
          <cell r="I3450" t="str">
            <v>A4</v>
          </cell>
          <cell r="K3450" t="str">
            <v>Mumbai</v>
          </cell>
          <cell r="L3450" t="str">
            <v>Mumbai</v>
          </cell>
          <cell r="M3450" t="str">
            <v>Campus trained</v>
          </cell>
          <cell r="N3450" t="str">
            <v>JEE</v>
          </cell>
          <cell r="O3450" t="str">
            <v>Java</v>
          </cell>
          <cell r="P3450" t="str">
            <v>JEE</v>
          </cell>
          <cell r="Q3450">
            <v>42845</v>
          </cell>
          <cell r="R3450">
            <v>42931</v>
          </cell>
          <cell r="S3450" t="str">
            <v>Infra Igate</v>
          </cell>
          <cell r="T3450" t="str">
            <v>Fresher pool</v>
          </cell>
          <cell r="U3450" t="e">
            <v>#N/A</v>
          </cell>
          <cell r="V3450" t="str">
            <v>Fresher pool</v>
          </cell>
          <cell r="W3450">
            <v>42933</v>
          </cell>
          <cell r="X3450">
            <v>42917</v>
          </cell>
          <cell r="Z3450" t="e">
            <v>#N/A</v>
          </cell>
          <cell r="AA3450" t="e">
            <v>#N/A</v>
          </cell>
          <cell r="AB3450" t="str">
            <v>In Training</v>
          </cell>
          <cell r="AC3450" t="str">
            <v>No</v>
          </cell>
        </row>
        <row r="3451">
          <cell r="C3451">
            <v>127158</v>
          </cell>
          <cell r="D3451" t="str">
            <v>A</v>
          </cell>
          <cell r="E3451" t="str">
            <v>Sonal Rajkumar Pinjani</v>
          </cell>
          <cell r="F3451" t="str">
            <v>F</v>
          </cell>
          <cell r="G3451">
            <v>42844</v>
          </cell>
          <cell r="H3451" t="str">
            <v>AN</v>
          </cell>
          <cell r="I3451" t="str">
            <v>A4</v>
          </cell>
          <cell r="K3451" t="str">
            <v>Mumbai</v>
          </cell>
          <cell r="L3451" t="str">
            <v>Mumbai</v>
          </cell>
          <cell r="M3451" t="str">
            <v>Campus trained</v>
          </cell>
          <cell r="N3451" t="str">
            <v>JEE</v>
          </cell>
          <cell r="O3451" t="str">
            <v>Java</v>
          </cell>
          <cell r="P3451" t="str">
            <v>JEE</v>
          </cell>
          <cell r="Q3451">
            <v>42845</v>
          </cell>
          <cell r="R3451">
            <v>42931</v>
          </cell>
          <cell r="S3451" t="str">
            <v>Infra Igate</v>
          </cell>
          <cell r="T3451" t="str">
            <v>Fresher pool</v>
          </cell>
          <cell r="U3451" t="e">
            <v>#N/A</v>
          </cell>
          <cell r="V3451" t="str">
            <v>Fresher pool</v>
          </cell>
          <cell r="W3451">
            <v>42933</v>
          </cell>
          <cell r="X3451">
            <v>42917</v>
          </cell>
          <cell r="Z3451" t="e">
            <v>#N/A</v>
          </cell>
          <cell r="AA3451" t="e">
            <v>#N/A</v>
          </cell>
          <cell r="AB3451" t="str">
            <v>In Training</v>
          </cell>
          <cell r="AC3451" t="str">
            <v>No</v>
          </cell>
        </row>
        <row r="3452">
          <cell r="C3452">
            <v>127162</v>
          </cell>
          <cell r="D3452" t="str">
            <v>A</v>
          </cell>
          <cell r="E3452" t="str">
            <v>Sudhir Shrinivas Gullapalli</v>
          </cell>
          <cell r="F3452" t="str">
            <v>M</v>
          </cell>
          <cell r="G3452">
            <v>42844</v>
          </cell>
          <cell r="H3452" t="str">
            <v>AN</v>
          </cell>
          <cell r="I3452" t="str">
            <v>A4</v>
          </cell>
          <cell r="K3452" t="str">
            <v>Mumbai</v>
          </cell>
          <cell r="L3452" t="str">
            <v>Mumbai</v>
          </cell>
          <cell r="M3452" t="str">
            <v>Campus trained</v>
          </cell>
          <cell r="N3452" t="str">
            <v>JEE</v>
          </cell>
          <cell r="O3452" t="str">
            <v>Java</v>
          </cell>
          <cell r="P3452" t="str">
            <v>JEE</v>
          </cell>
          <cell r="Q3452">
            <v>42845</v>
          </cell>
          <cell r="R3452">
            <v>42931</v>
          </cell>
          <cell r="S3452" t="str">
            <v>Infra Igate</v>
          </cell>
          <cell r="T3452" t="str">
            <v>Fresher pool</v>
          </cell>
          <cell r="U3452" t="e">
            <v>#N/A</v>
          </cell>
          <cell r="V3452" t="str">
            <v>Fresher pool</v>
          </cell>
          <cell r="W3452">
            <v>42933</v>
          </cell>
          <cell r="X3452">
            <v>42917</v>
          </cell>
          <cell r="Z3452" t="e">
            <v>#N/A</v>
          </cell>
          <cell r="AA3452" t="e">
            <v>#N/A</v>
          </cell>
          <cell r="AB3452" t="str">
            <v>In Training</v>
          </cell>
          <cell r="AC3452" t="str">
            <v>No</v>
          </cell>
        </row>
        <row r="3453">
          <cell r="C3453">
            <v>127165</v>
          </cell>
          <cell r="D3453" t="str">
            <v>A</v>
          </cell>
          <cell r="E3453" t="str">
            <v>Swapnil Mahadeo Shedge</v>
          </cell>
          <cell r="F3453" t="str">
            <v>M</v>
          </cell>
          <cell r="G3453">
            <v>42844</v>
          </cell>
          <cell r="H3453" t="str">
            <v>AN</v>
          </cell>
          <cell r="I3453" t="str">
            <v>A4</v>
          </cell>
          <cell r="K3453" t="str">
            <v>Mumbai</v>
          </cell>
          <cell r="L3453" t="str">
            <v>Mumbai</v>
          </cell>
          <cell r="M3453" t="str">
            <v>Campus trained</v>
          </cell>
          <cell r="N3453" t="str">
            <v>JEE</v>
          </cell>
          <cell r="O3453" t="str">
            <v>Java</v>
          </cell>
          <cell r="P3453" t="str">
            <v>JEE</v>
          </cell>
          <cell r="Q3453">
            <v>42845</v>
          </cell>
          <cell r="R3453">
            <v>42931</v>
          </cell>
          <cell r="S3453" t="str">
            <v>Infra Igate</v>
          </cell>
          <cell r="T3453" t="str">
            <v>Fresher pool</v>
          </cell>
          <cell r="U3453" t="e">
            <v>#N/A</v>
          </cell>
          <cell r="V3453" t="str">
            <v>Fresher pool</v>
          </cell>
          <cell r="W3453">
            <v>42933</v>
          </cell>
          <cell r="X3453">
            <v>42917</v>
          </cell>
          <cell r="Z3453" t="e">
            <v>#N/A</v>
          </cell>
          <cell r="AA3453" t="e">
            <v>#N/A</v>
          </cell>
          <cell r="AB3453" t="str">
            <v>In Training</v>
          </cell>
          <cell r="AC3453" t="str">
            <v>No</v>
          </cell>
        </row>
        <row r="3454">
          <cell r="C3454">
            <v>127168</v>
          </cell>
          <cell r="D3454" t="str">
            <v>A</v>
          </cell>
          <cell r="E3454" t="str">
            <v>Tushar Pundalik Patil</v>
          </cell>
          <cell r="F3454" t="str">
            <v>M</v>
          </cell>
          <cell r="G3454">
            <v>42844</v>
          </cell>
          <cell r="H3454" t="str">
            <v>AN</v>
          </cell>
          <cell r="I3454" t="str">
            <v>A4</v>
          </cell>
          <cell r="K3454" t="str">
            <v>Mumbai</v>
          </cell>
          <cell r="L3454" t="str">
            <v>Mumbai</v>
          </cell>
          <cell r="M3454" t="str">
            <v>Campus trained</v>
          </cell>
          <cell r="N3454" t="str">
            <v>JEE</v>
          </cell>
          <cell r="O3454" t="str">
            <v>Java</v>
          </cell>
          <cell r="P3454" t="str">
            <v>JEE</v>
          </cell>
          <cell r="Q3454">
            <v>42845</v>
          </cell>
          <cell r="R3454">
            <v>42931</v>
          </cell>
          <cell r="S3454" t="str">
            <v>Infra Igate</v>
          </cell>
          <cell r="T3454" t="str">
            <v>Fresher pool</v>
          </cell>
          <cell r="U3454" t="e">
            <v>#N/A</v>
          </cell>
          <cell r="V3454" t="str">
            <v>Fresher pool</v>
          </cell>
          <cell r="W3454">
            <v>42933</v>
          </cell>
          <cell r="X3454">
            <v>42917</v>
          </cell>
          <cell r="Z3454" t="e">
            <v>#N/A</v>
          </cell>
          <cell r="AA3454" t="e">
            <v>#N/A</v>
          </cell>
          <cell r="AB3454" t="str">
            <v>In Training</v>
          </cell>
          <cell r="AC3454" t="str">
            <v>No</v>
          </cell>
        </row>
        <row r="3455">
          <cell r="C3455">
            <v>127155</v>
          </cell>
          <cell r="D3455" t="str">
            <v>A</v>
          </cell>
          <cell r="E3455" t="str">
            <v>Shivam Mishra</v>
          </cell>
          <cell r="F3455" t="str">
            <v>M</v>
          </cell>
          <cell r="G3455">
            <v>42844</v>
          </cell>
          <cell r="H3455" t="str">
            <v>AN</v>
          </cell>
          <cell r="I3455" t="str">
            <v>A4</v>
          </cell>
          <cell r="K3455" t="str">
            <v>Mumbai</v>
          </cell>
          <cell r="L3455" t="str">
            <v>Mumbai</v>
          </cell>
          <cell r="M3455" t="str">
            <v>Campus trained</v>
          </cell>
          <cell r="N3455" t="str">
            <v>Automation Testing-Selenium</v>
          </cell>
          <cell r="O3455" t="str">
            <v>Auto Testing</v>
          </cell>
          <cell r="P3455" t="str">
            <v>Auto Testing</v>
          </cell>
          <cell r="Q3455">
            <v>42845</v>
          </cell>
          <cell r="R3455">
            <v>42931</v>
          </cell>
          <cell r="S3455" t="str">
            <v>AppsNA</v>
          </cell>
          <cell r="T3455" t="str">
            <v>Fresher pool</v>
          </cell>
          <cell r="U3455" t="e">
            <v>#N/A</v>
          </cell>
          <cell r="V3455" t="str">
            <v>Fresher pool</v>
          </cell>
          <cell r="W3455">
            <v>42933</v>
          </cell>
          <cell r="X3455">
            <v>42917</v>
          </cell>
          <cell r="Z3455" t="e">
            <v>#N/A</v>
          </cell>
          <cell r="AA3455" t="e">
            <v>#N/A</v>
          </cell>
          <cell r="AB3455" t="str">
            <v>In Training</v>
          </cell>
          <cell r="AC3455" t="str">
            <v>No</v>
          </cell>
        </row>
        <row r="3456">
          <cell r="C3456">
            <v>127163</v>
          </cell>
          <cell r="D3456" t="str">
            <v>A</v>
          </cell>
          <cell r="E3456" t="str">
            <v>Suhas Kailas Kadam</v>
          </cell>
          <cell r="F3456" t="str">
            <v>M</v>
          </cell>
          <cell r="G3456">
            <v>42844</v>
          </cell>
          <cell r="H3456" t="str">
            <v>AN</v>
          </cell>
          <cell r="I3456" t="str">
            <v>A4</v>
          </cell>
          <cell r="K3456" t="str">
            <v>Mumbai</v>
          </cell>
          <cell r="L3456" t="str">
            <v>Mumbai</v>
          </cell>
          <cell r="M3456" t="str">
            <v>Campus trained</v>
          </cell>
          <cell r="N3456" t="str">
            <v>Automation Testing-Selenium</v>
          </cell>
          <cell r="O3456" t="str">
            <v>Auto Testing</v>
          </cell>
          <cell r="P3456" t="str">
            <v>Auto Testing</v>
          </cell>
          <cell r="Q3456">
            <v>42845</v>
          </cell>
          <cell r="R3456">
            <v>42931</v>
          </cell>
          <cell r="S3456" t="str">
            <v>AppsNA</v>
          </cell>
          <cell r="T3456" t="str">
            <v>Fresher pool</v>
          </cell>
          <cell r="U3456" t="e">
            <v>#N/A</v>
          </cell>
          <cell r="V3456" t="str">
            <v>Fresher pool</v>
          </cell>
          <cell r="W3456">
            <v>42933</v>
          </cell>
          <cell r="X3456">
            <v>42917</v>
          </cell>
          <cell r="Z3456" t="e">
            <v>#N/A</v>
          </cell>
          <cell r="AA3456" t="e">
            <v>#N/A</v>
          </cell>
          <cell r="AB3456" t="str">
            <v>In Training</v>
          </cell>
          <cell r="AC3456" t="str">
            <v>No</v>
          </cell>
        </row>
        <row r="3457">
          <cell r="C3457">
            <v>127132</v>
          </cell>
          <cell r="D3457" t="str">
            <v>A</v>
          </cell>
          <cell r="E3457" t="str">
            <v>Chandu Surendhar</v>
          </cell>
          <cell r="F3457" t="str">
            <v>M</v>
          </cell>
          <cell r="G3457">
            <v>42844</v>
          </cell>
          <cell r="H3457" t="str">
            <v>AN</v>
          </cell>
          <cell r="I3457" t="str">
            <v>A4</v>
          </cell>
          <cell r="K3457" t="str">
            <v>Mumbai</v>
          </cell>
          <cell r="L3457" t="str">
            <v>Mumbai</v>
          </cell>
          <cell r="M3457" t="str">
            <v>Campus trained</v>
          </cell>
          <cell r="N3457" t="str">
            <v>Automation Testing-Selenium</v>
          </cell>
          <cell r="O3457" t="str">
            <v>Auto Testing</v>
          </cell>
          <cell r="P3457" t="str">
            <v>Auto Testing</v>
          </cell>
          <cell r="Q3457">
            <v>42845</v>
          </cell>
          <cell r="R3457">
            <v>42931</v>
          </cell>
          <cell r="S3457" t="str">
            <v>AppsNA</v>
          </cell>
          <cell r="T3457" t="str">
            <v>Fresher pool</v>
          </cell>
          <cell r="U3457" t="e">
            <v>#N/A</v>
          </cell>
          <cell r="V3457" t="str">
            <v>Fresher pool</v>
          </cell>
          <cell r="W3457">
            <v>42933</v>
          </cell>
          <cell r="X3457">
            <v>42917</v>
          </cell>
          <cell r="Z3457" t="e">
            <v>#N/A</v>
          </cell>
          <cell r="AA3457" t="e">
            <v>#N/A</v>
          </cell>
          <cell r="AB3457" t="str">
            <v>In Training</v>
          </cell>
          <cell r="AC3457" t="str">
            <v>No</v>
          </cell>
        </row>
        <row r="3458">
          <cell r="C3458">
            <v>127272</v>
          </cell>
          <cell r="D3458" t="str">
            <v>A</v>
          </cell>
          <cell r="E3458" t="str">
            <v>Chinmay Phadke</v>
          </cell>
          <cell r="F3458" t="str">
            <v>M</v>
          </cell>
          <cell r="G3458">
            <v>42844</v>
          </cell>
          <cell r="H3458" t="str">
            <v>AN</v>
          </cell>
          <cell r="I3458" t="str">
            <v>A4</v>
          </cell>
          <cell r="K3458" t="str">
            <v>Mumbai</v>
          </cell>
          <cell r="L3458" t="str">
            <v>Mumbai</v>
          </cell>
          <cell r="M3458" t="str">
            <v>Campus trained</v>
          </cell>
          <cell r="N3458" t="str">
            <v>Automation Testing-Selenium</v>
          </cell>
          <cell r="O3458" t="str">
            <v>Auto Testing</v>
          </cell>
          <cell r="P3458" t="str">
            <v>Auto Testing</v>
          </cell>
          <cell r="Q3458">
            <v>42845</v>
          </cell>
          <cell r="R3458">
            <v>42931</v>
          </cell>
          <cell r="S3458" t="str">
            <v>AppsNA</v>
          </cell>
          <cell r="T3458" t="str">
            <v>Fresher pool</v>
          </cell>
          <cell r="U3458" t="e">
            <v>#N/A</v>
          </cell>
          <cell r="V3458" t="str">
            <v>Fresher pool</v>
          </cell>
          <cell r="W3458">
            <v>42933</v>
          </cell>
          <cell r="X3458">
            <v>42917</v>
          </cell>
          <cell r="Z3458" t="e">
            <v>#N/A</v>
          </cell>
          <cell r="AA3458" t="e">
            <v>#N/A</v>
          </cell>
          <cell r="AB3458" t="str">
            <v>In Training</v>
          </cell>
          <cell r="AC3458" t="str">
            <v>No</v>
          </cell>
        </row>
        <row r="3459">
          <cell r="C3459">
            <v>127136</v>
          </cell>
          <cell r="D3459" t="str">
            <v>A</v>
          </cell>
          <cell r="E3459" t="str">
            <v>Deepala Goutham</v>
          </cell>
          <cell r="F3459" t="str">
            <v>M</v>
          </cell>
          <cell r="G3459">
            <v>42844</v>
          </cell>
          <cell r="H3459" t="str">
            <v>AN</v>
          </cell>
          <cell r="I3459" t="str">
            <v>A4</v>
          </cell>
          <cell r="K3459" t="str">
            <v>Mumbai</v>
          </cell>
          <cell r="L3459" t="str">
            <v>Mumbai</v>
          </cell>
          <cell r="M3459" t="str">
            <v>Campus trained</v>
          </cell>
          <cell r="N3459" t="str">
            <v>Automation Testing-Selenium</v>
          </cell>
          <cell r="O3459" t="str">
            <v>Auto Testing</v>
          </cell>
          <cell r="P3459" t="str">
            <v>Auto Testing</v>
          </cell>
          <cell r="Q3459">
            <v>42845</v>
          </cell>
          <cell r="R3459">
            <v>42931</v>
          </cell>
          <cell r="S3459" t="str">
            <v>AppsNA</v>
          </cell>
          <cell r="T3459" t="str">
            <v>Fresher pool</v>
          </cell>
          <cell r="U3459" t="e">
            <v>#N/A</v>
          </cell>
          <cell r="V3459" t="str">
            <v>Fresher pool</v>
          </cell>
          <cell r="W3459">
            <v>42933</v>
          </cell>
          <cell r="X3459">
            <v>42917</v>
          </cell>
          <cell r="Z3459" t="e">
            <v>#N/A</v>
          </cell>
          <cell r="AA3459" t="e">
            <v>#N/A</v>
          </cell>
          <cell r="AB3459" t="str">
            <v>In Training</v>
          </cell>
          <cell r="AC3459" t="str">
            <v>No</v>
          </cell>
        </row>
        <row r="3460">
          <cell r="C3460">
            <v>127274</v>
          </cell>
          <cell r="D3460" t="str">
            <v>A</v>
          </cell>
          <cell r="E3460" t="str">
            <v>Kalla Muralikrishna</v>
          </cell>
          <cell r="F3460" t="str">
            <v>M</v>
          </cell>
          <cell r="G3460">
            <v>42844</v>
          </cell>
          <cell r="H3460" t="str">
            <v>AN</v>
          </cell>
          <cell r="I3460" t="str">
            <v>A4</v>
          </cell>
          <cell r="K3460" t="str">
            <v>Mumbai</v>
          </cell>
          <cell r="L3460" t="str">
            <v>Mumbai</v>
          </cell>
          <cell r="M3460" t="str">
            <v>Campus trained</v>
          </cell>
          <cell r="N3460" t="str">
            <v>Automation Testing-Selenium</v>
          </cell>
          <cell r="O3460" t="str">
            <v>Auto Testing</v>
          </cell>
          <cell r="P3460" t="str">
            <v>Auto Testing</v>
          </cell>
          <cell r="Q3460">
            <v>42845</v>
          </cell>
          <cell r="R3460">
            <v>42931</v>
          </cell>
          <cell r="S3460" t="str">
            <v>AppsNA</v>
          </cell>
          <cell r="T3460" t="str">
            <v>Fresher pool</v>
          </cell>
          <cell r="U3460" t="e">
            <v>#N/A</v>
          </cell>
          <cell r="V3460" t="str">
            <v>Fresher pool</v>
          </cell>
          <cell r="W3460">
            <v>42933</v>
          </cell>
          <cell r="X3460">
            <v>42917</v>
          </cell>
          <cell r="Z3460" t="e">
            <v>#N/A</v>
          </cell>
          <cell r="AA3460" t="e">
            <v>#N/A</v>
          </cell>
          <cell r="AB3460" t="str">
            <v>In Training</v>
          </cell>
          <cell r="AC3460" t="str">
            <v>No</v>
          </cell>
        </row>
        <row r="3461">
          <cell r="C3461">
            <v>127173</v>
          </cell>
          <cell r="D3461" t="str">
            <v>A</v>
          </cell>
          <cell r="E3461" t="str">
            <v>Kallepu Saikanth</v>
          </cell>
          <cell r="F3461" t="str">
            <v>M</v>
          </cell>
          <cell r="G3461">
            <v>42844</v>
          </cell>
          <cell r="H3461" t="str">
            <v>AN</v>
          </cell>
          <cell r="I3461" t="str">
            <v>A4</v>
          </cell>
          <cell r="K3461" t="str">
            <v>Mumbai</v>
          </cell>
          <cell r="L3461" t="str">
            <v>Mumbai</v>
          </cell>
          <cell r="M3461" t="str">
            <v>Campus trained</v>
          </cell>
          <cell r="N3461" t="str">
            <v>Automation Testing-Selenium</v>
          </cell>
          <cell r="O3461" t="str">
            <v>Auto Testing</v>
          </cell>
          <cell r="P3461" t="str">
            <v>Auto Testing</v>
          </cell>
          <cell r="Q3461">
            <v>42845</v>
          </cell>
          <cell r="R3461">
            <v>42931</v>
          </cell>
          <cell r="S3461" t="str">
            <v>AppsNA</v>
          </cell>
          <cell r="T3461" t="str">
            <v>Fresher pool</v>
          </cell>
          <cell r="U3461" t="e">
            <v>#N/A</v>
          </cell>
          <cell r="V3461" t="str">
            <v>Fresher pool</v>
          </cell>
          <cell r="W3461">
            <v>42933</v>
          </cell>
          <cell r="X3461">
            <v>42917</v>
          </cell>
          <cell r="Z3461" t="e">
            <v>#N/A</v>
          </cell>
          <cell r="AA3461" t="e">
            <v>#N/A</v>
          </cell>
          <cell r="AB3461" t="str">
            <v>In Training</v>
          </cell>
          <cell r="AC3461" t="str">
            <v>No</v>
          </cell>
        </row>
        <row r="3462">
          <cell r="C3462">
            <v>127175</v>
          </cell>
          <cell r="D3462" t="str">
            <v>A</v>
          </cell>
          <cell r="E3462" t="str">
            <v>Kosuri Venkata Siva Prasad</v>
          </cell>
          <cell r="F3462" t="str">
            <v>M</v>
          </cell>
          <cell r="G3462">
            <v>42844</v>
          </cell>
          <cell r="H3462" t="str">
            <v>AN</v>
          </cell>
          <cell r="I3462" t="str">
            <v>A4</v>
          </cell>
          <cell r="K3462" t="str">
            <v>Mumbai</v>
          </cell>
          <cell r="L3462" t="str">
            <v>Mumbai</v>
          </cell>
          <cell r="M3462" t="str">
            <v>Campus trained</v>
          </cell>
          <cell r="N3462" t="str">
            <v>Automation Testing-Selenium</v>
          </cell>
          <cell r="O3462" t="str">
            <v>Auto Testing</v>
          </cell>
          <cell r="P3462" t="str">
            <v>Auto Testing</v>
          </cell>
          <cell r="Q3462">
            <v>42845</v>
          </cell>
          <cell r="R3462">
            <v>42931</v>
          </cell>
          <cell r="S3462" t="str">
            <v>AppsNA</v>
          </cell>
          <cell r="T3462" t="str">
            <v>Fresher pool</v>
          </cell>
          <cell r="U3462" t="e">
            <v>#N/A</v>
          </cell>
          <cell r="V3462" t="str">
            <v>Fresher pool</v>
          </cell>
          <cell r="W3462">
            <v>42933</v>
          </cell>
          <cell r="X3462">
            <v>42917</v>
          </cell>
          <cell r="Z3462" t="e">
            <v>#N/A</v>
          </cell>
          <cell r="AA3462" t="e">
            <v>#N/A</v>
          </cell>
          <cell r="AB3462" t="str">
            <v>In Training</v>
          </cell>
          <cell r="AC3462" t="str">
            <v>No</v>
          </cell>
        </row>
        <row r="3463">
          <cell r="C3463">
            <v>127549</v>
          </cell>
          <cell r="D3463" t="str">
            <v>A</v>
          </cell>
          <cell r="E3463" t="str">
            <v>Manoj P Patil</v>
          </cell>
          <cell r="F3463" t="str">
            <v>M</v>
          </cell>
          <cell r="G3463">
            <v>42844</v>
          </cell>
          <cell r="H3463" t="str">
            <v>AN</v>
          </cell>
          <cell r="I3463" t="str">
            <v>A4</v>
          </cell>
          <cell r="K3463" t="str">
            <v>Mumbai</v>
          </cell>
          <cell r="L3463" t="str">
            <v>Mumbai</v>
          </cell>
          <cell r="M3463" t="str">
            <v>Campus trained</v>
          </cell>
          <cell r="N3463" t="str">
            <v>Automation Testing-Selenium</v>
          </cell>
          <cell r="O3463" t="str">
            <v>Auto Testing</v>
          </cell>
          <cell r="P3463" t="str">
            <v>Auto Testing</v>
          </cell>
          <cell r="Q3463">
            <v>42845</v>
          </cell>
          <cell r="R3463">
            <v>42931</v>
          </cell>
          <cell r="S3463" t="str">
            <v>AppsNA</v>
          </cell>
          <cell r="T3463" t="str">
            <v>Fresher pool</v>
          </cell>
          <cell r="U3463" t="e">
            <v>#N/A</v>
          </cell>
          <cell r="V3463" t="str">
            <v>Fresher pool</v>
          </cell>
          <cell r="W3463">
            <v>42933</v>
          </cell>
          <cell r="X3463">
            <v>42917</v>
          </cell>
          <cell r="Z3463" t="e">
            <v>#N/A</v>
          </cell>
          <cell r="AA3463" t="e">
            <v>#N/A</v>
          </cell>
          <cell r="AB3463" t="str">
            <v>In Training</v>
          </cell>
          <cell r="AC3463" t="str">
            <v>No</v>
          </cell>
        </row>
        <row r="3464">
          <cell r="C3464">
            <v>127176</v>
          </cell>
          <cell r="D3464" t="str">
            <v>A</v>
          </cell>
          <cell r="E3464" t="str">
            <v>Mohanasundaram Krishnan</v>
          </cell>
          <cell r="F3464" t="str">
            <v>M</v>
          </cell>
          <cell r="G3464">
            <v>42844</v>
          </cell>
          <cell r="H3464" t="str">
            <v>AN</v>
          </cell>
          <cell r="I3464" t="str">
            <v>A4</v>
          </cell>
          <cell r="K3464" t="str">
            <v>Mumbai</v>
          </cell>
          <cell r="L3464" t="str">
            <v>Mumbai</v>
          </cell>
          <cell r="M3464" t="str">
            <v>Campus trained</v>
          </cell>
          <cell r="N3464" t="str">
            <v>Automation Testing-Selenium</v>
          </cell>
          <cell r="O3464" t="str">
            <v>Auto Testing</v>
          </cell>
          <cell r="P3464" t="str">
            <v>Auto Testing</v>
          </cell>
          <cell r="Q3464">
            <v>42845</v>
          </cell>
          <cell r="R3464">
            <v>42931</v>
          </cell>
          <cell r="S3464" t="str">
            <v>AppsNA</v>
          </cell>
          <cell r="T3464" t="str">
            <v>Fresher pool</v>
          </cell>
          <cell r="U3464" t="e">
            <v>#N/A</v>
          </cell>
          <cell r="V3464" t="str">
            <v>Fresher pool</v>
          </cell>
          <cell r="W3464">
            <v>42933</v>
          </cell>
          <cell r="X3464">
            <v>42917</v>
          </cell>
          <cell r="Z3464" t="e">
            <v>#N/A</v>
          </cell>
          <cell r="AA3464" t="e">
            <v>#N/A</v>
          </cell>
          <cell r="AB3464" t="str">
            <v>In Training</v>
          </cell>
          <cell r="AC3464" t="str">
            <v>No</v>
          </cell>
        </row>
        <row r="3465">
          <cell r="C3465">
            <v>127281</v>
          </cell>
          <cell r="D3465" t="str">
            <v>A</v>
          </cell>
          <cell r="E3465" t="str">
            <v>Monica Gurmukh Devnani</v>
          </cell>
          <cell r="F3465" t="str">
            <v>F</v>
          </cell>
          <cell r="G3465">
            <v>42844</v>
          </cell>
          <cell r="H3465" t="str">
            <v>AN</v>
          </cell>
          <cell r="I3465" t="str">
            <v>A4</v>
          </cell>
          <cell r="K3465" t="str">
            <v>Mumbai</v>
          </cell>
          <cell r="L3465" t="str">
            <v>Mumbai</v>
          </cell>
          <cell r="M3465" t="str">
            <v>Campus trained</v>
          </cell>
          <cell r="N3465" t="str">
            <v>Automation Testing-Selenium</v>
          </cell>
          <cell r="O3465" t="str">
            <v>Auto Testing</v>
          </cell>
          <cell r="P3465" t="str">
            <v>Auto Testing</v>
          </cell>
          <cell r="Q3465">
            <v>42845</v>
          </cell>
          <cell r="R3465">
            <v>42931</v>
          </cell>
          <cell r="S3465" t="str">
            <v>AppsNA</v>
          </cell>
          <cell r="T3465" t="str">
            <v>Fresher pool</v>
          </cell>
          <cell r="U3465" t="e">
            <v>#N/A</v>
          </cell>
          <cell r="V3465" t="str">
            <v>Fresher pool</v>
          </cell>
          <cell r="W3465">
            <v>42964</v>
          </cell>
          <cell r="X3465">
            <v>42948</v>
          </cell>
          <cell r="Z3465" t="e">
            <v>#N/A</v>
          </cell>
          <cell r="AA3465" t="e">
            <v>#N/A</v>
          </cell>
          <cell r="AB3465" t="str">
            <v>In Training</v>
          </cell>
          <cell r="AC3465" t="str">
            <v>No</v>
          </cell>
        </row>
        <row r="3466">
          <cell r="C3466">
            <v>127184</v>
          </cell>
          <cell r="D3466" t="str">
            <v>A</v>
          </cell>
          <cell r="E3466" t="str">
            <v>Naveen Kumar S B</v>
          </cell>
          <cell r="F3466" t="str">
            <v>M</v>
          </cell>
          <cell r="G3466">
            <v>42844</v>
          </cell>
          <cell r="H3466" t="str">
            <v>AN</v>
          </cell>
          <cell r="I3466" t="str">
            <v>A4</v>
          </cell>
          <cell r="K3466" t="str">
            <v>Mumbai</v>
          </cell>
          <cell r="L3466" t="str">
            <v>Mumbai</v>
          </cell>
          <cell r="M3466" t="str">
            <v>Campus trained</v>
          </cell>
          <cell r="N3466" t="str">
            <v>Automation Testing-Selenium</v>
          </cell>
          <cell r="O3466" t="str">
            <v>Auto Testing</v>
          </cell>
          <cell r="P3466" t="str">
            <v>Auto Testing</v>
          </cell>
          <cell r="Q3466">
            <v>42845</v>
          </cell>
          <cell r="R3466">
            <v>42931</v>
          </cell>
          <cell r="S3466" t="str">
            <v>AppsNA</v>
          </cell>
          <cell r="T3466" t="str">
            <v>Fresher pool</v>
          </cell>
          <cell r="U3466" t="e">
            <v>#N/A</v>
          </cell>
          <cell r="V3466" t="str">
            <v>Fresher pool</v>
          </cell>
          <cell r="W3466">
            <v>42964</v>
          </cell>
          <cell r="X3466">
            <v>42948</v>
          </cell>
          <cell r="Z3466" t="e">
            <v>#N/A</v>
          </cell>
          <cell r="AA3466" t="e">
            <v>#N/A</v>
          </cell>
          <cell r="AB3466" t="str">
            <v>In Training</v>
          </cell>
          <cell r="AC3466" t="str">
            <v>No</v>
          </cell>
        </row>
        <row r="3467">
          <cell r="C3467">
            <v>127282</v>
          </cell>
          <cell r="D3467" t="str">
            <v>A</v>
          </cell>
          <cell r="E3467" t="str">
            <v>Nayanika Ghatak</v>
          </cell>
          <cell r="F3467" t="str">
            <v>F</v>
          </cell>
          <cell r="G3467">
            <v>42844</v>
          </cell>
          <cell r="H3467" t="str">
            <v>AN</v>
          </cell>
          <cell r="I3467" t="str">
            <v>A4</v>
          </cell>
          <cell r="K3467" t="str">
            <v>Mumbai</v>
          </cell>
          <cell r="L3467" t="str">
            <v>Mumbai</v>
          </cell>
          <cell r="M3467" t="str">
            <v>Campus trained</v>
          </cell>
          <cell r="N3467" t="str">
            <v>Automation Testing-Selenium</v>
          </cell>
          <cell r="O3467" t="str">
            <v>Auto Testing</v>
          </cell>
          <cell r="P3467" t="str">
            <v>Auto Testing</v>
          </cell>
          <cell r="Q3467">
            <v>42845</v>
          </cell>
          <cell r="R3467">
            <v>42931</v>
          </cell>
          <cell r="S3467" t="str">
            <v>AppsNA</v>
          </cell>
          <cell r="T3467" t="str">
            <v>Fresher pool</v>
          </cell>
          <cell r="U3467" t="e">
            <v>#N/A</v>
          </cell>
          <cell r="V3467" t="str">
            <v>Fresher pool</v>
          </cell>
          <cell r="W3467">
            <v>42964</v>
          </cell>
          <cell r="X3467">
            <v>42948</v>
          </cell>
          <cell r="Z3467" t="e">
            <v>#N/A</v>
          </cell>
          <cell r="AA3467" t="e">
            <v>#N/A</v>
          </cell>
          <cell r="AB3467" t="str">
            <v>In Training</v>
          </cell>
          <cell r="AC3467" t="str">
            <v>No</v>
          </cell>
        </row>
        <row r="3468">
          <cell r="C3468">
            <v>127280</v>
          </cell>
          <cell r="D3468" t="str">
            <v>A</v>
          </cell>
          <cell r="E3468" t="str">
            <v>Nilesh Bhaskar Avhad</v>
          </cell>
          <cell r="F3468" t="str">
            <v>M</v>
          </cell>
          <cell r="G3468">
            <v>42844</v>
          </cell>
          <cell r="H3468" t="str">
            <v>AN</v>
          </cell>
          <cell r="I3468" t="str">
            <v>A4</v>
          </cell>
          <cell r="K3468" t="str">
            <v>Mumbai</v>
          </cell>
          <cell r="L3468" t="str">
            <v>Mumbai</v>
          </cell>
          <cell r="M3468" t="str">
            <v>Campus trained</v>
          </cell>
          <cell r="N3468" t="str">
            <v>Automation Testing-Selenium</v>
          </cell>
          <cell r="O3468" t="str">
            <v>Auto Testing</v>
          </cell>
          <cell r="P3468" t="str">
            <v>Auto Testing</v>
          </cell>
          <cell r="Q3468">
            <v>42845</v>
          </cell>
          <cell r="R3468">
            <v>42931</v>
          </cell>
          <cell r="S3468" t="str">
            <v>AppsNA</v>
          </cell>
          <cell r="T3468" t="str">
            <v>Fresher pool</v>
          </cell>
          <cell r="U3468" t="e">
            <v>#N/A</v>
          </cell>
          <cell r="V3468" t="str">
            <v>Fresher pool</v>
          </cell>
          <cell r="W3468">
            <v>42964</v>
          </cell>
          <cell r="X3468">
            <v>42948</v>
          </cell>
          <cell r="Z3468" t="e">
            <v>#N/A</v>
          </cell>
          <cell r="AA3468" t="e">
            <v>#N/A</v>
          </cell>
          <cell r="AB3468" t="str">
            <v>In Training</v>
          </cell>
          <cell r="AC3468" t="str">
            <v>No</v>
          </cell>
        </row>
        <row r="3469">
          <cell r="C3469">
            <v>127185</v>
          </cell>
          <cell r="D3469" t="str">
            <v>A</v>
          </cell>
          <cell r="E3469" t="str">
            <v>Nithin Chowdary Uppalapati</v>
          </cell>
          <cell r="F3469" t="str">
            <v>M</v>
          </cell>
          <cell r="G3469">
            <v>42844</v>
          </cell>
          <cell r="H3469" t="str">
            <v>AN</v>
          </cell>
          <cell r="I3469" t="str">
            <v>A4</v>
          </cell>
          <cell r="K3469" t="str">
            <v>Mumbai</v>
          </cell>
          <cell r="L3469" t="str">
            <v>Mumbai</v>
          </cell>
          <cell r="M3469" t="str">
            <v>Campus trained</v>
          </cell>
          <cell r="N3469" t="str">
            <v>Automation Testing-Selenium</v>
          </cell>
          <cell r="O3469" t="str">
            <v>Auto Testing</v>
          </cell>
          <cell r="P3469" t="str">
            <v>Auto Testing</v>
          </cell>
          <cell r="Q3469">
            <v>42845</v>
          </cell>
          <cell r="R3469">
            <v>42931</v>
          </cell>
          <cell r="S3469" t="str">
            <v>AppsNA</v>
          </cell>
          <cell r="T3469" t="str">
            <v>Fresher pool</v>
          </cell>
          <cell r="U3469" t="e">
            <v>#N/A</v>
          </cell>
          <cell r="V3469" t="str">
            <v>Fresher pool</v>
          </cell>
          <cell r="W3469">
            <v>42964</v>
          </cell>
          <cell r="X3469">
            <v>42948</v>
          </cell>
          <cell r="Z3469" t="e">
            <v>#N/A</v>
          </cell>
          <cell r="AA3469" t="e">
            <v>#N/A</v>
          </cell>
          <cell r="AB3469" t="str">
            <v>In Training</v>
          </cell>
          <cell r="AC3469" t="str">
            <v>No</v>
          </cell>
        </row>
        <row r="3470">
          <cell r="C3470">
            <v>127088</v>
          </cell>
          <cell r="D3470" t="str">
            <v>A</v>
          </cell>
          <cell r="E3470" t="str">
            <v>Nithin Kestur Ramaiah</v>
          </cell>
          <cell r="F3470" t="str">
            <v>M</v>
          </cell>
          <cell r="G3470">
            <v>42844</v>
          </cell>
          <cell r="H3470" t="str">
            <v>AN</v>
          </cell>
          <cell r="I3470" t="str">
            <v>A4</v>
          </cell>
          <cell r="K3470" t="str">
            <v>Mumbai</v>
          </cell>
          <cell r="L3470" t="str">
            <v>Mumbai</v>
          </cell>
          <cell r="M3470" t="str">
            <v>Campus trained</v>
          </cell>
          <cell r="N3470" t="str">
            <v>Automation Testing-Selenium</v>
          </cell>
          <cell r="O3470" t="str">
            <v>Auto Testing</v>
          </cell>
          <cell r="P3470" t="str">
            <v>Auto Testing</v>
          </cell>
          <cell r="Q3470">
            <v>42845</v>
          </cell>
          <cell r="R3470">
            <v>42931</v>
          </cell>
          <cell r="S3470" t="str">
            <v>AppsNA</v>
          </cell>
          <cell r="T3470" t="str">
            <v>Fresher pool</v>
          </cell>
          <cell r="U3470" t="e">
            <v>#N/A</v>
          </cell>
          <cell r="V3470" t="str">
            <v>Fresher pool</v>
          </cell>
          <cell r="W3470">
            <v>42964</v>
          </cell>
          <cell r="X3470">
            <v>42948</v>
          </cell>
          <cell r="Z3470" t="e">
            <v>#N/A</v>
          </cell>
          <cell r="AA3470" t="e">
            <v>#N/A</v>
          </cell>
          <cell r="AB3470" t="str">
            <v>In Training</v>
          </cell>
          <cell r="AC3470" t="str">
            <v>No</v>
          </cell>
        </row>
        <row r="3471">
          <cell r="C3471">
            <v>127279</v>
          </cell>
          <cell r="D3471" t="str">
            <v>A</v>
          </cell>
          <cell r="E3471" t="str">
            <v>Pillai Surabhi Radhakrishna</v>
          </cell>
          <cell r="F3471" t="str">
            <v>F</v>
          </cell>
          <cell r="G3471">
            <v>42844</v>
          </cell>
          <cell r="H3471" t="str">
            <v>AN</v>
          </cell>
          <cell r="I3471" t="str">
            <v>A4</v>
          </cell>
          <cell r="K3471" t="str">
            <v>Mumbai</v>
          </cell>
          <cell r="L3471" t="str">
            <v>Mumbai</v>
          </cell>
          <cell r="M3471" t="str">
            <v>Campus trained</v>
          </cell>
          <cell r="N3471" t="str">
            <v>Automation Testing-Selenium</v>
          </cell>
          <cell r="O3471" t="str">
            <v>Auto Testing</v>
          </cell>
          <cell r="P3471" t="str">
            <v>Auto Testing</v>
          </cell>
          <cell r="Q3471">
            <v>42845</v>
          </cell>
          <cell r="R3471">
            <v>42931</v>
          </cell>
          <cell r="S3471" t="str">
            <v>AppsNA</v>
          </cell>
          <cell r="T3471" t="str">
            <v>Fresher pool</v>
          </cell>
          <cell r="U3471" t="e">
            <v>#N/A</v>
          </cell>
          <cell r="V3471" t="str">
            <v>Fresher pool</v>
          </cell>
          <cell r="W3471">
            <v>42964</v>
          </cell>
          <cell r="X3471">
            <v>42948</v>
          </cell>
          <cell r="Z3471" t="e">
            <v>#N/A</v>
          </cell>
          <cell r="AA3471" t="e">
            <v>#N/A</v>
          </cell>
          <cell r="AB3471" t="str">
            <v>In Training</v>
          </cell>
          <cell r="AC3471" t="str">
            <v>No</v>
          </cell>
        </row>
        <row r="3472">
          <cell r="C3472">
            <v>127276</v>
          </cell>
          <cell r="D3472" t="str">
            <v>A</v>
          </cell>
          <cell r="E3472" t="str">
            <v>Pinninti Diwakar</v>
          </cell>
          <cell r="F3472" t="str">
            <v>M</v>
          </cell>
          <cell r="G3472">
            <v>42844</v>
          </cell>
          <cell r="H3472" t="str">
            <v>AN</v>
          </cell>
          <cell r="I3472" t="str">
            <v>A4</v>
          </cell>
          <cell r="K3472" t="str">
            <v>Mumbai</v>
          </cell>
          <cell r="L3472" t="str">
            <v>Mumbai</v>
          </cell>
          <cell r="M3472" t="str">
            <v>Campus trained</v>
          </cell>
          <cell r="N3472" t="str">
            <v>Automation Testing-Selenium</v>
          </cell>
          <cell r="O3472" t="str">
            <v>Auto Testing</v>
          </cell>
          <cell r="P3472" t="str">
            <v>Auto Testing</v>
          </cell>
          <cell r="Q3472">
            <v>42845</v>
          </cell>
          <cell r="R3472">
            <v>42931</v>
          </cell>
          <cell r="S3472" t="str">
            <v>AppsNA</v>
          </cell>
          <cell r="T3472" t="str">
            <v>Fresher pool</v>
          </cell>
          <cell r="U3472" t="e">
            <v>#N/A</v>
          </cell>
          <cell r="V3472" t="str">
            <v>Fresher pool</v>
          </cell>
          <cell r="W3472">
            <v>42964</v>
          </cell>
          <cell r="X3472">
            <v>42948</v>
          </cell>
          <cell r="Z3472" t="e">
            <v>#N/A</v>
          </cell>
          <cell r="AA3472" t="e">
            <v>#N/A</v>
          </cell>
          <cell r="AB3472" t="str">
            <v>In Training</v>
          </cell>
          <cell r="AC3472" t="str">
            <v>No</v>
          </cell>
        </row>
        <row r="3473">
          <cell r="C3473">
            <v>127100</v>
          </cell>
          <cell r="D3473" t="str">
            <v>A</v>
          </cell>
          <cell r="E3473" t="str">
            <v>Polimetla Stephen Brainord</v>
          </cell>
          <cell r="F3473" t="str">
            <v>M</v>
          </cell>
          <cell r="G3473">
            <v>42844</v>
          </cell>
          <cell r="H3473" t="str">
            <v>AN</v>
          </cell>
          <cell r="I3473" t="str">
            <v>A4</v>
          </cell>
          <cell r="K3473" t="str">
            <v>Mumbai</v>
          </cell>
          <cell r="L3473" t="str">
            <v>Mumbai</v>
          </cell>
          <cell r="M3473" t="str">
            <v>Campus trained</v>
          </cell>
          <cell r="N3473" t="str">
            <v>Automation Testing-Selenium</v>
          </cell>
          <cell r="O3473" t="str">
            <v>Auto Testing</v>
          </cell>
          <cell r="P3473" t="str">
            <v>Auto Testing</v>
          </cell>
          <cell r="Q3473">
            <v>42845</v>
          </cell>
          <cell r="R3473">
            <v>42931</v>
          </cell>
          <cell r="S3473" t="str">
            <v>AppsNA</v>
          </cell>
          <cell r="T3473" t="str">
            <v>Fresher pool</v>
          </cell>
          <cell r="U3473" t="e">
            <v>#N/A</v>
          </cell>
          <cell r="V3473" t="str">
            <v>Fresher pool</v>
          </cell>
          <cell r="W3473">
            <v>42964</v>
          </cell>
          <cell r="X3473">
            <v>42948</v>
          </cell>
          <cell r="Z3473" t="e">
            <v>#N/A</v>
          </cell>
          <cell r="AA3473" t="e">
            <v>#N/A</v>
          </cell>
          <cell r="AB3473" t="str">
            <v>In Training</v>
          </cell>
          <cell r="AC3473" t="str">
            <v>No</v>
          </cell>
        </row>
        <row r="3474">
          <cell r="C3474">
            <v>127285</v>
          </cell>
          <cell r="D3474" t="str">
            <v>A</v>
          </cell>
          <cell r="E3474" t="str">
            <v>Pranjli Tiwari</v>
          </cell>
          <cell r="F3474" t="str">
            <v>F</v>
          </cell>
          <cell r="G3474">
            <v>42844</v>
          </cell>
          <cell r="H3474" t="str">
            <v>AN</v>
          </cell>
          <cell r="I3474" t="str">
            <v>A4</v>
          </cell>
          <cell r="K3474" t="str">
            <v>Mumbai</v>
          </cell>
          <cell r="L3474" t="str">
            <v>Mumbai</v>
          </cell>
          <cell r="M3474" t="str">
            <v>Campus trained</v>
          </cell>
          <cell r="N3474" t="str">
            <v>Automation Testing-Selenium</v>
          </cell>
          <cell r="O3474" t="str">
            <v>Auto Testing</v>
          </cell>
          <cell r="P3474" t="str">
            <v>Auto Testing</v>
          </cell>
          <cell r="Q3474">
            <v>42845</v>
          </cell>
          <cell r="R3474">
            <v>42931</v>
          </cell>
          <cell r="S3474" t="str">
            <v>AppsNA</v>
          </cell>
          <cell r="T3474" t="str">
            <v>Fresher pool</v>
          </cell>
          <cell r="U3474" t="e">
            <v>#N/A</v>
          </cell>
          <cell r="V3474" t="str">
            <v>Fresher pool</v>
          </cell>
          <cell r="W3474">
            <v>42964</v>
          </cell>
          <cell r="X3474">
            <v>42948</v>
          </cell>
          <cell r="Z3474" t="e">
            <v>#N/A</v>
          </cell>
          <cell r="AA3474" t="e">
            <v>#N/A</v>
          </cell>
          <cell r="AB3474" t="str">
            <v>In Training</v>
          </cell>
          <cell r="AC3474" t="str">
            <v>No</v>
          </cell>
        </row>
        <row r="3475">
          <cell r="C3475">
            <v>127277</v>
          </cell>
          <cell r="D3475" t="str">
            <v>A</v>
          </cell>
          <cell r="E3475" t="str">
            <v>Priti Zinjad</v>
          </cell>
          <cell r="F3475" t="str">
            <v>F</v>
          </cell>
          <cell r="G3475">
            <v>42844</v>
          </cell>
          <cell r="H3475" t="str">
            <v>AN</v>
          </cell>
          <cell r="I3475" t="str">
            <v>A4</v>
          </cell>
          <cell r="K3475" t="str">
            <v>Mumbai</v>
          </cell>
          <cell r="L3475" t="str">
            <v>Pune</v>
          </cell>
          <cell r="M3475" t="str">
            <v>Campus trained</v>
          </cell>
          <cell r="N3475" t="str">
            <v>Automation Testing-Selenium</v>
          </cell>
          <cell r="O3475" t="str">
            <v>Auto Testing</v>
          </cell>
          <cell r="P3475" t="str">
            <v>Auto Testing</v>
          </cell>
          <cell r="Q3475">
            <v>42845</v>
          </cell>
          <cell r="R3475">
            <v>42931</v>
          </cell>
          <cell r="S3475" t="str">
            <v>AppsNA</v>
          </cell>
          <cell r="T3475" t="str">
            <v>Fresher pool</v>
          </cell>
          <cell r="U3475" t="e">
            <v>#N/A</v>
          </cell>
          <cell r="V3475" t="str">
            <v>Fresher pool</v>
          </cell>
          <cell r="W3475">
            <v>42964</v>
          </cell>
          <cell r="X3475">
            <v>42948</v>
          </cell>
          <cell r="Z3475" t="e">
            <v>#N/A</v>
          </cell>
          <cell r="AA3475" t="e">
            <v>#N/A</v>
          </cell>
          <cell r="AB3475" t="str">
            <v>In Training</v>
          </cell>
          <cell r="AC3475" t="str">
            <v>Yes</v>
          </cell>
        </row>
        <row r="3476">
          <cell r="C3476">
            <v>127278</v>
          </cell>
          <cell r="D3476" t="str">
            <v>A</v>
          </cell>
          <cell r="E3476" t="str">
            <v>Priya Govind Biradar</v>
          </cell>
          <cell r="F3476" t="str">
            <v>F</v>
          </cell>
          <cell r="G3476">
            <v>42844</v>
          </cell>
          <cell r="H3476" t="str">
            <v>AN</v>
          </cell>
          <cell r="I3476" t="str">
            <v>A4</v>
          </cell>
          <cell r="K3476" t="str">
            <v>Mumbai</v>
          </cell>
          <cell r="L3476" t="str">
            <v>Pune</v>
          </cell>
          <cell r="M3476" t="str">
            <v>Campus trained</v>
          </cell>
          <cell r="N3476" t="str">
            <v>Automation Testing-Selenium</v>
          </cell>
          <cell r="O3476" t="str">
            <v>Auto Testing</v>
          </cell>
          <cell r="P3476" t="str">
            <v>Auto Testing</v>
          </cell>
          <cell r="Q3476">
            <v>42845</v>
          </cell>
          <cell r="R3476">
            <v>42931</v>
          </cell>
          <cell r="S3476" t="str">
            <v>AppsNA</v>
          </cell>
          <cell r="T3476" t="str">
            <v>Fresher pool</v>
          </cell>
          <cell r="U3476" t="e">
            <v>#N/A</v>
          </cell>
          <cell r="V3476" t="str">
            <v>Fresher pool</v>
          </cell>
          <cell r="W3476">
            <v>42964</v>
          </cell>
          <cell r="X3476">
            <v>42948</v>
          </cell>
          <cell r="Z3476" t="e">
            <v>#N/A</v>
          </cell>
          <cell r="AA3476" t="e">
            <v>#N/A</v>
          </cell>
          <cell r="AB3476" t="str">
            <v>In Training</v>
          </cell>
          <cell r="AC3476" t="str">
            <v>Yes</v>
          </cell>
        </row>
        <row r="3477">
          <cell r="C3477">
            <v>127117</v>
          </cell>
          <cell r="D3477" t="str">
            <v>A</v>
          </cell>
          <cell r="E3477" t="str">
            <v>Ravi Krishna Naidu Tammineni Ramanna Gari</v>
          </cell>
          <cell r="F3477" t="str">
            <v>M</v>
          </cell>
          <cell r="G3477">
            <v>42844</v>
          </cell>
          <cell r="H3477" t="str">
            <v>AN</v>
          </cell>
          <cell r="I3477" t="str">
            <v>A4</v>
          </cell>
          <cell r="K3477" t="str">
            <v>Mumbai</v>
          </cell>
          <cell r="L3477" t="str">
            <v>Pune</v>
          </cell>
          <cell r="M3477" t="str">
            <v>Campus trained</v>
          </cell>
          <cell r="N3477" t="str">
            <v>Automation Testing-Selenium</v>
          </cell>
          <cell r="O3477" t="str">
            <v>Auto Testing</v>
          </cell>
          <cell r="P3477" t="str">
            <v>Auto Testing</v>
          </cell>
          <cell r="Q3477">
            <v>42845</v>
          </cell>
          <cell r="R3477">
            <v>42931</v>
          </cell>
          <cell r="S3477" t="str">
            <v>AppsNA</v>
          </cell>
          <cell r="T3477" t="str">
            <v>Fresher pool</v>
          </cell>
          <cell r="U3477" t="e">
            <v>#N/A</v>
          </cell>
          <cell r="V3477" t="str">
            <v>Fresher pool</v>
          </cell>
          <cell r="W3477">
            <v>42964</v>
          </cell>
          <cell r="X3477">
            <v>42948</v>
          </cell>
          <cell r="Z3477" t="e">
            <v>#N/A</v>
          </cell>
          <cell r="AA3477" t="e">
            <v>#N/A</v>
          </cell>
          <cell r="AB3477" t="str">
            <v>In Training</v>
          </cell>
          <cell r="AC3477" t="str">
            <v>Yes</v>
          </cell>
        </row>
        <row r="3478">
          <cell r="C3478">
            <v>127116</v>
          </cell>
          <cell r="D3478" t="str">
            <v>A</v>
          </cell>
          <cell r="E3478" t="str">
            <v>Ronnel Lourembam</v>
          </cell>
          <cell r="F3478" t="str">
            <v>M</v>
          </cell>
          <cell r="G3478">
            <v>42844</v>
          </cell>
          <cell r="H3478" t="str">
            <v>AN</v>
          </cell>
          <cell r="I3478" t="str">
            <v>A4</v>
          </cell>
          <cell r="K3478" t="str">
            <v>Mumbai</v>
          </cell>
          <cell r="L3478" t="str">
            <v>Pune</v>
          </cell>
          <cell r="M3478" t="str">
            <v>Campus trained</v>
          </cell>
          <cell r="N3478" t="str">
            <v>Automation Testing-Selenium</v>
          </cell>
          <cell r="O3478" t="str">
            <v>Auto Testing</v>
          </cell>
          <cell r="P3478" t="str">
            <v>Auto Testing</v>
          </cell>
          <cell r="Q3478">
            <v>42845</v>
          </cell>
          <cell r="R3478">
            <v>42931</v>
          </cell>
          <cell r="S3478" t="str">
            <v>AppsNA</v>
          </cell>
          <cell r="T3478" t="str">
            <v>Fresher pool</v>
          </cell>
          <cell r="U3478" t="e">
            <v>#N/A</v>
          </cell>
          <cell r="V3478" t="str">
            <v>Fresher pool</v>
          </cell>
          <cell r="W3478">
            <v>42964</v>
          </cell>
          <cell r="X3478">
            <v>42948</v>
          </cell>
          <cell r="Z3478" t="e">
            <v>#N/A</v>
          </cell>
          <cell r="AA3478" t="e">
            <v>#N/A</v>
          </cell>
          <cell r="AB3478" t="str">
            <v>In Training</v>
          </cell>
          <cell r="AC3478" t="str">
            <v>Yes</v>
          </cell>
        </row>
        <row r="3479">
          <cell r="C3479">
            <v>127143</v>
          </cell>
          <cell r="D3479" t="str">
            <v>A</v>
          </cell>
          <cell r="E3479" t="str">
            <v>Sai Chaitanya Manikonda</v>
          </cell>
          <cell r="F3479" t="str">
            <v>M</v>
          </cell>
          <cell r="G3479">
            <v>42844</v>
          </cell>
          <cell r="H3479" t="str">
            <v>AN</v>
          </cell>
          <cell r="I3479" t="str">
            <v>A4</v>
          </cell>
          <cell r="K3479" t="str">
            <v>Mumbai</v>
          </cell>
          <cell r="L3479" t="str">
            <v>Pune</v>
          </cell>
          <cell r="M3479" t="str">
            <v>Campus trained</v>
          </cell>
          <cell r="N3479" t="str">
            <v>Automation Testing-Selenium</v>
          </cell>
          <cell r="O3479" t="str">
            <v>Auto Testing</v>
          </cell>
          <cell r="P3479" t="str">
            <v>Auto Testing</v>
          </cell>
          <cell r="Q3479">
            <v>42845</v>
          </cell>
          <cell r="R3479">
            <v>42931</v>
          </cell>
          <cell r="S3479" t="str">
            <v>AppsNA</v>
          </cell>
          <cell r="T3479" t="str">
            <v>Fresher pool</v>
          </cell>
          <cell r="U3479" t="e">
            <v>#N/A</v>
          </cell>
          <cell r="V3479" t="str">
            <v>Fresher pool</v>
          </cell>
          <cell r="W3479">
            <v>42964</v>
          </cell>
          <cell r="X3479">
            <v>42948</v>
          </cell>
          <cell r="Z3479" t="e">
            <v>#N/A</v>
          </cell>
          <cell r="AA3479" t="e">
            <v>#N/A</v>
          </cell>
          <cell r="AB3479" t="str">
            <v>In Training</v>
          </cell>
          <cell r="AC3479" t="str">
            <v>Yes</v>
          </cell>
        </row>
        <row r="3480">
          <cell r="C3480">
            <v>127129</v>
          </cell>
          <cell r="D3480" t="str">
            <v>A</v>
          </cell>
          <cell r="E3480" t="str">
            <v>Sairam Martha</v>
          </cell>
          <cell r="F3480" t="str">
            <v>M</v>
          </cell>
          <cell r="G3480">
            <v>42844</v>
          </cell>
          <cell r="H3480" t="str">
            <v>AN</v>
          </cell>
          <cell r="I3480" t="str">
            <v>A4</v>
          </cell>
          <cell r="K3480" t="str">
            <v>Mumbai</v>
          </cell>
          <cell r="L3480" t="str">
            <v>Pune</v>
          </cell>
          <cell r="M3480" t="str">
            <v>Campus trained</v>
          </cell>
          <cell r="N3480" t="str">
            <v>Automation Testing-Selenium</v>
          </cell>
          <cell r="O3480" t="str">
            <v>Auto Testing</v>
          </cell>
          <cell r="P3480" t="str">
            <v>Auto Testing</v>
          </cell>
          <cell r="Q3480">
            <v>42845</v>
          </cell>
          <cell r="R3480">
            <v>42931</v>
          </cell>
          <cell r="S3480" t="str">
            <v>AppsNA</v>
          </cell>
          <cell r="T3480" t="str">
            <v>Fresher pool</v>
          </cell>
          <cell r="U3480" t="e">
            <v>#N/A</v>
          </cell>
          <cell r="V3480" t="str">
            <v>Fresher pool</v>
          </cell>
          <cell r="W3480">
            <v>42964</v>
          </cell>
          <cell r="X3480">
            <v>42948</v>
          </cell>
          <cell r="Z3480" t="e">
            <v>#N/A</v>
          </cell>
          <cell r="AA3480" t="e">
            <v>#N/A</v>
          </cell>
          <cell r="AB3480" t="str">
            <v>In Training</v>
          </cell>
          <cell r="AC3480" t="str">
            <v>Yes</v>
          </cell>
        </row>
        <row r="3481">
          <cell r="C3481">
            <v>127130</v>
          </cell>
          <cell r="D3481" t="str">
            <v>A</v>
          </cell>
          <cell r="E3481" t="str">
            <v>Salveru Manoj</v>
          </cell>
          <cell r="F3481" t="str">
            <v>M</v>
          </cell>
          <cell r="G3481">
            <v>42844</v>
          </cell>
          <cell r="H3481" t="str">
            <v>AN</v>
          </cell>
          <cell r="I3481" t="str">
            <v>A4</v>
          </cell>
          <cell r="K3481" t="str">
            <v>Mumbai</v>
          </cell>
          <cell r="L3481" t="str">
            <v>Pune</v>
          </cell>
          <cell r="M3481" t="str">
            <v>Campus trained</v>
          </cell>
          <cell r="N3481" t="str">
            <v>Automation Testing-Selenium</v>
          </cell>
          <cell r="O3481" t="str">
            <v>Auto Testing</v>
          </cell>
          <cell r="P3481" t="str">
            <v>Auto Testing</v>
          </cell>
          <cell r="Q3481">
            <v>42845</v>
          </cell>
          <cell r="R3481">
            <v>42931</v>
          </cell>
          <cell r="S3481" t="str">
            <v>AppsNA</v>
          </cell>
          <cell r="T3481" t="str">
            <v>Fresher pool</v>
          </cell>
          <cell r="U3481" t="e">
            <v>#N/A</v>
          </cell>
          <cell r="V3481" t="str">
            <v>Fresher pool</v>
          </cell>
          <cell r="W3481">
            <v>42964</v>
          </cell>
          <cell r="X3481">
            <v>42948</v>
          </cell>
          <cell r="Z3481" t="e">
            <v>#N/A</v>
          </cell>
          <cell r="AA3481" t="e">
            <v>#N/A</v>
          </cell>
          <cell r="AB3481" t="str">
            <v>In Training</v>
          </cell>
          <cell r="AC3481" t="str">
            <v>Yes</v>
          </cell>
        </row>
        <row r="3482">
          <cell r="C3482">
            <v>127286</v>
          </cell>
          <cell r="D3482" t="str">
            <v>A</v>
          </cell>
          <cell r="E3482" t="str">
            <v>Satose Komal Krishnakant</v>
          </cell>
          <cell r="F3482" t="str">
            <v>F</v>
          </cell>
          <cell r="G3482">
            <v>42844</v>
          </cell>
          <cell r="H3482" t="str">
            <v>AN</v>
          </cell>
          <cell r="I3482" t="str">
            <v>A4</v>
          </cell>
          <cell r="K3482" t="str">
            <v>Mumbai</v>
          </cell>
          <cell r="L3482" t="str">
            <v>Pune</v>
          </cell>
          <cell r="M3482" t="str">
            <v>Campus trained</v>
          </cell>
          <cell r="N3482" t="str">
            <v>Automation Testing-Selenium</v>
          </cell>
          <cell r="O3482" t="str">
            <v>Auto Testing</v>
          </cell>
          <cell r="P3482" t="str">
            <v>Auto Testing</v>
          </cell>
          <cell r="Q3482">
            <v>42845</v>
          </cell>
          <cell r="R3482">
            <v>42931</v>
          </cell>
          <cell r="S3482" t="str">
            <v>AppsNA</v>
          </cell>
          <cell r="T3482" t="str">
            <v>Fresher pool</v>
          </cell>
          <cell r="U3482" t="e">
            <v>#N/A</v>
          </cell>
          <cell r="V3482" t="str">
            <v>Fresher pool</v>
          </cell>
          <cell r="W3482">
            <v>42964</v>
          </cell>
          <cell r="X3482">
            <v>42948</v>
          </cell>
          <cell r="Z3482" t="e">
            <v>#N/A</v>
          </cell>
          <cell r="AA3482" t="e">
            <v>#N/A</v>
          </cell>
          <cell r="AB3482" t="str">
            <v>In Training</v>
          </cell>
          <cell r="AC3482" t="str">
            <v>Yes</v>
          </cell>
        </row>
        <row r="3483">
          <cell r="C3483">
            <v>127493</v>
          </cell>
          <cell r="D3483" t="str">
            <v>A</v>
          </cell>
          <cell r="E3483" t="str">
            <v>Sharath Chandra Boddu</v>
          </cell>
          <cell r="F3483" t="str">
            <v>M</v>
          </cell>
          <cell r="G3483">
            <v>42844</v>
          </cell>
          <cell r="H3483" t="str">
            <v>AN</v>
          </cell>
          <cell r="I3483" t="str">
            <v>A4</v>
          </cell>
          <cell r="K3483" t="str">
            <v>Mumbai</v>
          </cell>
          <cell r="L3483" t="str">
            <v>Pune</v>
          </cell>
          <cell r="M3483" t="str">
            <v>Campus trained</v>
          </cell>
          <cell r="N3483" t="str">
            <v>Automation Testing-Selenium</v>
          </cell>
          <cell r="O3483" t="str">
            <v>Auto Testing</v>
          </cell>
          <cell r="P3483" t="str">
            <v>Auto Testing</v>
          </cell>
          <cell r="Q3483">
            <v>42845</v>
          </cell>
          <cell r="R3483">
            <v>42931</v>
          </cell>
          <cell r="S3483" t="str">
            <v>AppsNA</v>
          </cell>
          <cell r="T3483" t="str">
            <v>Fresher pool</v>
          </cell>
          <cell r="U3483" t="e">
            <v>#N/A</v>
          </cell>
          <cell r="V3483" t="str">
            <v>Fresher pool</v>
          </cell>
          <cell r="W3483">
            <v>42964</v>
          </cell>
          <cell r="X3483">
            <v>42948</v>
          </cell>
          <cell r="Z3483" t="e">
            <v>#N/A</v>
          </cell>
          <cell r="AA3483" t="e">
            <v>#N/A</v>
          </cell>
          <cell r="AB3483" t="str">
            <v>In Training</v>
          </cell>
          <cell r="AC3483" t="str">
            <v>Yes</v>
          </cell>
        </row>
        <row r="3484">
          <cell r="C3484">
            <v>127288</v>
          </cell>
          <cell r="D3484" t="str">
            <v>A</v>
          </cell>
          <cell r="E3484" t="str">
            <v>Sheema Umar Faruk Shaikh</v>
          </cell>
          <cell r="F3484" t="str">
            <v>F</v>
          </cell>
          <cell r="G3484">
            <v>42844</v>
          </cell>
          <cell r="H3484" t="str">
            <v>AN</v>
          </cell>
          <cell r="I3484" t="str">
            <v>A4</v>
          </cell>
          <cell r="K3484" t="str">
            <v>Mumbai</v>
          </cell>
          <cell r="L3484" t="str">
            <v>Pune</v>
          </cell>
          <cell r="M3484" t="str">
            <v>Campus trained</v>
          </cell>
          <cell r="N3484" t="str">
            <v>Automation Testing-Selenium</v>
          </cell>
          <cell r="O3484" t="str">
            <v>Auto Testing</v>
          </cell>
          <cell r="P3484" t="str">
            <v>Auto Testing</v>
          </cell>
          <cell r="Q3484">
            <v>42845</v>
          </cell>
          <cell r="R3484">
            <v>42931</v>
          </cell>
          <cell r="S3484" t="str">
            <v>AppsNA</v>
          </cell>
          <cell r="T3484" t="str">
            <v>Fresher pool</v>
          </cell>
          <cell r="U3484" t="e">
            <v>#N/A</v>
          </cell>
          <cell r="V3484" t="str">
            <v>Fresher pool</v>
          </cell>
          <cell r="W3484">
            <v>42964</v>
          </cell>
          <cell r="X3484">
            <v>42948</v>
          </cell>
          <cell r="Z3484" t="e">
            <v>#N/A</v>
          </cell>
          <cell r="AA3484" t="e">
            <v>#N/A</v>
          </cell>
          <cell r="AB3484" t="str">
            <v>In Training</v>
          </cell>
          <cell r="AC3484" t="str">
            <v>Yes</v>
          </cell>
        </row>
        <row r="3485">
          <cell r="C3485">
            <v>127153</v>
          </cell>
          <cell r="D3485" t="str">
            <v>A</v>
          </cell>
          <cell r="E3485" t="str">
            <v>Shiva Sai</v>
          </cell>
          <cell r="F3485" t="str">
            <v>M</v>
          </cell>
          <cell r="G3485">
            <v>42844</v>
          </cell>
          <cell r="H3485" t="str">
            <v>AN</v>
          </cell>
          <cell r="I3485" t="str">
            <v>A4</v>
          </cell>
          <cell r="K3485" t="str">
            <v>Mumbai</v>
          </cell>
          <cell r="L3485" t="str">
            <v>Pune</v>
          </cell>
          <cell r="M3485" t="str">
            <v>Campus trained</v>
          </cell>
          <cell r="N3485" t="str">
            <v>Automation Testing-Selenium</v>
          </cell>
          <cell r="O3485" t="str">
            <v>Auto Testing</v>
          </cell>
          <cell r="P3485" t="str">
            <v>Auto Testing</v>
          </cell>
          <cell r="Q3485">
            <v>42845</v>
          </cell>
          <cell r="R3485">
            <v>42931</v>
          </cell>
          <cell r="S3485" t="str">
            <v>AppsNA</v>
          </cell>
          <cell r="T3485" t="str">
            <v>Fresher pool</v>
          </cell>
          <cell r="U3485" t="e">
            <v>#N/A</v>
          </cell>
          <cell r="V3485" t="str">
            <v>Fresher pool</v>
          </cell>
          <cell r="W3485">
            <v>42964</v>
          </cell>
          <cell r="X3485">
            <v>42948</v>
          </cell>
          <cell r="Z3485" t="e">
            <v>#N/A</v>
          </cell>
          <cell r="AA3485" t="e">
            <v>#N/A</v>
          </cell>
          <cell r="AB3485" t="str">
            <v>In Training</v>
          </cell>
          <cell r="AC3485" t="str">
            <v>Yes</v>
          </cell>
        </row>
        <row r="3486">
          <cell r="C3486">
            <v>127156</v>
          </cell>
          <cell r="D3486" t="str">
            <v>A</v>
          </cell>
          <cell r="E3486" t="str">
            <v>Siddeshwara Gowda</v>
          </cell>
          <cell r="F3486" t="str">
            <v>M</v>
          </cell>
          <cell r="G3486">
            <v>42844</v>
          </cell>
          <cell r="H3486" t="str">
            <v>AN</v>
          </cell>
          <cell r="I3486" t="str">
            <v>A4</v>
          </cell>
          <cell r="K3486" t="str">
            <v>Mumbai</v>
          </cell>
          <cell r="L3486" t="str">
            <v>Mumbai</v>
          </cell>
          <cell r="M3486" t="str">
            <v>Campus trained</v>
          </cell>
          <cell r="N3486" t="str">
            <v>Automation Testing-Selenium</v>
          </cell>
          <cell r="O3486" t="str">
            <v>Auto Testing</v>
          </cell>
          <cell r="P3486" t="str">
            <v>Auto Testing</v>
          </cell>
          <cell r="Q3486">
            <v>42845</v>
          </cell>
          <cell r="R3486">
            <v>42931</v>
          </cell>
          <cell r="S3486" t="str">
            <v>AppsTwo</v>
          </cell>
          <cell r="T3486" t="str">
            <v>Fresher pool</v>
          </cell>
          <cell r="U3486" t="e">
            <v>#N/A</v>
          </cell>
          <cell r="V3486" t="str">
            <v>Fresher pool</v>
          </cell>
          <cell r="W3486">
            <v>42964</v>
          </cell>
          <cell r="X3486">
            <v>42948</v>
          </cell>
          <cell r="Z3486" t="e">
            <v>#N/A</v>
          </cell>
          <cell r="AA3486" t="e">
            <v>#N/A</v>
          </cell>
          <cell r="AB3486" t="str">
            <v>In Training</v>
          </cell>
          <cell r="AC3486" t="str">
            <v>No</v>
          </cell>
        </row>
        <row r="3487">
          <cell r="C3487">
            <v>127289</v>
          </cell>
          <cell r="D3487" t="str">
            <v>A</v>
          </cell>
          <cell r="E3487" t="str">
            <v>Sonali Gupta</v>
          </cell>
          <cell r="F3487" t="str">
            <v>F</v>
          </cell>
          <cell r="G3487">
            <v>42844</v>
          </cell>
          <cell r="H3487" t="str">
            <v>AN</v>
          </cell>
          <cell r="I3487" t="str">
            <v>A4</v>
          </cell>
          <cell r="K3487" t="str">
            <v>Mumbai</v>
          </cell>
          <cell r="L3487" t="str">
            <v>Mumbai</v>
          </cell>
          <cell r="M3487" t="str">
            <v>Campus trained</v>
          </cell>
          <cell r="N3487" t="str">
            <v>Automation Testing-Selenium</v>
          </cell>
          <cell r="O3487" t="str">
            <v>Auto Testing</v>
          </cell>
          <cell r="P3487" t="str">
            <v>Auto Testing</v>
          </cell>
          <cell r="Q3487">
            <v>42845</v>
          </cell>
          <cell r="R3487">
            <v>42931</v>
          </cell>
          <cell r="S3487" t="str">
            <v>AppsTwo</v>
          </cell>
          <cell r="T3487" t="str">
            <v>Fresher pool</v>
          </cell>
          <cell r="U3487" t="e">
            <v>#N/A</v>
          </cell>
          <cell r="V3487" t="str">
            <v>Fresher pool</v>
          </cell>
          <cell r="W3487">
            <v>42995</v>
          </cell>
          <cell r="X3487">
            <v>42979</v>
          </cell>
          <cell r="Z3487" t="e">
            <v>#N/A</v>
          </cell>
          <cell r="AA3487" t="e">
            <v>#N/A</v>
          </cell>
          <cell r="AB3487" t="str">
            <v>In Training</v>
          </cell>
          <cell r="AC3487" t="str">
            <v>No</v>
          </cell>
        </row>
        <row r="3488">
          <cell r="C3488">
            <v>127161</v>
          </cell>
          <cell r="D3488" t="str">
            <v>A</v>
          </cell>
          <cell r="E3488" t="str">
            <v>Srinath Kumar Tokala</v>
          </cell>
          <cell r="F3488" t="str">
            <v>M</v>
          </cell>
          <cell r="G3488">
            <v>42844</v>
          </cell>
          <cell r="H3488" t="str">
            <v>AN</v>
          </cell>
          <cell r="I3488" t="str">
            <v>A4</v>
          </cell>
          <cell r="K3488" t="str">
            <v>Mumbai</v>
          </cell>
          <cell r="L3488" t="str">
            <v>Mumbai</v>
          </cell>
          <cell r="M3488" t="str">
            <v>Campus trained</v>
          </cell>
          <cell r="N3488" t="str">
            <v>Automation Testing-Selenium</v>
          </cell>
          <cell r="O3488" t="str">
            <v>Auto Testing</v>
          </cell>
          <cell r="P3488" t="str">
            <v>Auto Testing</v>
          </cell>
          <cell r="Q3488">
            <v>42845</v>
          </cell>
          <cell r="R3488">
            <v>42931</v>
          </cell>
          <cell r="S3488" t="str">
            <v>AppsTwo</v>
          </cell>
          <cell r="T3488" t="str">
            <v>Fresher pool</v>
          </cell>
          <cell r="U3488" t="e">
            <v>#N/A</v>
          </cell>
          <cell r="V3488" t="str">
            <v>Fresher pool</v>
          </cell>
          <cell r="W3488">
            <v>42995</v>
          </cell>
          <cell r="X3488">
            <v>42979</v>
          </cell>
          <cell r="Z3488" t="e">
            <v>#N/A</v>
          </cell>
          <cell r="AA3488" t="e">
            <v>#N/A</v>
          </cell>
          <cell r="AB3488" t="str">
            <v>In Training</v>
          </cell>
          <cell r="AC3488" t="str">
            <v>No</v>
          </cell>
        </row>
        <row r="3489">
          <cell r="C3489">
            <v>127290</v>
          </cell>
          <cell r="D3489" t="str">
            <v>A</v>
          </cell>
          <cell r="E3489" t="str">
            <v>Srushti Maladkar</v>
          </cell>
          <cell r="F3489" t="str">
            <v>F</v>
          </cell>
          <cell r="G3489">
            <v>42844</v>
          </cell>
          <cell r="H3489" t="str">
            <v>AN</v>
          </cell>
          <cell r="I3489" t="str">
            <v>A4</v>
          </cell>
          <cell r="K3489" t="str">
            <v>Mumbai</v>
          </cell>
          <cell r="L3489" t="str">
            <v>Mumbai</v>
          </cell>
          <cell r="M3489" t="str">
            <v>Campus trained</v>
          </cell>
          <cell r="N3489" t="str">
            <v>Automation Testing-Selenium</v>
          </cell>
          <cell r="O3489" t="str">
            <v>Auto Testing</v>
          </cell>
          <cell r="P3489" t="str">
            <v>Auto Testing</v>
          </cell>
          <cell r="Q3489">
            <v>42845</v>
          </cell>
          <cell r="R3489">
            <v>42931</v>
          </cell>
          <cell r="S3489" t="str">
            <v>AppsTwo</v>
          </cell>
          <cell r="T3489" t="str">
            <v>Fresher pool</v>
          </cell>
          <cell r="U3489" t="e">
            <v>#N/A</v>
          </cell>
          <cell r="V3489" t="str">
            <v>Fresher pool</v>
          </cell>
          <cell r="W3489">
            <v>42995</v>
          </cell>
          <cell r="X3489">
            <v>42979</v>
          </cell>
          <cell r="Z3489" t="e">
            <v>#N/A</v>
          </cell>
          <cell r="AA3489" t="e">
            <v>#N/A</v>
          </cell>
          <cell r="AB3489" t="str">
            <v>In Training</v>
          </cell>
          <cell r="AC3489" t="str">
            <v>No</v>
          </cell>
        </row>
        <row r="3490">
          <cell r="C3490">
            <v>127291</v>
          </cell>
          <cell r="D3490" t="str">
            <v>A</v>
          </cell>
          <cell r="E3490" t="str">
            <v>Sudhakar C</v>
          </cell>
          <cell r="F3490" t="str">
            <v>M</v>
          </cell>
          <cell r="G3490">
            <v>42844</v>
          </cell>
          <cell r="H3490" t="str">
            <v>AN</v>
          </cell>
          <cell r="I3490" t="str">
            <v>A4</v>
          </cell>
          <cell r="K3490" t="str">
            <v>Mumbai</v>
          </cell>
          <cell r="L3490" t="str">
            <v>Mumbai</v>
          </cell>
          <cell r="M3490" t="str">
            <v>Campus trained</v>
          </cell>
          <cell r="N3490" t="str">
            <v>Automation Testing-Selenium</v>
          </cell>
          <cell r="O3490" t="str">
            <v>Auto Testing</v>
          </cell>
          <cell r="P3490" t="str">
            <v>Auto Testing</v>
          </cell>
          <cell r="Q3490">
            <v>42845</v>
          </cell>
          <cell r="R3490">
            <v>42931</v>
          </cell>
          <cell r="S3490" t="str">
            <v>AppsTwo</v>
          </cell>
          <cell r="T3490" t="str">
            <v>Fresher pool</v>
          </cell>
          <cell r="U3490" t="e">
            <v>#N/A</v>
          </cell>
          <cell r="V3490" t="str">
            <v>Fresher pool</v>
          </cell>
          <cell r="W3490">
            <v>42995</v>
          </cell>
          <cell r="X3490">
            <v>42979</v>
          </cell>
          <cell r="Z3490" t="e">
            <v>#N/A</v>
          </cell>
          <cell r="AA3490" t="e">
            <v>#N/A</v>
          </cell>
          <cell r="AB3490" t="str">
            <v>In Training</v>
          </cell>
          <cell r="AC3490" t="str">
            <v>No</v>
          </cell>
        </row>
        <row r="3491">
          <cell r="C3491">
            <v>127169</v>
          </cell>
          <cell r="D3491" t="str">
            <v>A</v>
          </cell>
          <cell r="E3491" t="str">
            <v>Vaddadi Sree Ramachandraji Akhil</v>
          </cell>
          <cell r="F3491" t="str">
            <v>M</v>
          </cell>
          <cell r="G3491">
            <v>42844</v>
          </cell>
          <cell r="H3491" t="str">
            <v>AN</v>
          </cell>
          <cell r="I3491" t="str">
            <v>A4</v>
          </cell>
          <cell r="K3491" t="str">
            <v>Mumbai</v>
          </cell>
          <cell r="L3491" t="str">
            <v>Mumbai</v>
          </cell>
          <cell r="M3491" t="str">
            <v>Campus trained</v>
          </cell>
          <cell r="N3491" t="str">
            <v>Automation Testing-Selenium</v>
          </cell>
          <cell r="O3491" t="str">
            <v>Auto Testing</v>
          </cell>
          <cell r="P3491" t="str">
            <v>Auto Testing</v>
          </cell>
          <cell r="Q3491">
            <v>42845</v>
          </cell>
          <cell r="R3491">
            <v>42931</v>
          </cell>
          <cell r="S3491" t="str">
            <v>AppsTwo</v>
          </cell>
          <cell r="T3491" t="str">
            <v>Fresher pool</v>
          </cell>
          <cell r="U3491" t="e">
            <v>#N/A</v>
          </cell>
          <cell r="V3491" t="str">
            <v>Fresher pool</v>
          </cell>
          <cell r="W3491">
            <v>42995</v>
          </cell>
          <cell r="X3491">
            <v>42979</v>
          </cell>
          <cell r="Z3491" t="e">
            <v>#N/A</v>
          </cell>
          <cell r="AA3491" t="e">
            <v>#N/A</v>
          </cell>
          <cell r="AB3491" t="str">
            <v>In Training</v>
          </cell>
          <cell r="AC3491" t="str">
            <v>No</v>
          </cell>
        </row>
        <row r="3492">
          <cell r="C3492">
            <v>127196</v>
          </cell>
          <cell r="D3492" t="str">
            <v>A</v>
          </cell>
          <cell r="E3492" t="str">
            <v>Vignesh P</v>
          </cell>
          <cell r="F3492" t="str">
            <v>M</v>
          </cell>
          <cell r="G3492">
            <v>42844</v>
          </cell>
          <cell r="H3492" t="str">
            <v>AN</v>
          </cell>
          <cell r="I3492" t="str">
            <v>A4</v>
          </cell>
          <cell r="K3492" t="str">
            <v>Mumbai</v>
          </cell>
          <cell r="L3492" t="str">
            <v>Mumbai</v>
          </cell>
          <cell r="M3492" t="str">
            <v>Campus trained</v>
          </cell>
          <cell r="N3492" t="str">
            <v>Automation Testing-Selenium</v>
          </cell>
          <cell r="O3492" t="str">
            <v>Auto Testing</v>
          </cell>
          <cell r="P3492" t="str">
            <v>Auto Testing</v>
          </cell>
          <cell r="Q3492">
            <v>42845</v>
          </cell>
          <cell r="R3492">
            <v>42931</v>
          </cell>
          <cell r="S3492" t="str">
            <v>AppsTwo</v>
          </cell>
          <cell r="T3492" t="str">
            <v>Fresher pool</v>
          </cell>
          <cell r="U3492" t="e">
            <v>#N/A</v>
          </cell>
          <cell r="V3492" t="str">
            <v>Fresher pool</v>
          </cell>
          <cell r="W3492">
            <v>42995</v>
          </cell>
          <cell r="X3492">
            <v>42979</v>
          </cell>
          <cell r="Z3492" t="e">
            <v>#N/A</v>
          </cell>
          <cell r="AA3492" t="e">
            <v>#N/A</v>
          </cell>
          <cell r="AB3492" t="str">
            <v>In Training</v>
          </cell>
          <cell r="AC3492" t="str">
            <v>No</v>
          </cell>
        </row>
        <row r="3493">
          <cell r="C3493">
            <v>127195</v>
          </cell>
          <cell r="D3493" t="str">
            <v>A</v>
          </cell>
          <cell r="E3493" t="str">
            <v>Vijay Kumar Jeethuri</v>
          </cell>
          <cell r="F3493" t="str">
            <v>M</v>
          </cell>
          <cell r="G3493">
            <v>42844</v>
          </cell>
          <cell r="H3493" t="str">
            <v>AN</v>
          </cell>
          <cell r="I3493" t="str">
            <v>A4</v>
          </cell>
          <cell r="K3493" t="str">
            <v>Mumbai</v>
          </cell>
          <cell r="L3493" t="str">
            <v>Mumbai</v>
          </cell>
          <cell r="M3493" t="str">
            <v>Campus trained</v>
          </cell>
          <cell r="N3493" t="str">
            <v>Automation Testing-Selenium</v>
          </cell>
          <cell r="O3493" t="str">
            <v>Auto Testing</v>
          </cell>
          <cell r="P3493" t="str">
            <v>Auto Testing</v>
          </cell>
          <cell r="Q3493">
            <v>42845</v>
          </cell>
          <cell r="R3493">
            <v>42931</v>
          </cell>
          <cell r="S3493" t="str">
            <v>AppsTwo</v>
          </cell>
          <cell r="T3493" t="str">
            <v>Fresher pool</v>
          </cell>
          <cell r="U3493" t="e">
            <v>#N/A</v>
          </cell>
          <cell r="V3493" t="str">
            <v>Fresher pool</v>
          </cell>
          <cell r="W3493">
            <v>42995</v>
          </cell>
          <cell r="X3493">
            <v>42979</v>
          </cell>
          <cell r="Z3493" t="e">
            <v>#N/A</v>
          </cell>
          <cell r="AA3493" t="e">
            <v>#N/A</v>
          </cell>
          <cell r="AB3493" t="str">
            <v>In Training</v>
          </cell>
          <cell r="AC3493" t="str">
            <v>No</v>
          </cell>
        </row>
        <row r="3494">
          <cell r="C3494">
            <v>127194</v>
          </cell>
          <cell r="D3494" t="str">
            <v>A</v>
          </cell>
          <cell r="E3494" t="str">
            <v>Yadu Dev R</v>
          </cell>
          <cell r="F3494" t="str">
            <v>M</v>
          </cell>
          <cell r="G3494">
            <v>42844</v>
          </cell>
          <cell r="H3494" t="str">
            <v>AN</v>
          </cell>
          <cell r="I3494" t="str">
            <v>A4</v>
          </cell>
          <cell r="K3494" t="str">
            <v>Mumbai</v>
          </cell>
          <cell r="L3494" t="str">
            <v>Mumbai</v>
          </cell>
          <cell r="M3494" t="str">
            <v>Campus trained</v>
          </cell>
          <cell r="N3494" t="str">
            <v>Automation Testing-Selenium</v>
          </cell>
          <cell r="O3494" t="str">
            <v>Auto Testing</v>
          </cell>
          <cell r="P3494" t="str">
            <v>Auto Testing</v>
          </cell>
          <cell r="Q3494">
            <v>42845</v>
          </cell>
          <cell r="R3494">
            <v>42931</v>
          </cell>
          <cell r="S3494" t="str">
            <v>AppsTwo</v>
          </cell>
          <cell r="T3494" t="str">
            <v>Fresher pool</v>
          </cell>
          <cell r="U3494" t="e">
            <v>#N/A</v>
          </cell>
          <cell r="V3494" t="str">
            <v>Fresher pool</v>
          </cell>
          <cell r="W3494">
            <v>42995</v>
          </cell>
          <cell r="X3494">
            <v>42979</v>
          </cell>
          <cell r="Z3494" t="e">
            <v>#N/A</v>
          </cell>
          <cell r="AA3494" t="e">
            <v>#N/A</v>
          </cell>
          <cell r="AB3494" t="str">
            <v>In Training</v>
          </cell>
          <cell r="AC3494" t="str">
            <v>No</v>
          </cell>
        </row>
        <row r="3495">
          <cell r="C3495">
            <v>127190</v>
          </cell>
          <cell r="D3495" t="str">
            <v>A</v>
          </cell>
          <cell r="E3495" t="str">
            <v>Yaswanth Kondaveeti</v>
          </cell>
          <cell r="F3495" t="str">
            <v>M</v>
          </cell>
          <cell r="G3495">
            <v>42844</v>
          </cell>
          <cell r="H3495" t="str">
            <v>AN</v>
          </cell>
          <cell r="I3495" t="str">
            <v>A4</v>
          </cell>
          <cell r="K3495" t="str">
            <v>Mumbai</v>
          </cell>
          <cell r="L3495" t="str">
            <v>Mumbai</v>
          </cell>
          <cell r="M3495" t="str">
            <v>Campus trained</v>
          </cell>
          <cell r="N3495" t="str">
            <v>Automation Testing-Selenium</v>
          </cell>
          <cell r="O3495" t="str">
            <v>Auto Testing</v>
          </cell>
          <cell r="P3495" t="str">
            <v>Auto Testing</v>
          </cell>
          <cell r="Q3495">
            <v>42845</v>
          </cell>
          <cell r="R3495">
            <v>42931</v>
          </cell>
          <cell r="S3495" t="str">
            <v>AppsTwo</v>
          </cell>
          <cell r="T3495" t="str">
            <v>Fresher pool</v>
          </cell>
          <cell r="U3495" t="e">
            <v>#N/A</v>
          </cell>
          <cell r="V3495" t="str">
            <v>Fresher pool</v>
          </cell>
          <cell r="W3495">
            <v>42995</v>
          </cell>
          <cell r="X3495">
            <v>42979</v>
          </cell>
          <cell r="Z3495" t="e">
            <v>#N/A</v>
          </cell>
          <cell r="AA3495" t="e">
            <v>#N/A</v>
          </cell>
          <cell r="AB3495" t="str">
            <v>In Training</v>
          </cell>
          <cell r="AC3495" t="str">
            <v>No</v>
          </cell>
        </row>
        <row r="3496">
          <cell r="C3496">
            <v>127262</v>
          </cell>
          <cell r="D3496" t="str">
            <v>A</v>
          </cell>
          <cell r="E3496" t="str">
            <v>Addula Mounika Reddy</v>
          </cell>
          <cell r="F3496" t="str">
            <v>F</v>
          </cell>
          <cell r="G3496">
            <v>42844</v>
          </cell>
          <cell r="H3496" t="str">
            <v>AN</v>
          </cell>
          <cell r="I3496" t="str">
            <v>A4</v>
          </cell>
          <cell r="K3496" t="str">
            <v>Mumbai</v>
          </cell>
          <cell r="L3496" t="str">
            <v>Mumbai</v>
          </cell>
          <cell r="M3496" t="str">
            <v>Campus trained</v>
          </cell>
          <cell r="N3496" t="str">
            <v>SAP ABAP</v>
          </cell>
          <cell r="O3496" t="str">
            <v>SAP ABAP</v>
          </cell>
          <cell r="P3496" t="str">
            <v>SAP ABAP</v>
          </cell>
          <cell r="Q3496">
            <v>42845</v>
          </cell>
          <cell r="R3496">
            <v>42931</v>
          </cell>
          <cell r="S3496" t="str">
            <v>AppsUK</v>
          </cell>
          <cell r="T3496" t="str">
            <v>Fresher pool</v>
          </cell>
          <cell r="U3496" t="e">
            <v>#N/A</v>
          </cell>
          <cell r="V3496" t="str">
            <v>Fresher pool</v>
          </cell>
          <cell r="W3496">
            <v>42903</v>
          </cell>
          <cell r="X3496">
            <v>42903</v>
          </cell>
          <cell r="Z3496" t="e">
            <v>#N/A</v>
          </cell>
          <cell r="AA3496" t="e">
            <v>#N/A</v>
          </cell>
          <cell r="AB3496" t="str">
            <v>In Training</v>
          </cell>
          <cell r="AC3496" t="str">
            <v>No</v>
          </cell>
        </row>
        <row r="3497">
          <cell r="C3497">
            <v>127263</v>
          </cell>
          <cell r="D3497" t="str">
            <v>A</v>
          </cell>
          <cell r="E3497" t="str">
            <v>Amaravathy Sai Venkata Dileep</v>
          </cell>
          <cell r="F3497" t="str">
            <v>M</v>
          </cell>
          <cell r="G3497">
            <v>42844</v>
          </cell>
          <cell r="H3497" t="str">
            <v>AN</v>
          </cell>
          <cell r="I3497" t="str">
            <v>A4</v>
          </cell>
          <cell r="K3497" t="str">
            <v>Mumbai</v>
          </cell>
          <cell r="L3497" t="str">
            <v>Mumbai</v>
          </cell>
          <cell r="M3497" t="str">
            <v>Campus trained</v>
          </cell>
          <cell r="N3497" t="str">
            <v>SAP ABAP</v>
          </cell>
          <cell r="O3497" t="str">
            <v>SAP ABAP</v>
          </cell>
          <cell r="P3497" t="str">
            <v>SAP ABAP</v>
          </cell>
          <cell r="Q3497">
            <v>42845</v>
          </cell>
          <cell r="R3497">
            <v>42931</v>
          </cell>
          <cell r="S3497" t="str">
            <v>AppsUK</v>
          </cell>
          <cell r="T3497" t="str">
            <v>Fresher pool</v>
          </cell>
          <cell r="U3497" t="e">
            <v>#N/A</v>
          </cell>
          <cell r="V3497" t="str">
            <v>Fresher pool</v>
          </cell>
          <cell r="W3497">
            <v>42903</v>
          </cell>
          <cell r="X3497">
            <v>42903</v>
          </cell>
          <cell r="Z3497" t="e">
            <v>#N/A</v>
          </cell>
          <cell r="AA3497" t="e">
            <v>#N/A</v>
          </cell>
          <cell r="AB3497" t="str">
            <v>In Training</v>
          </cell>
          <cell r="AC3497" t="str">
            <v>No</v>
          </cell>
        </row>
        <row r="3498">
          <cell r="C3498">
            <v>127267</v>
          </cell>
          <cell r="D3498" t="str">
            <v>A</v>
          </cell>
          <cell r="E3498" t="str">
            <v>Anshul Mishra</v>
          </cell>
          <cell r="F3498" t="str">
            <v>M</v>
          </cell>
          <cell r="G3498">
            <v>42844</v>
          </cell>
          <cell r="H3498" t="str">
            <v>AN</v>
          </cell>
          <cell r="I3498" t="str">
            <v>A4</v>
          </cell>
          <cell r="K3498" t="str">
            <v>Mumbai</v>
          </cell>
          <cell r="L3498" t="str">
            <v>Mumbai</v>
          </cell>
          <cell r="M3498" t="str">
            <v>Campus trained</v>
          </cell>
          <cell r="N3498" t="str">
            <v>SAP ABAP</v>
          </cell>
          <cell r="O3498" t="str">
            <v>SAP ABAP</v>
          </cell>
          <cell r="P3498" t="str">
            <v>SAP ABAP</v>
          </cell>
          <cell r="Q3498">
            <v>42845</v>
          </cell>
          <cell r="R3498">
            <v>42931</v>
          </cell>
          <cell r="S3498" t="str">
            <v>AppsUK</v>
          </cell>
          <cell r="T3498" t="str">
            <v>Fresher pool</v>
          </cell>
          <cell r="U3498" t="e">
            <v>#N/A</v>
          </cell>
          <cell r="V3498" t="str">
            <v>Fresher pool</v>
          </cell>
          <cell r="W3498">
            <v>42903</v>
          </cell>
          <cell r="X3498">
            <v>42903</v>
          </cell>
          <cell r="Z3498" t="e">
            <v>#N/A</v>
          </cell>
          <cell r="AA3498" t="e">
            <v>#N/A</v>
          </cell>
          <cell r="AB3498" t="str">
            <v>In Training</v>
          </cell>
          <cell r="AC3498" t="str">
            <v>No</v>
          </cell>
        </row>
        <row r="3499">
          <cell r="C3499">
            <v>127265</v>
          </cell>
          <cell r="D3499" t="str">
            <v>A</v>
          </cell>
          <cell r="E3499" t="str">
            <v>Attla Divya Tejaswini</v>
          </cell>
          <cell r="F3499" t="str">
            <v>F</v>
          </cell>
          <cell r="G3499">
            <v>42844</v>
          </cell>
          <cell r="H3499" t="str">
            <v>AN</v>
          </cell>
          <cell r="I3499" t="str">
            <v>A4</v>
          </cell>
          <cell r="K3499" t="str">
            <v>Mumbai</v>
          </cell>
          <cell r="L3499" t="str">
            <v>Mumbai</v>
          </cell>
          <cell r="M3499" t="str">
            <v>Campus trained</v>
          </cell>
          <cell r="N3499" t="str">
            <v>SAP ABAP</v>
          </cell>
          <cell r="O3499" t="str">
            <v>SAP ABAP</v>
          </cell>
          <cell r="P3499" t="str">
            <v>SAP ABAP</v>
          </cell>
          <cell r="Q3499">
            <v>42845</v>
          </cell>
          <cell r="R3499">
            <v>42931</v>
          </cell>
          <cell r="S3499" t="str">
            <v>AppsUK</v>
          </cell>
          <cell r="T3499" t="str">
            <v>Fresher pool</v>
          </cell>
          <cell r="U3499" t="e">
            <v>#N/A</v>
          </cell>
          <cell r="V3499" t="str">
            <v>Fresher pool</v>
          </cell>
          <cell r="W3499">
            <v>42903</v>
          </cell>
          <cell r="X3499">
            <v>42903</v>
          </cell>
          <cell r="Z3499" t="e">
            <v>#N/A</v>
          </cell>
          <cell r="AA3499" t="e">
            <v>#N/A</v>
          </cell>
          <cell r="AB3499" t="str">
            <v>In Training</v>
          </cell>
          <cell r="AC3499" t="str">
            <v>No</v>
          </cell>
        </row>
        <row r="3500">
          <cell r="C3500">
            <v>127109</v>
          </cell>
          <cell r="D3500" t="str">
            <v>A</v>
          </cell>
          <cell r="E3500" t="str">
            <v>Bayyapuneni Kiran Kranth</v>
          </cell>
          <cell r="F3500" t="str">
            <v>M</v>
          </cell>
          <cell r="G3500">
            <v>42844</v>
          </cell>
          <cell r="H3500" t="str">
            <v>AN</v>
          </cell>
          <cell r="I3500" t="str">
            <v>A4</v>
          </cell>
          <cell r="K3500" t="str">
            <v>Mumbai</v>
          </cell>
          <cell r="L3500" t="str">
            <v>Bangalore</v>
          </cell>
          <cell r="M3500" t="str">
            <v>Campus trained</v>
          </cell>
          <cell r="N3500" t="str">
            <v>SAP ABAP</v>
          </cell>
          <cell r="O3500" t="str">
            <v>SAP ABAP</v>
          </cell>
          <cell r="P3500" t="str">
            <v>SAP ABAP</v>
          </cell>
          <cell r="Q3500">
            <v>42845</v>
          </cell>
          <cell r="R3500">
            <v>42931</v>
          </cell>
          <cell r="S3500" t="str">
            <v>AppsUK</v>
          </cell>
          <cell r="T3500" t="str">
            <v>Fresher pool</v>
          </cell>
          <cell r="U3500" t="e">
            <v>#N/A</v>
          </cell>
          <cell r="V3500" t="str">
            <v>Fresher pool</v>
          </cell>
          <cell r="W3500">
            <v>42933</v>
          </cell>
          <cell r="X3500">
            <v>42917</v>
          </cell>
          <cell r="Z3500" t="e">
            <v>#N/A</v>
          </cell>
          <cell r="AA3500" t="e">
            <v>#N/A</v>
          </cell>
          <cell r="AB3500" t="str">
            <v>In Training</v>
          </cell>
          <cell r="AC3500" t="str">
            <v>Yes</v>
          </cell>
        </row>
        <row r="3501">
          <cell r="C3501">
            <v>127108</v>
          </cell>
          <cell r="D3501" t="str">
            <v>A</v>
          </cell>
          <cell r="E3501" t="str">
            <v>Bhalewar Nikhil Kumar</v>
          </cell>
          <cell r="F3501" t="str">
            <v>M</v>
          </cell>
          <cell r="G3501">
            <v>42844</v>
          </cell>
          <cell r="H3501" t="str">
            <v>AN</v>
          </cell>
          <cell r="I3501" t="str">
            <v>A4</v>
          </cell>
          <cell r="K3501" t="str">
            <v>Mumbai</v>
          </cell>
          <cell r="L3501" t="str">
            <v>Bangalore</v>
          </cell>
          <cell r="M3501" t="str">
            <v>Campus trained</v>
          </cell>
          <cell r="N3501" t="str">
            <v>SAP ABAP</v>
          </cell>
          <cell r="O3501" t="str">
            <v>SAP ABAP</v>
          </cell>
          <cell r="P3501" t="str">
            <v>SAP ABAP</v>
          </cell>
          <cell r="Q3501">
            <v>42845</v>
          </cell>
          <cell r="R3501">
            <v>42931</v>
          </cell>
          <cell r="S3501" t="str">
            <v>AppsUK</v>
          </cell>
          <cell r="T3501" t="str">
            <v>Fresher pool</v>
          </cell>
          <cell r="U3501" t="e">
            <v>#N/A</v>
          </cell>
          <cell r="V3501" t="str">
            <v>Fresher pool</v>
          </cell>
          <cell r="W3501">
            <v>42933</v>
          </cell>
          <cell r="X3501">
            <v>42917</v>
          </cell>
          <cell r="Z3501" t="e">
            <v>#N/A</v>
          </cell>
          <cell r="AA3501" t="e">
            <v>#N/A</v>
          </cell>
          <cell r="AB3501" t="str">
            <v>In Training</v>
          </cell>
          <cell r="AC3501" t="str">
            <v>Yes</v>
          </cell>
        </row>
        <row r="3502">
          <cell r="C3502">
            <v>127131</v>
          </cell>
          <cell r="D3502" t="str">
            <v>A</v>
          </cell>
          <cell r="E3502" t="str">
            <v>Boini Prakash</v>
          </cell>
          <cell r="F3502" t="str">
            <v>M</v>
          </cell>
          <cell r="G3502">
            <v>42844</v>
          </cell>
          <cell r="H3502" t="str">
            <v>AN</v>
          </cell>
          <cell r="I3502" t="str">
            <v>A4</v>
          </cell>
          <cell r="K3502" t="str">
            <v>Mumbai</v>
          </cell>
          <cell r="L3502" t="str">
            <v>Bangalore</v>
          </cell>
          <cell r="M3502" t="str">
            <v>Campus trained</v>
          </cell>
          <cell r="N3502" t="str">
            <v>SAP ABAP</v>
          </cell>
          <cell r="O3502" t="str">
            <v>SAP ABAP</v>
          </cell>
          <cell r="P3502" t="str">
            <v>SAP ABAP</v>
          </cell>
          <cell r="Q3502">
            <v>42845</v>
          </cell>
          <cell r="R3502">
            <v>42931</v>
          </cell>
          <cell r="S3502" t="str">
            <v>AppsUK</v>
          </cell>
          <cell r="T3502" t="str">
            <v>Fresher pool</v>
          </cell>
          <cell r="U3502" t="e">
            <v>#N/A</v>
          </cell>
          <cell r="V3502" t="str">
            <v>Fresher pool</v>
          </cell>
          <cell r="W3502">
            <v>42933</v>
          </cell>
          <cell r="X3502">
            <v>42917</v>
          </cell>
          <cell r="Z3502" t="e">
            <v>#N/A</v>
          </cell>
          <cell r="AA3502" t="e">
            <v>#N/A</v>
          </cell>
          <cell r="AB3502" t="str">
            <v>In Training</v>
          </cell>
          <cell r="AC3502" t="str">
            <v>Yes</v>
          </cell>
        </row>
        <row r="3503">
          <cell r="C3503">
            <v>127145</v>
          </cell>
          <cell r="D3503" t="str">
            <v>A</v>
          </cell>
          <cell r="E3503" t="str">
            <v>Chamala Saishiva</v>
          </cell>
          <cell r="F3503" t="str">
            <v>M</v>
          </cell>
          <cell r="G3503">
            <v>42844</v>
          </cell>
          <cell r="H3503" t="str">
            <v>AN</v>
          </cell>
          <cell r="I3503" t="str">
            <v>A4</v>
          </cell>
          <cell r="K3503" t="str">
            <v>Mumbai</v>
          </cell>
          <cell r="L3503" t="str">
            <v>Bangalore</v>
          </cell>
          <cell r="M3503" t="str">
            <v>Campus trained</v>
          </cell>
          <cell r="N3503" t="str">
            <v>SAP ABAP</v>
          </cell>
          <cell r="O3503" t="str">
            <v>SAP ABAP</v>
          </cell>
          <cell r="P3503" t="str">
            <v>SAP ABAP</v>
          </cell>
          <cell r="Q3503">
            <v>42845</v>
          </cell>
          <cell r="R3503">
            <v>42931</v>
          </cell>
          <cell r="S3503" t="str">
            <v>AppsUK</v>
          </cell>
          <cell r="T3503" t="str">
            <v>Fresher pool</v>
          </cell>
          <cell r="U3503" t="e">
            <v>#N/A</v>
          </cell>
          <cell r="V3503" t="str">
            <v>Fresher pool</v>
          </cell>
          <cell r="W3503">
            <v>42933</v>
          </cell>
          <cell r="X3503">
            <v>42917</v>
          </cell>
          <cell r="Z3503" t="e">
            <v>#N/A</v>
          </cell>
          <cell r="AA3503" t="e">
            <v>#N/A</v>
          </cell>
          <cell r="AB3503" t="str">
            <v>In Training</v>
          </cell>
          <cell r="AC3503" t="str">
            <v>Yes</v>
          </cell>
        </row>
        <row r="3504">
          <cell r="C3504">
            <v>127139</v>
          </cell>
          <cell r="D3504" t="str">
            <v>A</v>
          </cell>
          <cell r="E3504" t="str">
            <v>Dinesh Kumar Guntumadugu</v>
          </cell>
          <cell r="F3504" t="str">
            <v>M</v>
          </cell>
          <cell r="G3504">
            <v>42844</v>
          </cell>
          <cell r="H3504" t="str">
            <v>AN</v>
          </cell>
          <cell r="I3504" t="str">
            <v>A4</v>
          </cell>
          <cell r="K3504" t="str">
            <v>Mumbai</v>
          </cell>
          <cell r="L3504" t="str">
            <v>Bangalore</v>
          </cell>
          <cell r="M3504" t="str">
            <v>Campus trained</v>
          </cell>
          <cell r="N3504" t="str">
            <v>SAP ABAP</v>
          </cell>
          <cell r="O3504" t="str">
            <v>SAP ABAP</v>
          </cell>
          <cell r="P3504" t="str">
            <v>SAP ABAP</v>
          </cell>
          <cell r="Q3504">
            <v>42845</v>
          </cell>
          <cell r="R3504">
            <v>42931</v>
          </cell>
          <cell r="S3504" t="str">
            <v>AppsUK</v>
          </cell>
          <cell r="T3504" t="str">
            <v>Fresher pool</v>
          </cell>
          <cell r="U3504" t="e">
            <v>#N/A</v>
          </cell>
          <cell r="V3504" t="str">
            <v>Fresher pool</v>
          </cell>
          <cell r="W3504">
            <v>42933</v>
          </cell>
          <cell r="X3504">
            <v>42917</v>
          </cell>
          <cell r="Z3504" t="e">
            <v>#N/A</v>
          </cell>
          <cell r="AA3504" t="e">
            <v>#N/A</v>
          </cell>
          <cell r="AB3504" t="str">
            <v>In Training</v>
          </cell>
          <cell r="AC3504" t="str">
            <v>Yes</v>
          </cell>
        </row>
        <row r="3505">
          <cell r="C3505">
            <v>127273</v>
          </cell>
          <cell r="D3505" t="str">
            <v>A</v>
          </cell>
          <cell r="E3505" t="str">
            <v>G Soundarya</v>
          </cell>
          <cell r="F3505" t="str">
            <v>F</v>
          </cell>
          <cell r="G3505">
            <v>42844</v>
          </cell>
          <cell r="H3505" t="str">
            <v>AN</v>
          </cell>
          <cell r="I3505" t="str">
            <v>A4</v>
          </cell>
          <cell r="K3505" t="str">
            <v>Mumbai</v>
          </cell>
          <cell r="L3505" t="str">
            <v>Bangalore</v>
          </cell>
          <cell r="M3505" t="str">
            <v>Campus trained</v>
          </cell>
          <cell r="N3505" t="str">
            <v>SAP ABAP</v>
          </cell>
          <cell r="O3505" t="str">
            <v>SAP ABAP</v>
          </cell>
          <cell r="P3505" t="str">
            <v>SAP ABAP</v>
          </cell>
          <cell r="Q3505">
            <v>42845</v>
          </cell>
          <cell r="R3505">
            <v>42931</v>
          </cell>
          <cell r="S3505" t="str">
            <v>AppsUK</v>
          </cell>
          <cell r="T3505" t="str">
            <v>Fresher pool</v>
          </cell>
          <cell r="U3505" t="e">
            <v>#N/A</v>
          </cell>
          <cell r="V3505" t="str">
            <v>Fresher pool</v>
          </cell>
          <cell r="W3505">
            <v>42903</v>
          </cell>
          <cell r="X3505">
            <v>42903</v>
          </cell>
          <cell r="Z3505" t="e">
            <v>#N/A</v>
          </cell>
          <cell r="AA3505" t="e">
            <v>#N/A</v>
          </cell>
          <cell r="AB3505" t="str">
            <v>In Training</v>
          </cell>
          <cell r="AC3505" t="str">
            <v>Yes</v>
          </cell>
        </row>
        <row r="3506">
          <cell r="C3506">
            <v>127137</v>
          </cell>
          <cell r="D3506" t="str">
            <v>A</v>
          </cell>
          <cell r="E3506" t="str">
            <v>Gelli Yuva Datta Ajay</v>
          </cell>
          <cell r="F3506" t="str">
            <v>M</v>
          </cell>
          <cell r="G3506">
            <v>42844</v>
          </cell>
          <cell r="H3506" t="str">
            <v>AN</v>
          </cell>
          <cell r="I3506" t="str">
            <v>A4</v>
          </cell>
          <cell r="K3506" t="str">
            <v>Mumbai</v>
          </cell>
          <cell r="L3506" t="str">
            <v>Mumbai</v>
          </cell>
          <cell r="M3506" t="str">
            <v>Campus trained</v>
          </cell>
          <cell r="N3506" t="str">
            <v>SAP ABAP</v>
          </cell>
          <cell r="O3506" t="str">
            <v>SAP ABAP</v>
          </cell>
          <cell r="P3506" t="str">
            <v>SAP ABAP</v>
          </cell>
          <cell r="Q3506">
            <v>42845</v>
          </cell>
          <cell r="R3506">
            <v>42931</v>
          </cell>
          <cell r="S3506" t="str">
            <v>AppsUK</v>
          </cell>
          <cell r="T3506" t="str">
            <v>Fresher pool</v>
          </cell>
          <cell r="U3506" t="e">
            <v>#N/A</v>
          </cell>
          <cell r="V3506" t="str">
            <v>Fresher pool</v>
          </cell>
          <cell r="W3506">
            <v>42903</v>
          </cell>
          <cell r="X3506">
            <v>42903</v>
          </cell>
          <cell r="Z3506" t="e">
            <v>#N/A</v>
          </cell>
          <cell r="AA3506" t="e">
            <v>#N/A</v>
          </cell>
          <cell r="AB3506" t="str">
            <v>In Training</v>
          </cell>
          <cell r="AC3506" t="str">
            <v>No</v>
          </cell>
        </row>
        <row r="3507">
          <cell r="C3507">
            <v>127135</v>
          </cell>
          <cell r="D3507" t="str">
            <v>A</v>
          </cell>
          <cell r="E3507" t="str">
            <v>Gudiseva Nageswara Rao</v>
          </cell>
          <cell r="F3507" t="str">
            <v>M</v>
          </cell>
          <cell r="G3507">
            <v>42844</v>
          </cell>
          <cell r="H3507" t="str">
            <v>AN</v>
          </cell>
          <cell r="I3507" t="str">
            <v>A4</v>
          </cell>
          <cell r="K3507" t="str">
            <v>Mumbai</v>
          </cell>
          <cell r="L3507" t="str">
            <v>Bangalore</v>
          </cell>
          <cell r="M3507" t="str">
            <v>Campus trained</v>
          </cell>
          <cell r="N3507" t="str">
            <v>SAP ABAP</v>
          </cell>
          <cell r="O3507" t="str">
            <v>SAP ABAP</v>
          </cell>
          <cell r="P3507" t="str">
            <v>SAP ABAP</v>
          </cell>
          <cell r="Q3507">
            <v>42845</v>
          </cell>
          <cell r="R3507">
            <v>42931</v>
          </cell>
          <cell r="S3507" t="str">
            <v>AppsNA</v>
          </cell>
          <cell r="T3507" t="str">
            <v>Fresher pool</v>
          </cell>
          <cell r="U3507" t="e">
            <v>#N/A</v>
          </cell>
          <cell r="V3507" t="str">
            <v>Fresher pool</v>
          </cell>
          <cell r="W3507">
            <v>42933</v>
          </cell>
          <cell r="X3507">
            <v>42917</v>
          </cell>
          <cell r="Z3507" t="e">
            <v>#N/A</v>
          </cell>
          <cell r="AA3507" t="e">
            <v>#N/A</v>
          </cell>
          <cell r="AB3507" t="str">
            <v>In Training</v>
          </cell>
          <cell r="AC3507" t="str">
            <v>Yes</v>
          </cell>
        </row>
        <row r="3508">
          <cell r="C3508">
            <v>127275</v>
          </cell>
          <cell r="D3508" t="str">
            <v>A</v>
          </cell>
          <cell r="E3508" t="str">
            <v>K Mallikarjuna</v>
          </cell>
          <cell r="F3508" t="str">
            <v>M</v>
          </cell>
          <cell r="G3508">
            <v>42844</v>
          </cell>
          <cell r="H3508" t="str">
            <v>AN</v>
          </cell>
          <cell r="I3508" t="str">
            <v>A4</v>
          </cell>
          <cell r="K3508" t="str">
            <v>Mumbai</v>
          </cell>
          <cell r="L3508" t="str">
            <v>Bangalore</v>
          </cell>
          <cell r="M3508" t="str">
            <v>Campus trained</v>
          </cell>
          <cell r="N3508" t="str">
            <v>SAP ABAP</v>
          </cell>
          <cell r="O3508" t="str">
            <v>SAP ABAP</v>
          </cell>
          <cell r="P3508" t="str">
            <v>SAP ABAP</v>
          </cell>
          <cell r="Q3508">
            <v>42845</v>
          </cell>
          <cell r="R3508">
            <v>42931</v>
          </cell>
          <cell r="S3508" t="str">
            <v>AppsNA</v>
          </cell>
          <cell r="T3508" t="str">
            <v>Fresher pool</v>
          </cell>
          <cell r="U3508" t="e">
            <v>#N/A</v>
          </cell>
          <cell r="V3508" t="str">
            <v>Fresher pool</v>
          </cell>
          <cell r="W3508">
            <v>42933</v>
          </cell>
          <cell r="X3508">
            <v>42917</v>
          </cell>
          <cell r="Z3508" t="e">
            <v>#N/A</v>
          </cell>
          <cell r="AA3508" t="e">
            <v>#N/A</v>
          </cell>
          <cell r="AB3508" t="str">
            <v>In Training</v>
          </cell>
          <cell r="AC3508" t="str">
            <v>Yes</v>
          </cell>
        </row>
        <row r="3509">
          <cell r="C3509">
            <v>127270</v>
          </cell>
          <cell r="D3509" t="str">
            <v>A</v>
          </cell>
          <cell r="E3509" t="str">
            <v>Kambala Lavanya</v>
          </cell>
          <cell r="F3509" t="str">
            <v>F</v>
          </cell>
          <cell r="G3509">
            <v>42844</v>
          </cell>
          <cell r="H3509" t="str">
            <v>AN</v>
          </cell>
          <cell r="I3509" t="str">
            <v>A4</v>
          </cell>
          <cell r="K3509" t="str">
            <v>Mumbai</v>
          </cell>
          <cell r="L3509" t="str">
            <v>Bangalore</v>
          </cell>
          <cell r="M3509" t="str">
            <v>Campus trained</v>
          </cell>
          <cell r="N3509" t="str">
            <v>SAP ABAP</v>
          </cell>
          <cell r="O3509" t="str">
            <v>SAP ABAP</v>
          </cell>
          <cell r="P3509" t="str">
            <v>SAP ABAP</v>
          </cell>
          <cell r="Q3509">
            <v>42845</v>
          </cell>
          <cell r="R3509">
            <v>42931</v>
          </cell>
          <cell r="S3509" t="str">
            <v>AppsUK</v>
          </cell>
          <cell r="T3509" t="str">
            <v>Fresher pool</v>
          </cell>
          <cell r="U3509" t="e">
            <v>#N/A</v>
          </cell>
          <cell r="V3509" t="str">
            <v>Fresher pool</v>
          </cell>
          <cell r="W3509">
            <v>42903</v>
          </cell>
          <cell r="X3509">
            <v>42903</v>
          </cell>
          <cell r="Z3509" t="e">
            <v>#N/A</v>
          </cell>
          <cell r="AA3509" t="e">
            <v>#N/A</v>
          </cell>
          <cell r="AB3509" t="str">
            <v>In Training</v>
          </cell>
          <cell r="AC3509" t="str">
            <v>Yes</v>
          </cell>
        </row>
        <row r="3510">
          <cell r="C3510">
            <v>127188</v>
          </cell>
          <cell r="D3510" t="str">
            <v>A</v>
          </cell>
          <cell r="E3510" t="str">
            <v>Kotni Sai Ravi Kumar</v>
          </cell>
          <cell r="F3510" t="str">
            <v>M</v>
          </cell>
          <cell r="G3510">
            <v>42844</v>
          </cell>
          <cell r="H3510" t="str">
            <v>AN</v>
          </cell>
          <cell r="I3510" t="str">
            <v>A4</v>
          </cell>
          <cell r="K3510" t="str">
            <v>Mumbai</v>
          </cell>
          <cell r="L3510" t="str">
            <v>Bangalore</v>
          </cell>
          <cell r="M3510" t="str">
            <v>Campus trained</v>
          </cell>
          <cell r="N3510" t="str">
            <v>SAP ABAP</v>
          </cell>
          <cell r="O3510" t="str">
            <v>SAP ABAP</v>
          </cell>
          <cell r="P3510" t="str">
            <v>SAP ABAP</v>
          </cell>
          <cell r="Q3510">
            <v>42845</v>
          </cell>
          <cell r="R3510">
            <v>42931</v>
          </cell>
          <cell r="S3510" t="str">
            <v>AppsUK</v>
          </cell>
          <cell r="T3510" t="str">
            <v>Fresher pool</v>
          </cell>
          <cell r="U3510" t="e">
            <v>#N/A</v>
          </cell>
          <cell r="V3510" t="str">
            <v>Fresher pool</v>
          </cell>
          <cell r="W3510">
            <v>42903</v>
          </cell>
          <cell r="X3510">
            <v>42903</v>
          </cell>
          <cell r="Z3510" t="e">
            <v>#N/A</v>
          </cell>
          <cell r="AA3510" t="e">
            <v>#N/A</v>
          </cell>
          <cell r="AB3510" t="str">
            <v>In Training</v>
          </cell>
          <cell r="AC3510" t="str">
            <v>Yes</v>
          </cell>
        </row>
        <row r="3511">
          <cell r="C3511">
            <v>127186</v>
          </cell>
          <cell r="D3511" t="str">
            <v>A</v>
          </cell>
          <cell r="E3511" t="str">
            <v>Lakkimsetti Sai Sunil</v>
          </cell>
          <cell r="F3511" t="str">
            <v>M</v>
          </cell>
          <cell r="G3511">
            <v>42844</v>
          </cell>
          <cell r="H3511" t="str">
            <v>AN</v>
          </cell>
          <cell r="I3511" t="str">
            <v>A4</v>
          </cell>
          <cell r="K3511" t="str">
            <v>Mumbai</v>
          </cell>
          <cell r="L3511" t="str">
            <v>Mumbai</v>
          </cell>
          <cell r="M3511" t="str">
            <v>Campus trained</v>
          </cell>
          <cell r="N3511" t="str">
            <v>SAP ABAP</v>
          </cell>
          <cell r="O3511" t="str">
            <v>SAP ABAP</v>
          </cell>
          <cell r="P3511" t="str">
            <v>SAP ABAP</v>
          </cell>
          <cell r="Q3511">
            <v>42845</v>
          </cell>
          <cell r="R3511">
            <v>42931</v>
          </cell>
          <cell r="S3511" t="str">
            <v>AppsUK</v>
          </cell>
          <cell r="T3511" t="str">
            <v>Fresher pool</v>
          </cell>
          <cell r="U3511" t="e">
            <v>#N/A</v>
          </cell>
          <cell r="V3511" t="str">
            <v>Fresher pool</v>
          </cell>
          <cell r="W3511">
            <v>42903</v>
          </cell>
          <cell r="X3511">
            <v>42903</v>
          </cell>
          <cell r="Z3511" t="e">
            <v>#N/A</v>
          </cell>
          <cell r="AA3511" t="e">
            <v>#N/A</v>
          </cell>
          <cell r="AB3511" t="str">
            <v>In Training</v>
          </cell>
          <cell r="AC3511" t="str">
            <v>No</v>
          </cell>
        </row>
        <row r="3512">
          <cell r="C3512">
            <v>127268</v>
          </cell>
          <cell r="D3512" t="str">
            <v>A</v>
          </cell>
          <cell r="E3512" t="str">
            <v>Lakshmi Sailaja Alanka</v>
          </cell>
          <cell r="F3512" t="str">
            <v>F</v>
          </cell>
          <cell r="G3512">
            <v>42844</v>
          </cell>
          <cell r="H3512" t="str">
            <v>AN</v>
          </cell>
          <cell r="I3512" t="str">
            <v>A4</v>
          </cell>
          <cell r="K3512" t="str">
            <v>Mumbai</v>
          </cell>
          <cell r="L3512" t="str">
            <v>Mumbai</v>
          </cell>
          <cell r="M3512" t="str">
            <v>Campus trained</v>
          </cell>
          <cell r="N3512" t="str">
            <v>SAP ABAP</v>
          </cell>
          <cell r="O3512" t="str">
            <v>SAP ABAP</v>
          </cell>
          <cell r="P3512" t="str">
            <v>SAP ABAP</v>
          </cell>
          <cell r="Q3512">
            <v>42845</v>
          </cell>
          <cell r="R3512">
            <v>42931</v>
          </cell>
          <cell r="S3512" t="str">
            <v>AppsUK</v>
          </cell>
          <cell r="T3512" t="str">
            <v>Fresher pool</v>
          </cell>
          <cell r="U3512" t="e">
            <v>#N/A</v>
          </cell>
          <cell r="V3512" t="str">
            <v>Fresher pool</v>
          </cell>
          <cell r="W3512">
            <v>42903</v>
          </cell>
          <cell r="X3512">
            <v>42903</v>
          </cell>
          <cell r="Z3512" t="e">
            <v>#N/A</v>
          </cell>
          <cell r="AA3512" t="e">
            <v>#N/A</v>
          </cell>
          <cell r="AB3512" t="str">
            <v>In Training</v>
          </cell>
          <cell r="AC3512" t="str">
            <v>No</v>
          </cell>
        </row>
        <row r="3513">
          <cell r="C3513">
            <v>127183</v>
          </cell>
          <cell r="D3513" t="str">
            <v>A</v>
          </cell>
          <cell r="E3513" t="str">
            <v>Marini Devi Vara Prasad</v>
          </cell>
          <cell r="F3513" t="str">
            <v>M</v>
          </cell>
          <cell r="G3513">
            <v>42844</v>
          </cell>
          <cell r="H3513" t="str">
            <v>AN</v>
          </cell>
          <cell r="I3513" t="str">
            <v>A4</v>
          </cell>
          <cell r="K3513" t="str">
            <v>Mumbai</v>
          </cell>
          <cell r="L3513" t="str">
            <v>Mumbai</v>
          </cell>
          <cell r="M3513" t="str">
            <v>Campus trained</v>
          </cell>
          <cell r="N3513" t="str">
            <v>SAP ABAP</v>
          </cell>
          <cell r="O3513" t="str">
            <v>SAP ABAP</v>
          </cell>
          <cell r="P3513" t="str">
            <v>SAP ABAP</v>
          </cell>
          <cell r="Q3513">
            <v>42845</v>
          </cell>
          <cell r="R3513">
            <v>42931</v>
          </cell>
          <cell r="S3513" t="str">
            <v>AppsTwo</v>
          </cell>
          <cell r="T3513" t="str">
            <v>Fresher pool</v>
          </cell>
          <cell r="U3513" t="e">
            <v>#N/A</v>
          </cell>
          <cell r="V3513" t="str">
            <v>Fresher pool</v>
          </cell>
          <cell r="W3513">
            <v>42964</v>
          </cell>
          <cell r="X3513">
            <v>42948</v>
          </cell>
          <cell r="Z3513" t="e">
            <v>#N/A</v>
          </cell>
          <cell r="AA3513" t="e">
            <v>#N/A</v>
          </cell>
          <cell r="AB3513" t="str">
            <v>In Training</v>
          </cell>
          <cell r="AC3513" t="str">
            <v>No</v>
          </cell>
        </row>
        <row r="3514">
          <cell r="C3514">
            <v>127174</v>
          </cell>
          <cell r="D3514" t="str">
            <v>A</v>
          </cell>
          <cell r="E3514" t="str">
            <v>N Sai Kiran</v>
          </cell>
          <cell r="F3514" t="str">
            <v>M</v>
          </cell>
          <cell r="G3514">
            <v>42844</v>
          </cell>
          <cell r="H3514" t="str">
            <v>AN</v>
          </cell>
          <cell r="I3514" t="str">
            <v>A4</v>
          </cell>
          <cell r="K3514" t="str">
            <v>Mumbai</v>
          </cell>
          <cell r="L3514" t="str">
            <v>Bangalore</v>
          </cell>
          <cell r="M3514" t="str">
            <v>Campus trained</v>
          </cell>
          <cell r="N3514" t="str">
            <v>SAP ABAP</v>
          </cell>
          <cell r="O3514" t="str">
            <v>SAP ABAP</v>
          </cell>
          <cell r="P3514" t="str">
            <v>SAP ABAP</v>
          </cell>
          <cell r="Q3514">
            <v>42845</v>
          </cell>
          <cell r="R3514">
            <v>42931</v>
          </cell>
          <cell r="S3514" t="str">
            <v>AppsUK</v>
          </cell>
          <cell r="T3514" t="str">
            <v>Fresher pool</v>
          </cell>
          <cell r="U3514" t="e">
            <v>#N/A</v>
          </cell>
          <cell r="V3514" t="str">
            <v>Fresher pool</v>
          </cell>
          <cell r="W3514">
            <v>42903</v>
          </cell>
          <cell r="X3514">
            <v>42903</v>
          </cell>
          <cell r="Z3514" t="e">
            <v>#N/A</v>
          </cell>
          <cell r="AA3514" t="e">
            <v>#N/A</v>
          </cell>
          <cell r="AB3514" t="str">
            <v>In Training</v>
          </cell>
          <cell r="AC3514" t="str">
            <v>Yes</v>
          </cell>
        </row>
        <row r="3515">
          <cell r="C3515">
            <v>127283</v>
          </cell>
          <cell r="D3515" t="str">
            <v>A</v>
          </cell>
          <cell r="E3515" t="str">
            <v>Nikhitha Mandapati</v>
          </cell>
          <cell r="F3515" t="str">
            <v>F</v>
          </cell>
          <cell r="G3515">
            <v>42844</v>
          </cell>
          <cell r="H3515" t="str">
            <v>AN</v>
          </cell>
          <cell r="I3515" t="str">
            <v>A4</v>
          </cell>
          <cell r="K3515" t="str">
            <v>Mumbai</v>
          </cell>
          <cell r="L3515" t="str">
            <v>Bangalore</v>
          </cell>
          <cell r="M3515" t="str">
            <v>Campus trained</v>
          </cell>
          <cell r="N3515" t="str">
            <v>SAP ABAP</v>
          </cell>
          <cell r="O3515" t="str">
            <v>SAP ABAP</v>
          </cell>
          <cell r="P3515" t="str">
            <v>SAP ABAP</v>
          </cell>
          <cell r="Q3515">
            <v>42845</v>
          </cell>
          <cell r="R3515">
            <v>42931</v>
          </cell>
          <cell r="S3515" t="str">
            <v>AppsUK</v>
          </cell>
          <cell r="T3515" t="str">
            <v>Fresher pool</v>
          </cell>
          <cell r="U3515" t="e">
            <v>#N/A</v>
          </cell>
          <cell r="V3515" t="str">
            <v>Fresher pool</v>
          </cell>
          <cell r="W3515">
            <v>42903</v>
          </cell>
          <cell r="X3515">
            <v>42903</v>
          </cell>
          <cell r="Z3515" t="e">
            <v>#N/A</v>
          </cell>
          <cell r="AA3515" t="e">
            <v>#N/A</v>
          </cell>
          <cell r="AB3515" t="str">
            <v>In Training</v>
          </cell>
          <cell r="AC3515" t="str">
            <v>Yes</v>
          </cell>
        </row>
        <row r="3516">
          <cell r="C3516">
            <v>127087</v>
          </cell>
          <cell r="D3516" t="str">
            <v>A</v>
          </cell>
          <cell r="E3516" t="str">
            <v>Padakanti Pranith Reddy</v>
          </cell>
          <cell r="F3516" t="str">
            <v>M</v>
          </cell>
          <cell r="G3516">
            <v>42844</v>
          </cell>
          <cell r="H3516" t="str">
            <v>AN</v>
          </cell>
          <cell r="I3516" t="str">
            <v>A4</v>
          </cell>
          <cell r="K3516" t="str">
            <v>Mumbai</v>
          </cell>
          <cell r="L3516" t="str">
            <v>Mumbai</v>
          </cell>
          <cell r="M3516" t="str">
            <v>Campus trained</v>
          </cell>
          <cell r="N3516" t="str">
            <v>SAP ABAP</v>
          </cell>
          <cell r="O3516" t="str">
            <v>SAP ABAP</v>
          </cell>
          <cell r="P3516" t="str">
            <v>SAP ABAP</v>
          </cell>
          <cell r="Q3516">
            <v>42845</v>
          </cell>
          <cell r="R3516">
            <v>42931</v>
          </cell>
          <cell r="S3516" t="str">
            <v>AppsUK</v>
          </cell>
          <cell r="T3516" t="str">
            <v>Fresher pool</v>
          </cell>
          <cell r="U3516" t="e">
            <v>#N/A</v>
          </cell>
          <cell r="V3516" t="str">
            <v>Fresher pool</v>
          </cell>
          <cell r="W3516">
            <v>42903</v>
          </cell>
          <cell r="X3516">
            <v>42903</v>
          </cell>
          <cell r="Z3516" t="e">
            <v>#N/A</v>
          </cell>
          <cell r="AA3516" t="e">
            <v>#N/A</v>
          </cell>
          <cell r="AB3516" t="str">
            <v>In Training</v>
          </cell>
          <cell r="AC3516" t="str">
            <v>No</v>
          </cell>
        </row>
        <row r="3517">
          <cell r="C3517">
            <v>127284</v>
          </cell>
          <cell r="D3517" t="str">
            <v>A</v>
          </cell>
          <cell r="E3517" t="str">
            <v>Palle Hemalatha</v>
          </cell>
          <cell r="F3517" t="str">
            <v>F</v>
          </cell>
          <cell r="G3517">
            <v>42844</v>
          </cell>
          <cell r="H3517" t="str">
            <v>AN</v>
          </cell>
          <cell r="I3517" t="str">
            <v>A4</v>
          </cell>
          <cell r="K3517" t="str">
            <v>Mumbai</v>
          </cell>
          <cell r="L3517" t="str">
            <v>Mumbai</v>
          </cell>
          <cell r="M3517" t="str">
            <v>Campus trained</v>
          </cell>
          <cell r="N3517" t="str">
            <v>SAP ABAP</v>
          </cell>
          <cell r="O3517" t="str">
            <v>SAP ABAP</v>
          </cell>
          <cell r="P3517" t="str">
            <v>SAP ABAP</v>
          </cell>
          <cell r="Q3517">
            <v>42845</v>
          </cell>
          <cell r="R3517">
            <v>42931</v>
          </cell>
          <cell r="S3517" t="str">
            <v>AppsUK</v>
          </cell>
          <cell r="T3517" t="str">
            <v>Fresher pool</v>
          </cell>
          <cell r="U3517" t="e">
            <v>#N/A</v>
          </cell>
          <cell r="V3517" t="str">
            <v>Fresher pool</v>
          </cell>
          <cell r="W3517">
            <v>42903</v>
          </cell>
          <cell r="X3517">
            <v>42903</v>
          </cell>
          <cell r="Z3517" t="e">
            <v>#N/A</v>
          </cell>
          <cell r="AA3517" t="e">
            <v>#N/A</v>
          </cell>
          <cell r="AB3517" t="str">
            <v>In Training</v>
          </cell>
          <cell r="AC3517" t="str">
            <v>No</v>
          </cell>
        </row>
        <row r="3518">
          <cell r="C3518">
            <v>127287</v>
          </cell>
          <cell r="D3518" t="str">
            <v>A</v>
          </cell>
          <cell r="E3518" t="str">
            <v>Raja Rajeswari Goli</v>
          </cell>
          <cell r="F3518" t="str">
            <v>F</v>
          </cell>
          <cell r="G3518">
            <v>42844</v>
          </cell>
          <cell r="H3518" t="str">
            <v>AN</v>
          </cell>
          <cell r="I3518" t="str">
            <v>A4</v>
          </cell>
          <cell r="K3518" t="str">
            <v>Mumbai</v>
          </cell>
          <cell r="L3518" t="str">
            <v>Mumbai</v>
          </cell>
          <cell r="M3518" t="str">
            <v>Campus trained</v>
          </cell>
          <cell r="N3518" t="str">
            <v>SAP ABAP</v>
          </cell>
          <cell r="O3518" t="str">
            <v>SAP ABAP</v>
          </cell>
          <cell r="P3518" t="str">
            <v>SAP ABAP</v>
          </cell>
          <cell r="Q3518">
            <v>42845</v>
          </cell>
          <cell r="R3518">
            <v>42931</v>
          </cell>
          <cell r="S3518" t="str">
            <v>AppsUK</v>
          </cell>
          <cell r="T3518" t="str">
            <v>Fresher pool</v>
          </cell>
          <cell r="U3518" t="e">
            <v>#N/A</v>
          </cell>
          <cell r="V3518" t="str">
            <v>Fresher pool</v>
          </cell>
          <cell r="W3518">
            <v>42903</v>
          </cell>
          <cell r="X3518">
            <v>42903</v>
          </cell>
          <cell r="Z3518" t="e">
            <v>#N/A</v>
          </cell>
          <cell r="AA3518" t="e">
            <v>#N/A</v>
          </cell>
          <cell r="AB3518" t="str">
            <v>In Training</v>
          </cell>
          <cell r="AC3518" t="str">
            <v>No</v>
          </cell>
        </row>
        <row r="3519">
          <cell r="C3519">
            <v>127119</v>
          </cell>
          <cell r="D3519" t="str">
            <v>A</v>
          </cell>
          <cell r="E3519" t="str">
            <v>Relangi Sai Charan</v>
          </cell>
          <cell r="F3519" t="str">
            <v>M</v>
          </cell>
          <cell r="G3519">
            <v>42844</v>
          </cell>
          <cell r="H3519" t="str">
            <v>AN</v>
          </cell>
          <cell r="I3519" t="str">
            <v>A4</v>
          </cell>
          <cell r="K3519" t="str">
            <v>Mumbai</v>
          </cell>
          <cell r="L3519" t="str">
            <v>Mumbai</v>
          </cell>
          <cell r="M3519" t="str">
            <v>Campus trained</v>
          </cell>
          <cell r="N3519" t="str">
            <v>SAP ABAP</v>
          </cell>
          <cell r="O3519" t="str">
            <v>SAP ABAP</v>
          </cell>
          <cell r="P3519" t="str">
            <v>SAP ABAP</v>
          </cell>
          <cell r="Q3519">
            <v>42845</v>
          </cell>
          <cell r="R3519">
            <v>42931</v>
          </cell>
          <cell r="S3519" t="str">
            <v>AppsUK</v>
          </cell>
          <cell r="T3519" t="str">
            <v>Fresher pool</v>
          </cell>
          <cell r="U3519" t="e">
            <v>#N/A</v>
          </cell>
          <cell r="V3519" t="str">
            <v>Fresher pool</v>
          </cell>
          <cell r="W3519">
            <v>42903</v>
          </cell>
          <cell r="X3519">
            <v>42903</v>
          </cell>
          <cell r="Z3519" t="e">
            <v>#N/A</v>
          </cell>
          <cell r="AA3519" t="e">
            <v>#N/A</v>
          </cell>
          <cell r="AB3519" t="str">
            <v>In Training</v>
          </cell>
          <cell r="AC3519" t="str">
            <v>No</v>
          </cell>
        </row>
        <row r="3520">
          <cell r="C3520">
            <v>127133</v>
          </cell>
          <cell r="D3520" t="str">
            <v>A</v>
          </cell>
          <cell r="E3520" t="str">
            <v>Sai Charan Kannayyagari</v>
          </cell>
          <cell r="F3520" t="str">
            <v>M</v>
          </cell>
          <cell r="G3520">
            <v>42844</v>
          </cell>
          <cell r="H3520" t="str">
            <v>AN</v>
          </cell>
          <cell r="I3520" t="str">
            <v>A4</v>
          </cell>
          <cell r="K3520" t="str">
            <v>Mumbai</v>
          </cell>
          <cell r="L3520" t="str">
            <v>Mumbai</v>
          </cell>
          <cell r="M3520" t="str">
            <v>Campus trained</v>
          </cell>
          <cell r="N3520" t="str">
            <v>SAP ABAP</v>
          </cell>
          <cell r="O3520" t="str">
            <v>SAP ABAP</v>
          </cell>
          <cell r="P3520" t="str">
            <v>SAP ABAP</v>
          </cell>
          <cell r="Q3520">
            <v>42845</v>
          </cell>
          <cell r="R3520">
            <v>42931</v>
          </cell>
          <cell r="S3520" t="str">
            <v>AppsUK</v>
          </cell>
          <cell r="T3520" t="str">
            <v>Fresher pool</v>
          </cell>
          <cell r="U3520" t="e">
            <v>#N/A</v>
          </cell>
          <cell r="V3520" t="str">
            <v>Fresher pool</v>
          </cell>
          <cell r="W3520">
            <v>42903</v>
          </cell>
          <cell r="X3520">
            <v>42903</v>
          </cell>
          <cell r="Z3520" t="e">
            <v>#N/A</v>
          </cell>
          <cell r="AA3520" t="e">
            <v>#N/A</v>
          </cell>
          <cell r="AB3520" t="str">
            <v>In Training</v>
          </cell>
          <cell r="AC3520" t="str">
            <v>No</v>
          </cell>
        </row>
        <row r="3521">
          <cell r="C3521">
            <v>127134</v>
          </cell>
          <cell r="D3521" t="str">
            <v>A</v>
          </cell>
          <cell r="E3521" t="str">
            <v>Sai Manoj Chada</v>
          </cell>
          <cell r="F3521" t="str">
            <v>M</v>
          </cell>
          <cell r="G3521">
            <v>42844</v>
          </cell>
          <cell r="H3521" t="str">
            <v>AN</v>
          </cell>
          <cell r="I3521" t="str">
            <v>A4</v>
          </cell>
          <cell r="K3521" t="str">
            <v>Mumbai</v>
          </cell>
          <cell r="L3521" t="str">
            <v>Mumbai</v>
          </cell>
          <cell r="M3521" t="str">
            <v>Campus trained</v>
          </cell>
          <cell r="N3521" t="str">
            <v>SAP ABAP</v>
          </cell>
          <cell r="O3521" t="str">
            <v>SAP ABAP</v>
          </cell>
          <cell r="P3521" t="str">
            <v>SAP ABAP</v>
          </cell>
          <cell r="Q3521">
            <v>42845</v>
          </cell>
          <cell r="R3521">
            <v>42931</v>
          </cell>
          <cell r="S3521" t="str">
            <v>AppsUK</v>
          </cell>
          <cell r="T3521" t="str">
            <v>Fresher pool</v>
          </cell>
          <cell r="U3521" t="e">
            <v>#N/A</v>
          </cell>
          <cell r="V3521" t="str">
            <v>Fresher pool</v>
          </cell>
          <cell r="W3521">
            <v>42903</v>
          </cell>
          <cell r="X3521">
            <v>42903</v>
          </cell>
          <cell r="Z3521" t="e">
            <v>#N/A</v>
          </cell>
          <cell r="AA3521" t="e">
            <v>#N/A</v>
          </cell>
          <cell r="AB3521" t="str">
            <v>In Training</v>
          </cell>
          <cell r="AC3521" t="str">
            <v>No</v>
          </cell>
        </row>
        <row r="3522">
          <cell r="C3522">
            <v>127160</v>
          </cell>
          <cell r="D3522" t="str">
            <v>A</v>
          </cell>
          <cell r="E3522" t="str">
            <v>Srikakolapu Eswar Rao</v>
          </cell>
          <cell r="F3522" t="str">
            <v>M</v>
          </cell>
          <cell r="G3522">
            <v>42844</v>
          </cell>
          <cell r="H3522" t="str">
            <v>AN</v>
          </cell>
          <cell r="I3522" t="str">
            <v>A4</v>
          </cell>
          <cell r="K3522" t="str">
            <v>Mumbai</v>
          </cell>
          <cell r="L3522" t="str">
            <v>Mumbai</v>
          </cell>
          <cell r="M3522" t="str">
            <v>Campus trained</v>
          </cell>
          <cell r="N3522" t="str">
            <v>SAP ABAP</v>
          </cell>
          <cell r="O3522" t="str">
            <v>SAP ABAP</v>
          </cell>
          <cell r="P3522" t="str">
            <v>SAP ABAP</v>
          </cell>
          <cell r="Q3522">
            <v>42845</v>
          </cell>
          <cell r="R3522">
            <v>42931</v>
          </cell>
          <cell r="S3522" t="str">
            <v>AppsUK</v>
          </cell>
          <cell r="T3522" t="str">
            <v>Fresher pool</v>
          </cell>
          <cell r="U3522" t="e">
            <v>#N/A</v>
          </cell>
          <cell r="V3522" t="str">
            <v>Fresher pool</v>
          </cell>
          <cell r="W3522">
            <v>42903</v>
          </cell>
          <cell r="X3522">
            <v>42903</v>
          </cell>
          <cell r="Z3522" t="e">
            <v>#N/A</v>
          </cell>
          <cell r="AA3522" t="e">
            <v>#N/A</v>
          </cell>
          <cell r="AB3522" t="str">
            <v>In Training</v>
          </cell>
          <cell r="AC3522" t="str">
            <v>No</v>
          </cell>
        </row>
        <row r="3523">
          <cell r="C3523">
            <v>127164</v>
          </cell>
          <cell r="D3523" t="str">
            <v>A</v>
          </cell>
          <cell r="E3523" t="str">
            <v xml:space="preserve">Tadepalli N V S K Raviteja </v>
          </cell>
          <cell r="F3523" t="str">
            <v>M</v>
          </cell>
          <cell r="G3523">
            <v>42844</v>
          </cell>
          <cell r="H3523" t="str">
            <v>AN</v>
          </cell>
          <cell r="I3523" t="str">
            <v>A4</v>
          </cell>
          <cell r="K3523" t="str">
            <v>Mumbai</v>
          </cell>
          <cell r="L3523" t="str">
            <v>Mumbai</v>
          </cell>
          <cell r="M3523" t="str">
            <v>Campus trained</v>
          </cell>
          <cell r="N3523" t="str">
            <v>SAP ABAP</v>
          </cell>
          <cell r="O3523" t="str">
            <v>SAP ABAP</v>
          </cell>
          <cell r="P3523" t="str">
            <v>SAP ABAP</v>
          </cell>
          <cell r="Q3523">
            <v>42845</v>
          </cell>
          <cell r="R3523">
            <v>42931</v>
          </cell>
          <cell r="S3523" t="str">
            <v>AppsUK</v>
          </cell>
          <cell r="T3523" t="str">
            <v>Fresher pool</v>
          </cell>
          <cell r="U3523" t="e">
            <v>#N/A</v>
          </cell>
          <cell r="V3523" t="str">
            <v>Fresher pool</v>
          </cell>
          <cell r="W3523">
            <v>42903</v>
          </cell>
          <cell r="X3523">
            <v>42903</v>
          </cell>
          <cell r="Z3523" t="e">
            <v>#N/A</v>
          </cell>
          <cell r="AA3523" t="e">
            <v>#N/A</v>
          </cell>
          <cell r="AB3523" t="str">
            <v>In Training</v>
          </cell>
          <cell r="AC3523" t="str">
            <v>No</v>
          </cell>
        </row>
        <row r="3524">
          <cell r="C3524">
            <v>127166</v>
          </cell>
          <cell r="D3524" t="str">
            <v>A</v>
          </cell>
          <cell r="E3524" t="str">
            <v>Upadhyayula Sai Avinash</v>
          </cell>
          <cell r="F3524" t="str">
            <v>M</v>
          </cell>
          <cell r="G3524">
            <v>42844</v>
          </cell>
          <cell r="H3524" t="str">
            <v>AN</v>
          </cell>
          <cell r="I3524" t="str">
            <v>A4</v>
          </cell>
          <cell r="K3524" t="str">
            <v>Mumbai</v>
          </cell>
          <cell r="L3524" t="str">
            <v>Mumbai</v>
          </cell>
          <cell r="M3524" t="str">
            <v>Campus trained</v>
          </cell>
          <cell r="N3524" t="str">
            <v>SAP ABAP</v>
          </cell>
          <cell r="O3524" t="str">
            <v>SAP ABAP</v>
          </cell>
          <cell r="P3524" t="str">
            <v>SAP ABAP</v>
          </cell>
          <cell r="Q3524">
            <v>42845</v>
          </cell>
          <cell r="R3524">
            <v>42931</v>
          </cell>
          <cell r="S3524" t="str">
            <v>AppsUK</v>
          </cell>
          <cell r="T3524" t="str">
            <v>Fresher pool</v>
          </cell>
          <cell r="U3524" t="e">
            <v>#N/A</v>
          </cell>
          <cell r="V3524" t="str">
            <v>Fresher pool</v>
          </cell>
          <cell r="W3524">
            <v>42903</v>
          </cell>
          <cell r="X3524">
            <v>42903</v>
          </cell>
          <cell r="Z3524" t="e">
            <v>#N/A</v>
          </cell>
          <cell r="AA3524" t="e">
            <v>#N/A</v>
          </cell>
          <cell r="AB3524" t="str">
            <v>In Training</v>
          </cell>
          <cell r="AC3524" t="str">
            <v>No</v>
          </cell>
        </row>
        <row r="3525">
          <cell r="C3525">
            <v>127260</v>
          </cell>
          <cell r="D3525" t="str">
            <v>A</v>
          </cell>
          <cell r="E3525" t="str">
            <v>Usharani Kodavati</v>
          </cell>
          <cell r="F3525" t="str">
            <v>F</v>
          </cell>
          <cell r="G3525">
            <v>42844</v>
          </cell>
          <cell r="H3525" t="str">
            <v>AN</v>
          </cell>
          <cell r="I3525" t="str">
            <v>A4</v>
          </cell>
          <cell r="K3525" t="str">
            <v>Mumbai</v>
          </cell>
          <cell r="L3525" t="str">
            <v>Mumbai</v>
          </cell>
          <cell r="M3525" t="str">
            <v>Campus trained</v>
          </cell>
          <cell r="N3525" t="str">
            <v>SAP ABAP</v>
          </cell>
          <cell r="O3525" t="str">
            <v>SAP ABAP</v>
          </cell>
          <cell r="P3525" t="str">
            <v>SAP ABAP</v>
          </cell>
          <cell r="Q3525">
            <v>42845</v>
          </cell>
          <cell r="R3525">
            <v>42931</v>
          </cell>
          <cell r="S3525" t="str">
            <v>AppsUK</v>
          </cell>
          <cell r="T3525" t="str">
            <v>Fresher pool</v>
          </cell>
          <cell r="U3525" t="e">
            <v>#N/A</v>
          </cell>
          <cell r="V3525" t="str">
            <v>Fresher pool</v>
          </cell>
          <cell r="W3525">
            <v>42903</v>
          </cell>
          <cell r="X3525">
            <v>42903</v>
          </cell>
          <cell r="Z3525" t="e">
            <v>#N/A</v>
          </cell>
          <cell r="AA3525" t="e">
            <v>#N/A</v>
          </cell>
          <cell r="AB3525" t="str">
            <v>In Training</v>
          </cell>
          <cell r="AC3525" t="str">
            <v>No</v>
          </cell>
        </row>
        <row r="3526">
          <cell r="C3526">
            <v>127170</v>
          </cell>
          <cell r="D3526" t="str">
            <v>A</v>
          </cell>
          <cell r="E3526" t="str">
            <v>Vadlakonda Madhusudhan Reddy</v>
          </cell>
          <cell r="F3526" t="str">
            <v>M</v>
          </cell>
          <cell r="G3526">
            <v>42844</v>
          </cell>
          <cell r="H3526" t="str">
            <v>AN</v>
          </cell>
          <cell r="I3526" t="str">
            <v>A4</v>
          </cell>
          <cell r="K3526" t="str">
            <v>Mumbai</v>
          </cell>
          <cell r="L3526" t="str">
            <v>Mumbai</v>
          </cell>
          <cell r="M3526" t="str">
            <v>Campus trained</v>
          </cell>
          <cell r="N3526" t="str">
            <v>SAP ABAP</v>
          </cell>
          <cell r="O3526" t="str">
            <v>SAP ABAP</v>
          </cell>
          <cell r="P3526" t="str">
            <v>SAP ABAP</v>
          </cell>
          <cell r="Q3526">
            <v>42845</v>
          </cell>
          <cell r="R3526">
            <v>42931</v>
          </cell>
          <cell r="S3526" t="str">
            <v>AppsUK</v>
          </cell>
          <cell r="T3526" t="str">
            <v>Fresher pool</v>
          </cell>
          <cell r="U3526" t="e">
            <v>#N/A</v>
          </cell>
          <cell r="V3526" t="str">
            <v>Fresher pool</v>
          </cell>
          <cell r="W3526">
            <v>42903</v>
          </cell>
          <cell r="X3526">
            <v>42903</v>
          </cell>
          <cell r="Z3526" t="e">
            <v>#N/A</v>
          </cell>
          <cell r="AA3526" t="e">
            <v>#N/A</v>
          </cell>
          <cell r="AB3526" t="str">
            <v>In Training</v>
          </cell>
          <cell r="AC3526" t="str">
            <v>No</v>
          </cell>
        </row>
        <row r="3527">
          <cell r="C3527">
            <v>127292</v>
          </cell>
          <cell r="D3527" t="str">
            <v>A</v>
          </cell>
          <cell r="E3527" t="str">
            <v>Varala Shaik Eliaz</v>
          </cell>
          <cell r="F3527" t="str">
            <v>M</v>
          </cell>
          <cell r="G3527">
            <v>42844</v>
          </cell>
          <cell r="H3527" t="str">
            <v>AN</v>
          </cell>
          <cell r="I3527" t="str">
            <v>A4</v>
          </cell>
          <cell r="K3527" t="str">
            <v>Mumbai</v>
          </cell>
          <cell r="L3527" t="str">
            <v>Mumbai</v>
          </cell>
          <cell r="M3527" t="str">
            <v>Campus trained</v>
          </cell>
          <cell r="N3527" t="str">
            <v>SAP ABAP</v>
          </cell>
          <cell r="O3527" t="str">
            <v>SAP ABAP</v>
          </cell>
          <cell r="P3527" t="str">
            <v>SAP ABAP</v>
          </cell>
          <cell r="Q3527">
            <v>42845</v>
          </cell>
          <cell r="R3527">
            <v>42931</v>
          </cell>
          <cell r="S3527" t="str">
            <v>AppsUK</v>
          </cell>
          <cell r="T3527" t="str">
            <v>Fresher pool</v>
          </cell>
          <cell r="U3527" t="e">
            <v>#N/A</v>
          </cell>
          <cell r="V3527" t="str">
            <v>Fresher pool</v>
          </cell>
          <cell r="W3527">
            <v>42903</v>
          </cell>
          <cell r="X3527">
            <v>42903</v>
          </cell>
          <cell r="Z3527" t="e">
            <v>#N/A</v>
          </cell>
          <cell r="AA3527" t="e">
            <v>#N/A</v>
          </cell>
          <cell r="AB3527" t="str">
            <v>In Training</v>
          </cell>
          <cell r="AC3527" t="str">
            <v>No</v>
          </cell>
        </row>
        <row r="3528">
          <cell r="C3528">
            <v>127191</v>
          </cell>
          <cell r="D3528" t="str">
            <v>A</v>
          </cell>
          <cell r="E3528" t="str">
            <v>Venu Aileni</v>
          </cell>
          <cell r="F3528" t="str">
            <v>M</v>
          </cell>
          <cell r="G3528">
            <v>42844</v>
          </cell>
          <cell r="H3528" t="str">
            <v>AN</v>
          </cell>
          <cell r="I3528" t="str">
            <v>A4</v>
          </cell>
          <cell r="K3528" t="str">
            <v>Mumbai</v>
          </cell>
          <cell r="L3528" t="str">
            <v>Mumbai</v>
          </cell>
          <cell r="M3528" t="str">
            <v>Campus trained</v>
          </cell>
          <cell r="N3528" t="str">
            <v>SAP ABAP</v>
          </cell>
          <cell r="O3528" t="str">
            <v>SAP ABAP</v>
          </cell>
          <cell r="P3528" t="str">
            <v>SAP ABAP</v>
          </cell>
          <cell r="Q3528">
            <v>42845</v>
          </cell>
          <cell r="R3528">
            <v>42931</v>
          </cell>
          <cell r="S3528" t="str">
            <v>AppsUK</v>
          </cell>
          <cell r="T3528" t="str">
            <v>Fresher pool</v>
          </cell>
          <cell r="U3528" t="e">
            <v>#N/A</v>
          </cell>
          <cell r="V3528" t="str">
            <v>Fresher pool</v>
          </cell>
          <cell r="W3528">
            <v>42903</v>
          </cell>
          <cell r="X3528">
            <v>42903</v>
          </cell>
          <cell r="Z3528" t="e">
            <v>#N/A</v>
          </cell>
          <cell r="AA3528" t="e">
            <v>#N/A</v>
          </cell>
          <cell r="AB3528" t="str">
            <v>In Training</v>
          </cell>
          <cell r="AC3528" t="str">
            <v>No</v>
          </cell>
        </row>
        <row r="3529">
          <cell r="C3529">
            <v>127430</v>
          </cell>
          <cell r="D3529" t="str">
            <v>A</v>
          </cell>
          <cell r="E3529" t="str">
            <v>Banisetti Devisridevi</v>
          </cell>
          <cell r="F3529" t="str">
            <v>F</v>
          </cell>
          <cell r="G3529">
            <v>42844</v>
          </cell>
          <cell r="H3529" t="str">
            <v>AS</v>
          </cell>
          <cell r="I3529" t="str">
            <v>A3</v>
          </cell>
          <cell r="K3529" t="str">
            <v>Bangalore</v>
          </cell>
          <cell r="L3529" t="str">
            <v>Bangalore</v>
          </cell>
          <cell r="M3529" t="str">
            <v>Campus trained</v>
          </cell>
          <cell r="N3529" t="str">
            <v>TEM</v>
          </cell>
          <cell r="O3529" t="str">
            <v>TEM</v>
          </cell>
          <cell r="P3529" t="str">
            <v>TEM</v>
          </cell>
          <cell r="Q3529">
            <v>42845</v>
          </cell>
          <cell r="R3529">
            <v>42931</v>
          </cell>
          <cell r="S3529" t="str">
            <v>FS</v>
          </cell>
          <cell r="T3529" t="str">
            <v>Fresher pool</v>
          </cell>
          <cell r="U3529" t="e">
            <v>#N/A</v>
          </cell>
          <cell r="V3529" t="str">
            <v>Fresher pool</v>
          </cell>
          <cell r="W3529">
            <v>42933</v>
          </cell>
          <cell r="X3529">
            <v>42917</v>
          </cell>
          <cell r="Z3529" t="e">
            <v>#N/A</v>
          </cell>
          <cell r="AA3529" t="e">
            <v>#N/A</v>
          </cell>
          <cell r="AB3529" t="str">
            <v>In Training</v>
          </cell>
          <cell r="AC3529" t="str">
            <v>No</v>
          </cell>
        </row>
        <row r="3530">
          <cell r="C3530">
            <v>127431</v>
          </cell>
          <cell r="D3530" t="str">
            <v>A</v>
          </cell>
          <cell r="E3530" t="str">
            <v>Behatha Rajesh</v>
          </cell>
          <cell r="F3530" t="str">
            <v>M</v>
          </cell>
          <cell r="G3530">
            <v>42844</v>
          </cell>
          <cell r="H3530" t="str">
            <v>AS</v>
          </cell>
          <cell r="I3530" t="str">
            <v>A3</v>
          </cell>
          <cell r="K3530" t="str">
            <v>Bangalore</v>
          </cell>
          <cell r="L3530" t="str">
            <v>Bangalore</v>
          </cell>
          <cell r="M3530" t="str">
            <v>Campus trained</v>
          </cell>
          <cell r="N3530" t="str">
            <v>TEM</v>
          </cell>
          <cell r="O3530" t="str">
            <v>TEM</v>
          </cell>
          <cell r="P3530" t="str">
            <v>TEM</v>
          </cell>
          <cell r="Q3530">
            <v>42845</v>
          </cell>
          <cell r="R3530">
            <v>42931</v>
          </cell>
          <cell r="S3530" t="str">
            <v>FS</v>
          </cell>
          <cell r="T3530" t="str">
            <v>Fresher pool</v>
          </cell>
          <cell r="U3530" t="e">
            <v>#N/A</v>
          </cell>
          <cell r="V3530" t="str">
            <v>Fresher pool</v>
          </cell>
          <cell r="W3530">
            <v>42933</v>
          </cell>
          <cell r="X3530">
            <v>42917</v>
          </cell>
          <cell r="Z3530" t="e">
            <v>#N/A</v>
          </cell>
          <cell r="AA3530" t="e">
            <v>#N/A</v>
          </cell>
          <cell r="AB3530" t="str">
            <v>In Training</v>
          </cell>
          <cell r="AC3530" t="str">
            <v>No</v>
          </cell>
        </row>
        <row r="3531">
          <cell r="C3531">
            <v>127432</v>
          </cell>
          <cell r="D3531" t="str">
            <v>A</v>
          </cell>
          <cell r="E3531" t="str">
            <v>Chennu Karthikeya</v>
          </cell>
          <cell r="F3531" t="str">
            <v>M</v>
          </cell>
          <cell r="G3531">
            <v>42844</v>
          </cell>
          <cell r="H3531" t="str">
            <v>AS</v>
          </cell>
          <cell r="I3531" t="str">
            <v>A3</v>
          </cell>
          <cell r="K3531" t="str">
            <v>Bangalore</v>
          </cell>
          <cell r="L3531" t="str">
            <v>Bangalore</v>
          </cell>
          <cell r="M3531" t="str">
            <v>Campus trained</v>
          </cell>
          <cell r="N3531" t="str">
            <v>TEM</v>
          </cell>
          <cell r="O3531" t="str">
            <v>TEM</v>
          </cell>
          <cell r="P3531" t="str">
            <v>TEM</v>
          </cell>
          <cell r="Q3531">
            <v>42845</v>
          </cell>
          <cell r="R3531">
            <v>42931</v>
          </cell>
          <cell r="S3531" t="str">
            <v>FS</v>
          </cell>
          <cell r="T3531" t="str">
            <v>Fresher pool</v>
          </cell>
          <cell r="U3531" t="e">
            <v>#N/A</v>
          </cell>
          <cell r="V3531" t="str">
            <v>Fresher pool</v>
          </cell>
          <cell r="W3531">
            <v>42933</v>
          </cell>
          <cell r="X3531">
            <v>42917</v>
          </cell>
          <cell r="Z3531" t="e">
            <v>#N/A</v>
          </cell>
          <cell r="AA3531" t="e">
            <v>#N/A</v>
          </cell>
          <cell r="AB3531" t="str">
            <v>In Training</v>
          </cell>
          <cell r="AC3531" t="str">
            <v>No</v>
          </cell>
        </row>
        <row r="3532">
          <cell r="C3532">
            <v>127433</v>
          </cell>
          <cell r="D3532" t="str">
            <v>A</v>
          </cell>
          <cell r="E3532" t="str">
            <v xml:space="preserve">Dangeti Shivani </v>
          </cell>
          <cell r="F3532" t="str">
            <v>F</v>
          </cell>
          <cell r="G3532">
            <v>42844</v>
          </cell>
          <cell r="H3532" t="str">
            <v>AS</v>
          </cell>
          <cell r="I3532" t="str">
            <v>A3</v>
          </cell>
          <cell r="K3532" t="str">
            <v>Bangalore</v>
          </cell>
          <cell r="L3532" t="str">
            <v>Bangalore</v>
          </cell>
          <cell r="M3532" t="str">
            <v>Campus trained</v>
          </cell>
          <cell r="N3532" t="str">
            <v>TEM</v>
          </cell>
          <cell r="O3532" t="str">
            <v>TEM</v>
          </cell>
          <cell r="P3532" t="str">
            <v>TEM</v>
          </cell>
          <cell r="Q3532">
            <v>42845</v>
          </cell>
          <cell r="R3532">
            <v>42931</v>
          </cell>
          <cell r="S3532" t="str">
            <v>FS</v>
          </cell>
          <cell r="T3532" t="str">
            <v>Fresher pool</v>
          </cell>
          <cell r="U3532" t="e">
            <v>#N/A</v>
          </cell>
          <cell r="V3532" t="str">
            <v>Fresher pool</v>
          </cell>
          <cell r="W3532">
            <v>42933</v>
          </cell>
          <cell r="X3532">
            <v>42917</v>
          </cell>
          <cell r="Z3532" t="e">
            <v>#N/A</v>
          </cell>
          <cell r="AA3532" t="e">
            <v>#N/A</v>
          </cell>
          <cell r="AB3532" t="str">
            <v>In Training</v>
          </cell>
          <cell r="AC3532" t="str">
            <v>No</v>
          </cell>
        </row>
        <row r="3533">
          <cell r="C3533">
            <v>127435</v>
          </cell>
          <cell r="D3533" t="str">
            <v>A</v>
          </cell>
          <cell r="E3533" t="str">
            <v>Dasari Jaya Priyanka</v>
          </cell>
          <cell r="F3533" t="str">
            <v>F</v>
          </cell>
          <cell r="G3533">
            <v>42844</v>
          </cell>
          <cell r="H3533" t="str">
            <v>AS</v>
          </cell>
          <cell r="I3533" t="str">
            <v>A3</v>
          </cell>
          <cell r="K3533" t="str">
            <v>Bangalore</v>
          </cell>
          <cell r="L3533" t="str">
            <v>Bangalore</v>
          </cell>
          <cell r="M3533" t="str">
            <v>Campus trained</v>
          </cell>
          <cell r="N3533" t="str">
            <v>TEM</v>
          </cell>
          <cell r="O3533" t="str">
            <v>TEM</v>
          </cell>
          <cell r="P3533" t="str">
            <v>TEM</v>
          </cell>
          <cell r="Q3533">
            <v>42845</v>
          </cell>
          <cell r="R3533">
            <v>42931</v>
          </cell>
          <cell r="S3533" t="str">
            <v>FS</v>
          </cell>
          <cell r="T3533" t="str">
            <v>Fresher pool</v>
          </cell>
          <cell r="U3533" t="e">
            <v>#N/A</v>
          </cell>
          <cell r="V3533" t="str">
            <v>Fresher pool</v>
          </cell>
          <cell r="W3533">
            <v>42933</v>
          </cell>
          <cell r="X3533">
            <v>42917</v>
          </cell>
          <cell r="Z3533" t="e">
            <v>#N/A</v>
          </cell>
          <cell r="AA3533" t="e">
            <v>#N/A</v>
          </cell>
          <cell r="AB3533" t="str">
            <v>In Training</v>
          </cell>
          <cell r="AC3533" t="str">
            <v>No</v>
          </cell>
        </row>
        <row r="3534">
          <cell r="C3534">
            <v>127438</v>
          </cell>
          <cell r="D3534" t="str">
            <v>A</v>
          </cell>
          <cell r="E3534" t="str">
            <v>Dasari Vijaya Ratna Preethi</v>
          </cell>
          <cell r="F3534" t="str">
            <v>F</v>
          </cell>
          <cell r="G3534">
            <v>42844</v>
          </cell>
          <cell r="H3534" t="str">
            <v>AS</v>
          </cell>
          <cell r="I3534" t="str">
            <v>A3</v>
          </cell>
          <cell r="K3534" t="str">
            <v>Bangalore</v>
          </cell>
          <cell r="L3534" t="str">
            <v>Bangalore</v>
          </cell>
          <cell r="M3534" t="str">
            <v>Campus trained</v>
          </cell>
          <cell r="N3534" t="str">
            <v>TEM</v>
          </cell>
          <cell r="O3534" t="str">
            <v>TEM</v>
          </cell>
          <cell r="P3534" t="str">
            <v>TEM</v>
          </cell>
          <cell r="Q3534">
            <v>42845</v>
          </cell>
          <cell r="R3534">
            <v>42931</v>
          </cell>
          <cell r="S3534" t="str">
            <v>FS</v>
          </cell>
          <cell r="T3534" t="str">
            <v>Fresher pool</v>
          </cell>
          <cell r="U3534" t="e">
            <v>#N/A</v>
          </cell>
          <cell r="V3534" t="str">
            <v>Fresher pool</v>
          </cell>
          <cell r="W3534">
            <v>42933</v>
          </cell>
          <cell r="X3534">
            <v>42917</v>
          </cell>
          <cell r="Z3534" t="e">
            <v>#N/A</v>
          </cell>
          <cell r="AA3534" t="e">
            <v>#N/A</v>
          </cell>
          <cell r="AB3534" t="str">
            <v>In Training</v>
          </cell>
          <cell r="AC3534" t="str">
            <v>No</v>
          </cell>
        </row>
        <row r="3535">
          <cell r="C3535">
            <v>127441</v>
          </cell>
          <cell r="D3535" t="str">
            <v>A</v>
          </cell>
          <cell r="E3535" t="str">
            <v>Datla Saranya</v>
          </cell>
          <cell r="F3535" t="str">
            <v>F</v>
          </cell>
          <cell r="G3535">
            <v>42844</v>
          </cell>
          <cell r="H3535" t="str">
            <v>AS</v>
          </cell>
          <cell r="I3535" t="str">
            <v>A3</v>
          </cell>
          <cell r="K3535" t="str">
            <v>Bangalore</v>
          </cell>
          <cell r="L3535" t="str">
            <v>Bangalore</v>
          </cell>
          <cell r="M3535" t="str">
            <v>Campus trained</v>
          </cell>
          <cell r="N3535" t="str">
            <v>TEM</v>
          </cell>
          <cell r="O3535" t="str">
            <v>TEM</v>
          </cell>
          <cell r="P3535" t="str">
            <v>TEM</v>
          </cell>
          <cell r="Q3535">
            <v>42845</v>
          </cell>
          <cell r="R3535">
            <v>42931</v>
          </cell>
          <cell r="S3535" t="str">
            <v>FS</v>
          </cell>
          <cell r="T3535" t="str">
            <v>Fresher pool</v>
          </cell>
          <cell r="U3535" t="e">
            <v>#N/A</v>
          </cell>
          <cell r="V3535" t="str">
            <v>Fresher pool</v>
          </cell>
          <cell r="W3535">
            <v>42933</v>
          </cell>
          <cell r="X3535">
            <v>42917</v>
          </cell>
          <cell r="Z3535" t="e">
            <v>#N/A</v>
          </cell>
          <cell r="AA3535" t="e">
            <v>#N/A</v>
          </cell>
          <cell r="AB3535" t="str">
            <v>In Training</v>
          </cell>
          <cell r="AC3535" t="str">
            <v>No</v>
          </cell>
        </row>
        <row r="3536">
          <cell r="C3536">
            <v>127443</v>
          </cell>
          <cell r="D3536" t="str">
            <v>A</v>
          </cell>
          <cell r="E3536" t="str">
            <v>Gandumenu Hema Chandra Mouli</v>
          </cell>
          <cell r="F3536" t="str">
            <v>M</v>
          </cell>
          <cell r="G3536">
            <v>42844</v>
          </cell>
          <cell r="H3536" t="str">
            <v>AS</v>
          </cell>
          <cell r="I3536" t="str">
            <v>A3</v>
          </cell>
          <cell r="K3536" t="str">
            <v>Bangalore</v>
          </cell>
          <cell r="L3536" t="str">
            <v>Bangalore</v>
          </cell>
          <cell r="M3536" t="str">
            <v>Campus trained</v>
          </cell>
          <cell r="N3536" t="str">
            <v>TEM</v>
          </cell>
          <cell r="O3536" t="str">
            <v>TEM</v>
          </cell>
          <cell r="P3536" t="str">
            <v>TEM</v>
          </cell>
          <cell r="Q3536">
            <v>42845</v>
          </cell>
          <cell r="R3536">
            <v>42931</v>
          </cell>
          <cell r="S3536" t="str">
            <v>FS</v>
          </cell>
          <cell r="T3536" t="str">
            <v>Fresher pool</v>
          </cell>
          <cell r="U3536" t="e">
            <v>#N/A</v>
          </cell>
          <cell r="V3536" t="str">
            <v>Fresher pool</v>
          </cell>
          <cell r="W3536">
            <v>42933</v>
          </cell>
          <cell r="X3536">
            <v>42917</v>
          </cell>
          <cell r="Z3536" t="e">
            <v>#N/A</v>
          </cell>
          <cell r="AA3536" t="e">
            <v>#N/A</v>
          </cell>
          <cell r="AB3536" t="str">
            <v>In Training</v>
          </cell>
          <cell r="AC3536" t="str">
            <v>No</v>
          </cell>
        </row>
        <row r="3537">
          <cell r="C3537">
            <v>127445</v>
          </cell>
          <cell r="D3537" t="str">
            <v>A</v>
          </cell>
          <cell r="E3537" t="str">
            <v>Inti Naga Ganesh</v>
          </cell>
          <cell r="F3537" t="str">
            <v>M</v>
          </cell>
          <cell r="G3537">
            <v>42844</v>
          </cell>
          <cell r="H3537" t="str">
            <v>AS</v>
          </cell>
          <cell r="I3537" t="str">
            <v>A3</v>
          </cell>
          <cell r="K3537" t="str">
            <v>Bangalore</v>
          </cell>
          <cell r="L3537" t="str">
            <v>Bangalore</v>
          </cell>
          <cell r="M3537" t="str">
            <v>Campus trained</v>
          </cell>
          <cell r="N3537" t="str">
            <v>TEM</v>
          </cell>
          <cell r="O3537" t="str">
            <v>TEM</v>
          </cell>
          <cell r="P3537" t="str">
            <v>TEM</v>
          </cell>
          <cell r="Q3537">
            <v>42845</v>
          </cell>
          <cell r="R3537">
            <v>42931</v>
          </cell>
          <cell r="S3537" t="str">
            <v>FS</v>
          </cell>
          <cell r="T3537" t="str">
            <v>Fresher pool</v>
          </cell>
          <cell r="U3537" t="e">
            <v>#N/A</v>
          </cell>
          <cell r="V3537" t="str">
            <v>Fresher pool</v>
          </cell>
          <cell r="W3537">
            <v>42933</v>
          </cell>
          <cell r="X3537">
            <v>42917</v>
          </cell>
          <cell r="Z3537" t="e">
            <v>#N/A</v>
          </cell>
          <cell r="AA3537" t="e">
            <v>#N/A</v>
          </cell>
          <cell r="AB3537" t="str">
            <v>In Training</v>
          </cell>
          <cell r="AC3537" t="str">
            <v>No</v>
          </cell>
        </row>
        <row r="3538">
          <cell r="C3538">
            <v>127447</v>
          </cell>
          <cell r="D3538" t="str">
            <v>A</v>
          </cell>
          <cell r="E3538" t="str">
            <v>Ishwariya</v>
          </cell>
          <cell r="F3538" t="str">
            <v>F</v>
          </cell>
          <cell r="G3538">
            <v>42844</v>
          </cell>
          <cell r="H3538" t="str">
            <v>AS</v>
          </cell>
          <cell r="I3538" t="str">
            <v>A3</v>
          </cell>
          <cell r="K3538" t="str">
            <v>Bangalore</v>
          </cell>
          <cell r="L3538" t="str">
            <v>Bangalore</v>
          </cell>
          <cell r="M3538" t="str">
            <v>Campus trained</v>
          </cell>
          <cell r="N3538" t="str">
            <v>TEM</v>
          </cell>
          <cell r="O3538" t="str">
            <v>TEM</v>
          </cell>
          <cell r="P3538" t="str">
            <v>TEM</v>
          </cell>
          <cell r="Q3538">
            <v>42845</v>
          </cell>
          <cell r="R3538">
            <v>42931</v>
          </cell>
          <cell r="S3538" t="str">
            <v>FS</v>
          </cell>
          <cell r="T3538" t="str">
            <v>Fresher pool</v>
          </cell>
          <cell r="U3538" t="e">
            <v>#N/A</v>
          </cell>
          <cell r="V3538" t="str">
            <v>Fresher pool</v>
          </cell>
          <cell r="W3538">
            <v>42933</v>
          </cell>
          <cell r="X3538">
            <v>42917</v>
          </cell>
          <cell r="Z3538" t="e">
            <v>#N/A</v>
          </cell>
          <cell r="AA3538" t="e">
            <v>#N/A</v>
          </cell>
          <cell r="AB3538" t="str">
            <v>In Training</v>
          </cell>
          <cell r="AC3538" t="str">
            <v>No</v>
          </cell>
        </row>
        <row r="3539">
          <cell r="C3539">
            <v>127449</v>
          </cell>
          <cell r="D3539" t="str">
            <v>A</v>
          </cell>
          <cell r="E3539" t="str">
            <v>Javvadi Nanajee</v>
          </cell>
          <cell r="F3539" t="str">
            <v>M</v>
          </cell>
          <cell r="G3539">
            <v>42844</v>
          </cell>
          <cell r="H3539" t="str">
            <v>AS</v>
          </cell>
          <cell r="I3539" t="str">
            <v>A3</v>
          </cell>
          <cell r="K3539" t="str">
            <v>Bangalore</v>
          </cell>
          <cell r="L3539" t="str">
            <v>Bangalore</v>
          </cell>
          <cell r="M3539" t="str">
            <v>Campus trained</v>
          </cell>
          <cell r="N3539" t="str">
            <v>TEM</v>
          </cell>
          <cell r="O3539" t="str">
            <v>TEM</v>
          </cell>
          <cell r="P3539" t="str">
            <v>TEM</v>
          </cell>
          <cell r="Q3539">
            <v>42845</v>
          </cell>
          <cell r="R3539">
            <v>42931</v>
          </cell>
          <cell r="S3539" t="str">
            <v>FS</v>
          </cell>
          <cell r="T3539" t="str">
            <v>Fresher pool</v>
          </cell>
          <cell r="U3539" t="e">
            <v>#N/A</v>
          </cell>
          <cell r="V3539" t="str">
            <v>Fresher pool</v>
          </cell>
          <cell r="W3539">
            <v>42933</v>
          </cell>
          <cell r="X3539">
            <v>42917</v>
          </cell>
          <cell r="Z3539" t="e">
            <v>#N/A</v>
          </cell>
          <cell r="AA3539" t="e">
            <v>#N/A</v>
          </cell>
          <cell r="AB3539" t="str">
            <v>In Training</v>
          </cell>
          <cell r="AC3539" t="str">
            <v>No</v>
          </cell>
        </row>
        <row r="3540">
          <cell r="C3540">
            <v>127452</v>
          </cell>
          <cell r="D3540" t="str">
            <v>A</v>
          </cell>
          <cell r="E3540" t="str">
            <v>Karri Manikanta Kumar Reddy</v>
          </cell>
          <cell r="F3540" t="str">
            <v>M</v>
          </cell>
          <cell r="G3540">
            <v>42844</v>
          </cell>
          <cell r="H3540" t="str">
            <v>AS</v>
          </cell>
          <cell r="I3540" t="str">
            <v>A3</v>
          </cell>
          <cell r="K3540" t="str">
            <v>Bangalore</v>
          </cell>
          <cell r="L3540" t="str">
            <v>Bangalore</v>
          </cell>
          <cell r="M3540" t="str">
            <v>Campus trained</v>
          </cell>
          <cell r="N3540" t="str">
            <v>TEM</v>
          </cell>
          <cell r="O3540" t="str">
            <v>TEM</v>
          </cell>
          <cell r="P3540" t="str">
            <v>TEM</v>
          </cell>
          <cell r="Q3540">
            <v>42845</v>
          </cell>
          <cell r="R3540">
            <v>42931</v>
          </cell>
          <cell r="S3540" t="str">
            <v>FS</v>
          </cell>
          <cell r="T3540" t="str">
            <v>Fresher pool</v>
          </cell>
          <cell r="U3540" t="e">
            <v>#N/A</v>
          </cell>
          <cell r="V3540" t="str">
            <v>Fresher pool</v>
          </cell>
          <cell r="W3540">
            <v>42933</v>
          </cell>
          <cell r="X3540">
            <v>42917</v>
          </cell>
          <cell r="Z3540" t="e">
            <v>#N/A</v>
          </cell>
          <cell r="AA3540" t="e">
            <v>#N/A</v>
          </cell>
          <cell r="AB3540" t="str">
            <v>In Training</v>
          </cell>
          <cell r="AC3540" t="str">
            <v>No</v>
          </cell>
        </row>
        <row r="3541">
          <cell r="C3541">
            <v>127454</v>
          </cell>
          <cell r="D3541" t="str">
            <v>A</v>
          </cell>
          <cell r="E3541" t="str">
            <v>Kembreal Hari Krishna</v>
          </cell>
          <cell r="F3541" t="str">
            <v>M</v>
          </cell>
          <cell r="G3541">
            <v>42844</v>
          </cell>
          <cell r="H3541" t="str">
            <v>AS</v>
          </cell>
          <cell r="I3541" t="str">
            <v>A3</v>
          </cell>
          <cell r="K3541" t="str">
            <v>Bangalore</v>
          </cell>
          <cell r="L3541" t="str">
            <v>Bangalore</v>
          </cell>
          <cell r="M3541" t="str">
            <v>Campus trained</v>
          </cell>
          <cell r="N3541" t="str">
            <v>TEM</v>
          </cell>
          <cell r="O3541" t="str">
            <v>TEM</v>
          </cell>
          <cell r="P3541" t="str">
            <v>TEM</v>
          </cell>
          <cell r="Q3541">
            <v>42845</v>
          </cell>
          <cell r="R3541">
            <v>42931</v>
          </cell>
          <cell r="S3541" t="str">
            <v>FS</v>
          </cell>
          <cell r="T3541" t="str">
            <v>Fresher pool</v>
          </cell>
          <cell r="U3541" t="e">
            <v>#N/A</v>
          </cell>
          <cell r="V3541" t="str">
            <v>Fresher pool</v>
          </cell>
          <cell r="W3541">
            <v>42933</v>
          </cell>
          <cell r="X3541">
            <v>42917</v>
          </cell>
          <cell r="Z3541" t="e">
            <v>#N/A</v>
          </cell>
          <cell r="AA3541" t="e">
            <v>#N/A</v>
          </cell>
          <cell r="AB3541" t="str">
            <v>In Training</v>
          </cell>
          <cell r="AC3541" t="str">
            <v>No</v>
          </cell>
        </row>
        <row r="3542">
          <cell r="C3542">
            <v>127456</v>
          </cell>
          <cell r="D3542" t="str">
            <v>A</v>
          </cell>
          <cell r="E3542" t="str">
            <v>Kundrapu Jayababu</v>
          </cell>
          <cell r="F3542" t="str">
            <v>M</v>
          </cell>
          <cell r="G3542">
            <v>42844</v>
          </cell>
          <cell r="H3542" t="str">
            <v>AS</v>
          </cell>
          <cell r="I3542" t="str">
            <v>A3</v>
          </cell>
          <cell r="K3542" t="str">
            <v>Bangalore</v>
          </cell>
          <cell r="L3542" t="str">
            <v>Bangalore</v>
          </cell>
          <cell r="M3542" t="str">
            <v>Campus trained</v>
          </cell>
          <cell r="N3542" t="str">
            <v>TEM</v>
          </cell>
          <cell r="O3542" t="str">
            <v>TEM</v>
          </cell>
          <cell r="P3542" t="str">
            <v>TEM</v>
          </cell>
          <cell r="Q3542">
            <v>42845</v>
          </cell>
          <cell r="R3542">
            <v>42931</v>
          </cell>
          <cell r="S3542" t="str">
            <v>FS</v>
          </cell>
          <cell r="T3542" t="str">
            <v>Fresher pool</v>
          </cell>
          <cell r="U3542" t="e">
            <v>#N/A</v>
          </cell>
          <cell r="V3542" t="str">
            <v>Fresher pool</v>
          </cell>
          <cell r="W3542">
            <v>42933</v>
          </cell>
          <cell r="X3542">
            <v>42917</v>
          </cell>
          <cell r="Z3542" t="e">
            <v>#N/A</v>
          </cell>
          <cell r="AA3542" t="e">
            <v>#N/A</v>
          </cell>
          <cell r="AB3542" t="str">
            <v>In Training</v>
          </cell>
          <cell r="AC3542" t="str">
            <v>No</v>
          </cell>
        </row>
        <row r="3543">
          <cell r="C3543">
            <v>127459</v>
          </cell>
          <cell r="D3543" t="str">
            <v>A</v>
          </cell>
          <cell r="E3543" t="str">
            <v>Kundrapu Vijayababu</v>
          </cell>
          <cell r="F3543" t="str">
            <v>M</v>
          </cell>
          <cell r="G3543">
            <v>42844</v>
          </cell>
          <cell r="H3543" t="str">
            <v>AS</v>
          </cell>
          <cell r="I3543" t="str">
            <v>A3</v>
          </cell>
          <cell r="K3543" t="str">
            <v>Bangalore</v>
          </cell>
          <cell r="L3543" t="str">
            <v>Bangalore</v>
          </cell>
          <cell r="M3543" t="str">
            <v>Campus trained</v>
          </cell>
          <cell r="N3543" t="str">
            <v>TEM</v>
          </cell>
          <cell r="O3543" t="str">
            <v>TEM</v>
          </cell>
          <cell r="P3543" t="str">
            <v>TEM</v>
          </cell>
          <cell r="Q3543">
            <v>42845</v>
          </cell>
          <cell r="R3543">
            <v>42931</v>
          </cell>
          <cell r="S3543" t="str">
            <v>FS</v>
          </cell>
          <cell r="T3543" t="str">
            <v>Fresher pool</v>
          </cell>
          <cell r="U3543" t="e">
            <v>#N/A</v>
          </cell>
          <cell r="V3543" t="str">
            <v>Fresher pool</v>
          </cell>
          <cell r="W3543">
            <v>42933</v>
          </cell>
          <cell r="X3543">
            <v>42917</v>
          </cell>
          <cell r="Z3543" t="e">
            <v>#N/A</v>
          </cell>
          <cell r="AA3543" t="e">
            <v>#N/A</v>
          </cell>
          <cell r="AB3543" t="str">
            <v>In Training</v>
          </cell>
          <cell r="AC3543" t="str">
            <v>No</v>
          </cell>
        </row>
        <row r="3544">
          <cell r="C3544">
            <v>127461</v>
          </cell>
          <cell r="D3544" t="str">
            <v>A</v>
          </cell>
          <cell r="E3544" t="str">
            <v>Kutcharlapati Hima Lakshmi Prasanthi</v>
          </cell>
          <cell r="F3544" t="str">
            <v>F</v>
          </cell>
          <cell r="G3544">
            <v>42844</v>
          </cell>
          <cell r="H3544" t="str">
            <v>AS</v>
          </cell>
          <cell r="I3544" t="str">
            <v>A3</v>
          </cell>
          <cell r="K3544" t="str">
            <v>Bangalore</v>
          </cell>
          <cell r="L3544" t="str">
            <v>Bangalore</v>
          </cell>
          <cell r="M3544" t="str">
            <v>Campus trained</v>
          </cell>
          <cell r="N3544" t="str">
            <v>TEM</v>
          </cell>
          <cell r="O3544" t="str">
            <v>TEM</v>
          </cell>
          <cell r="P3544" t="str">
            <v>TEM</v>
          </cell>
          <cell r="Q3544">
            <v>42845</v>
          </cell>
          <cell r="R3544">
            <v>42931</v>
          </cell>
          <cell r="S3544" t="str">
            <v>FS</v>
          </cell>
          <cell r="T3544" t="str">
            <v>Fresher pool</v>
          </cell>
          <cell r="U3544" t="e">
            <v>#N/A</v>
          </cell>
          <cell r="V3544" t="str">
            <v>Fresher pool</v>
          </cell>
          <cell r="W3544">
            <v>42933</v>
          </cell>
          <cell r="X3544">
            <v>42917</v>
          </cell>
          <cell r="Z3544" t="e">
            <v>#N/A</v>
          </cell>
          <cell r="AA3544" t="e">
            <v>#N/A</v>
          </cell>
          <cell r="AB3544" t="str">
            <v>In Training</v>
          </cell>
          <cell r="AC3544" t="str">
            <v>No</v>
          </cell>
        </row>
        <row r="3545">
          <cell r="C3545">
            <v>127463</v>
          </cell>
          <cell r="D3545" t="str">
            <v>A</v>
          </cell>
          <cell r="E3545" t="str">
            <v xml:space="preserve">Maddala Venkata Satya Bala Jyothsna </v>
          </cell>
          <cell r="F3545" t="str">
            <v>F</v>
          </cell>
          <cell r="G3545">
            <v>42844</v>
          </cell>
          <cell r="H3545" t="str">
            <v>AS</v>
          </cell>
          <cell r="I3545" t="str">
            <v>A3</v>
          </cell>
          <cell r="K3545" t="str">
            <v>Bangalore</v>
          </cell>
          <cell r="L3545" t="str">
            <v>Bangalore</v>
          </cell>
          <cell r="M3545" t="str">
            <v>Campus trained</v>
          </cell>
          <cell r="N3545" t="str">
            <v>TEM</v>
          </cell>
          <cell r="O3545" t="str">
            <v>TEM</v>
          </cell>
          <cell r="P3545" t="str">
            <v>TEM</v>
          </cell>
          <cell r="Q3545">
            <v>42845</v>
          </cell>
          <cell r="R3545">
            <v>42931</v>
          </cell>
          <cell r="S3545" t="str">
            <v>FS</v>
          </cell>
          <cell r="T3545" t="str">
            <v>Fresher pool</v>
          </cell>
          <cell r="U3545" t="e">
            <v>#N/A</v>
          </cell>
          <cell r="V3545" t="str">
            <v>Fresher pool</v>
          </cell>
          <cell r="W3545">
            <v>42933</v>
          </cell>
          <cell r="X3545">
            <v>42917</v>
          </cell>
          <cell r="Z3545" t="e">
            <v>#N/A</v>
          </cell>
          <cell r="AA3545" t="e">
            <v>#N/A</v>
          </cell>
          <cell r="AB3545" t="str">
            <v>In Training</v>
          </cell>
          <cell r="AC3545" t="str">
            <v>No</v>
          </cell>
        </row>
        <row r="3546">
          <cell r="C3546">
            <v>127465</v>
          </cell>
          <cell r="D3546" t="str">
            <v>A</v>
          </cell>
          <cell r="E3546" t="str">
            <v>Madhuraboyina Lavanya</v>
          </cell>
          <cell r="F3546" t="str">
            <v>F</v>
          </cell>
          <cell r="G3546">
            <v>42844</v>
          </cell>
          <cell r="H3546" t="str">
            <v>AS</v>
          </cell>
          <cell r="I3546" t="str">
            <v>A3</v>
          </cell>
          <cell r="K3546" t="str">
            <v>Bangalore</v>
          </cell>
          <cell r="L3546" t="str">
            <v>Bangalore</v>
          </cell>
          <cell r="M3546" t="str">
            <v>Campus trained</v>
          </cell>
          <cell r="N3546" t="str">
            <v>TEM</v>
          </cell>
          <cell r="O3546" t="str">
            <v>TEM</v>
          </cell>
          <cell r="P3546" t="str">
            <v>TEM</v>
          </cell>
          <cell r="Q3546">
            <v>42845</v>
          </cell>
          <cell r="R3546">
            <v>42931</v>
          </cell>
          <cell r="S3546" t="str">
            <v>FS</v>
          </cell>
          <cell r="T3546" t="str">
            <v>Fresher pool</v>
          </cell>
          <cell r="U3546" t="e">
            <v>#N/A</v>
          </cell>
          <cell r="V3546" t="str">
            <v>Fresher pool</v>
          </cell>
          <cell r="W3546">
            <v>42933</v>
          </cell>
          <cell r="X3546">
            <v>42917</v>
          </cell>
          <cell r="Z3546" t="e">
            <v>#N/A</v>
          </cell>
          <cell r="AA3546" t="e">
            <v>#N/A</v>
          </cell>
          <cell r="AB3546" t="str">
            <v>In Training</v>
          </cell>
          <cell r="AC3546" t="str">
            <v>No</v>
          </cell>
        </row>
        <row r="3547">
          <cell r="C3547">
            <v>127467</v>
          </cell>
          <cell r="D3547" t="str">
            <v>A</v>
          </cell>
          <cell r="E3547" t="str">
            <v>Nemala Monika Sowmya Priscilla</v>
          </cell>
          <cell r="F3547" t="str">
            <v>F</v>
          </cell>
          <cell r="G3547">
            <v>42844</v>
          </cell>
          <cell r="H3547" t="str">
            <v>AS</v>
          </cell>
          <cell r="I3547" t="str">
            <v>A3</v>
          </cell>
          <cell r="K3547" t="str">
            <v>Bangalore</v>
          </cell>
          <cell r="L3547" t="str">
            <v>Bangalore</v>
          </cell>
          <cell r="M3547" t="str">
            <v>Campus trained</v>
          </cell>
          <cell r="N3547" t="str">
            <v>TEM</v>
          </cell>
          <cell r="O3547" t="str">
            <v>TEM</v>
          </cell>
          <cell r="P3547" t="str">
            <v>TEM</v>
          </cell>
          <cell r="Q3547">
            <v>42845</v>
          </cell>
          <cell r="R3547">
            <v>42931</v>
          </cell>
          <cell r="S3547" t="str">
            <v>FS</v>
          </cell>
          <cell r="T3547" t="str">
            <v>Fresher pool</v>
          </cell>
          <cell r="U3547" t="e">
            <v>#N/A</v>
          </cell>
          <cell r="V3547" t="str">
            <v>Fresher pool</v>
          </cell>
          <cell r="W3547">
            <v>42933</v>
          </cell>
          <cell r="X3547">
            <v>42917</v>
          </cell>
          <cell r="Z3547" t="str">
            <v>NA</v>
          </cell>
          <cell r="AA3547" t="e">
            <v>#N/A</v>
          </cell>
          <cell r="AB3547" t="str">
            <v>In Training</v>
          </cell>
          <cell r="AC3547" t="str">
            <v>No</v>
          </cell>
        </row>
        <row r="3548">
          <cell r="C3548">
            <v>127469</v>
          </cell>
          <cell r="D3548" t="str">
            <v>A</v>
          </cell>
          <cell r="E3548" t="str">
            <v>Pandiri Sai Surya</v>
          </cell>
          <cell r="F3548" t="str">
            <v>F</v>
          </cell>
          <cell r="G3548">
            <v>42844</v>
          </cell>
          <cell r="H3548" t="str">
            <v>AS</v>
          </cell>
          <cell r="I3548" t="str">
            <v>A3</v>
          </cell>
          <cell r="K3548" t="str">
            <v>Bangalore</v>
          </cell>
          <cell r="L3548" t="str">
            <v>Bangalore</v>
          </cell>
          <cell r="M3548" t="str">
            <v>Campus trained</v>
          </cell>
          <cell r="N3548" t="str">
            <v>TEM</v>
          </cell>
          <cell r="O3548" t="str">
            <v>TEM</v>
          </cell>
          <cell r="P3548" t="str">
            <v>TEM</v>
          </cell>
          <cell r="Q3548">
            <v>42845</v>
          </cell>
          <cell r="R3548">
            <v>42931</v>
          </cell>
          <cell r="S3548" t="str">
            <v>FS</v>
          </cell>
          <cell r="T3548" t="str">
            <v>Fresher pool</v>
          </cell>
          <cell r="U3548" t="e">
            <v>#N/A</v>
          </cell>
          <cell r="V3548" t="str">
            <v>Fresher pool</v>
          </cell>
          <cell r="W3548">
            <v>42933</v>
          </cell>
          <cell r="X3548">
            <v>42917</v>
          </cell>
          <cell r="Z3548" t="e">
            <v>#N/A</v>
          </cell>
          <cell r="AA3548" t="e">
            <v>#N/A</v>
          </cell>
          <cell r="AB3548" t="str">
            <v>In Training</v>
          </cell>
          <cell r="AC3548" t="str">
            <v>No</v>
          </cell>
        </row>
        <row r="3549">
          <cell r="C3549">
            <v>127472</v>
          </cell>
          <cell r="D3549" t="str">
            <v>A</v>
          </cell>
          <cell r="E3549" t="str">
            <v>Papolu Kavya Surekha</v>
          </cell>
          <cell r="F3549" t="str">
            <v>F</v>
          </cell>
          <cell r="G3549">
            <v>42844</v>
          </cell>
          <cell r="H3549" t="str">
            <v>AS</v>
          </cell>
          <cell r="I3549" t="str">
            <v>A3</v>
          </cell>
          <cell r="K3549" t="str">
            <v>Bangalore</v>
          </cell>
          <cell r="L3549" t="str">
            <v>Bangalore</v>
          </cell>
          <cell r="M3549" t="str">
            <v>Campus trained</v>
          </cell>
          <cell r="N3549" t="str">
            <v>TEM</v>
          </cell>
          <cell r="O3549" t="str">
            <v>TEM</v>
          </cell>
          <cell r="P3549" t="str">
            <v>TEM</v>
          </cell>
          <cell r="Q3549">
            <v>42845</v>
          </cell>
          <cell r="R3549">
            <v>42931</v>
          </cell>
          <cell r="S3549" t="str">
            <v>FS</v>
          </cell>
          <cell r="T3549" t="str">
            <v>Fresher pool</v>
          </cell>
          <cell r="U3549" t="e">
            <v>#N/A</v>
          </cell>
          <cell r="V3549" t="str">
            <v>Fresher pool</v>
          </cell>
          <cell r="W3549">
            <v>42933</v>
          </cell>
          <cell r="X3549">
            <v>42917</v>
          </cell>
          <cell r="Z3549" t="e">
            <v>#N/A</v>
          </cell>
          <cell r="AA3549" t="e">
            <v>#N/A</v>
          </cell>
          <cell r="AB3549" t="str">
            <v>In Training</v>
          </cell>
          <cell r="AC3549" t="str">
            <v>No</v>
          </cell>
        </row>
        <row r="3550">
          <cell r="C3550">
            <v>127474</v>
          </cell>
          <cell r="D3550" t="str">
            <v>A</v>
          </cell>
          <cell r="E3550" t="str">
            <v>Parvathini Saikumar</v>
          </cell>
          <cell r="F3550" t="str">
            <v>M</v>
          </cell>
          <cell r="G3550">
            <v>42844</v>
          </cell>
          <cell r="H3550" t="str">
            <v>AS</v>
          </cell>
          <cell r="I3550" t="str">
            <v>A3</v>
          </cell>
          <cell r="K3550" t="str">
            <v>Bangalore</v>
          </cell>
          <cell r="L3550" t="str">
            <v>Bangalore</v>
          </cell>
          <cell r="M3550" t="str">
            <v>Campus trained</v>
          </cell>
          <cell r="N3550" t="str">
            <v>TEM</v>
          </cell>
          <cell r="O3550" t="str">
            <v>TEM</v>
          </cell>
          <cell r="P3550" t="str">
            <v>TEM</v>
          </cell>
          <cell r="Q3550">
            <v>42845</v>
          </cell>
          <cell r="R3550">
            <v>42931</v>
          </cell>
          <cell r="S3550" t="str">
            <v>FS</v>
          </cell>
          <cell r="T3550" t="str">
            <v>Fresher pool</v>
          </cell>
          <cell r="U3550" t="e">
            <v>#N/A</v>
          </cell>
          <cell r="V3550" t="str">
            <v>Fresher pool</v>
          </cell>
          <cell r="W3550">
            <v>42933</v>
          </cell>
          <cell r="X3550">
            <v>42917</v>
          </cell>
          <cell r="Z3550" t="e">
            <v>#N/A</v>
          </cell>
          <cell r="AA3550" t="e">
            <v>#N/A</v>
          </cell>
          <cell r="AB3550" t="str">
            <v>In Training</v>
          </cell>
          <cell r="AC3550" t="str">
            <v>No</v>
          </cell>
        </row>
        <row r="3551">
          <cell r="C3551">
            <v>127476</v>
          </cell>
          <cell r="D3551" t="str">
            <v>A</v>
          </cell>
          <cell r="E3551" t="str">
            <v>Penumallu Vasudha Reddy</v>
          </cell>
          <cell r="F3551" t="str">
            <v>F</v>
          </cell>
          <cell r="G3551">
            <v>42844</v>
          </cell>
          <cell r="H3551" t="str">
            <v>AS</v>
          </cell>
          <cell r="I3551" t="str">
            <v>A3</v>
          </cell>
          <cell r="K3551" t="str">
            <v>Bangalore</v>
          </cell>
          <cell r="L3551" t="str">
            <v>Bangalore</v>
          </cell>
          <cell r="M3551" t="str">
            <v>Campus trained</v>
          </cell>
          <cell r="N3551" t="str">
            <v>TEM</v>
          </cell>
          <cell r="O3551" t="str">
            <v>TEM</v>
          </cell>
          <cell r="P3551" t="str">
            <v>TEM</v>
          </cell>
          <cell r="Q3551">
            <v>42845</v>
          </cell>
          <cell r="R3551">
            <v>42931</v>
          </cell>
          <cell r="S3551" t="str">
            <v>FS</v>
          </cell>
          <cell r="T3551" t="str">
            <v>Fresher pool</v>
          </cell>
          <cell r="U3551" t="e">
            <v>#N/A</v>
          </cell>
          <cell r="V3551" t="str">
            <v>Fresher pool</v>
          </cell>
          <cell r="W3551">
            <v>42933</v>
          </cell>
          <cell r="X3551">
            <v>42917</v>
          </cell>
          <cell r="Z3551" t="e">
            <v>#N/A</v>
          </cell>
          <cell r="AA3551" t="e">
            <v>#N/A</v>
          </cell>
          <cell r="AB3551" t="str">
            <v>In Training</v>
          </cell>
          <cell r="AC3551" t="str">
            <v>No</v>
          </cell>
        </row>
        <row r="3552">
          <cell r="C3552">
            <v>127478</v>
          </cell>
          <cell r="D3552" t="str">
            <v>A</v>
          </cell>
          <cell r="E3552" t="str">
            <v>Raghuthu Yavanika</v>
          </cell>
          <cell r="F3552" t="str">
            <v>F</v>
          </cell>
          <cell r="G3552">
            <v>42844</v>
          </cell>
          <cell r="H3552" t="str">
            <v>AS</v>
          </cell>
          <cell r="I3552" t="str">
            <v>A3</v>
          </cell>
          <cell r="K3552" t="str">
            <v>Bangalore</v>
          </cell>
          <cell r="L3552" t="str">
            <v>Bangalore</v>
          </cell>
          <cell r="M3552" t="str">
            <v>Campus trained</v>
          </cell>
          <cell r="N3552" t="str">
            <v>TEM</v>
          </cell>
          <cell r="O3552" t="str">
            <v>TEM</v>
          </cell>
          <cell r="P3552" t="str">
            <v>TEM</v>
          </cell>
          <cell r="Q3552">
            <v>42845</v>
          </cell>
          <cell r="R3552">
            <v>42931</v>
          </cell>
          <cell r="S3552" t="str">
            <v>FS</v>
          </cell>
          <cell r="T3552" t="str">
            <v>Fresher pool</v>
          </cell>
          <cell r="U3552" t="e">
            <v>#N/A</v>
          </cell>
          <cell r="V3552" t="str">
            <v>Fresher pool</v>
          </cell>
          <cell r="W3552">
            <v>42933</v>
          </cell>
          <cell r="X3552">
            <v>42917</v>
          </cell>
          <cell r="Z3552" t="e">
            <v>#N/A</v>
          </cell>
          <cell r="AA3552" t="e">
            <v>#N/A</v>
          </cell>
          <cell r="AB3552" t="str">
            <v>In Training</v>
          </cell>
          <cell r="AC3552" t="str">
            <v>No</v>
          </cell>
        </row>
        <row r="3553">
          <cell r="C3553">
            <v>127306</v>
          </cell>
          <cell r="D3553" t="str">
            <v>A</v>
          </cell>
          <cell r="E3553" t="str">
            <v>Bathula Samuel</v>
          </cell>
          <cell r="F3553" t="str">
            <v>M</v>
          </cell>
          <cell r="G3553">
            <v>42844</v>
          </cell>
          <cell r="H3553" t="str">
            <v>AS</v>
          </cell>
          <cell r="I3553" t="str">
            <v>A3</v>
          </cell>
          <cell r="K3553" t="str">
            <v>Bangalore</v>
          </cell>
          <cell r="L3553" t="str">
            <v>Bangalore</v>
          </cell>
          <cell r="M3553" t="str">
            <v>Campus trained</v>
          </cell>
          <cell r="N3553" t="str">
            <v>Automation Testing-Selenium</v>
          </cell>
          <cell r="O3553" t="str">
            <v>Auto Testing</v>
          </cell>
          <cell r="P3553" t="str">
            <v>Auto Testing</v>
          </cell>
          <cell r="Q3553">
            <v>42845</v>
          </cell>
          <cell r="R3553">
            <v>42931</v>
          </cell>
          <cell r="S3553" t="str">
            <v>FS</v>
          </cell>
          <cell r="T3553" t="str">
            <v>Fresher pool</v>
          </cell>
          <cell r="U3553" t="e">
            <v>#N/A</v>
          </cell>
          <cell r="V3553" t="str">
            <v>Fresher pool</v>
          </cell>
          <cell r="W3553">
            <v>42933</v>
          </cell>
          <cell r="X3553">
            <v>42917</v>
          </cell>
          <cell r="Z3553" t="e">
            <v>#N/A</v>
          </cell>
          <cell r="AA3553" t="e">
            <v>#N/A</v>
          </cell>
          <cell r="AB3553" t="str">
            <v>In Training</v>
          </cell>
          <cell r="AC3553" t="str">
            <v>No</v>
          </cell>
        </row>
        <row r="3554">
          <cell r="C3554">
            <v>127307</v>
          </cell>
          <cell r="D3554" t="str">
            <v>A</v>
          </cell>
          <cell r="E3554" t="str">
            <v>Boina Pujitha</v>
          </cell>
          <cell r="F3554" t="str">
            <v>F</v>
          </cell>
          <cell r="G3554">
            <v>42844</v>
          </cell>
          <cell r="H3554" t="str">
            <v>AS</v>
          </cell>
          <cell r="I3554" t="str">
            <v>A3</v>
          </cell>
          <cell r="K3554" t="str">
            <v>Bangalore</v>
          </cell>
          <cell r="L3554" t="str">
            <v>Bangalore</v>
          </cell>
          <cell r="M3554" t="str">
            <v>Campus trained</v>
          </cell>
          <cell r="N3554" t="str">
            <v>Automation Testing-Selenium</v>
          </cell>
          <cell r="O3554" t="str">
            <v>Auto Testing</v>
          </cell>
          <cell r="P3554" t="str">
            <v>Auto Testing</v>
          </cell>
          <cell r="Q3554">
            <v>42845</v>
          </cell>
          <cell r="R3554">
            <v>42931</v>
          </cell>
          <cell r="S3554" t="str">
            <v>FS</v>
          </cell>
          <cell r="T3554" t="str">
            <v>Fresher pool</v>
          </cell>
          <cell r="U3554" t="e">
            <v>#N/A</v>
          </cell>
          <cell r="V3554" t="str">
            <v>Fresher pool</v>
          </cell>
          <cell r="W3554">
            <v>42933</v>
          </cell>
          <cell r="X3554">
            <v>42917</v>
          </cell>
          <cell r="Z3554" t="e">
            <v>#N/A</v>
          </cell>
          <cell r="AA3554" t="e">
            <v>#N/A</v>
          </cell>
          <cell r="AB3554" t="str">
            <v>In Training</v>
          </cell>
          <cell r="AC3554" t="str">
            <v>No</v>
          </cell>
        </row>
        <row r="3555">
          <cell r="C3555">
            <v>127308</v>
          </cell>
          <cell r="D3555" t="str">
            <v>A</v>
          </cell>
          <cell r="E3555" t="str">
            <v>Budiredla Hemalatha</v>
          </cell>
          <cell r="F3555" t="str">
            <v>F</v>
          </cell>
          <cell r="G3555">
            <v>42844</v>
          </cell>
          <cell r="H3555" t="str">
            <v>AS</v>
          </cell>
          <cell r="I3555" t="str">
            <v>A3</v>
          </cell>
          <cell r="K3555" t="str">
            <v>Bangalore</v>
          </cell>
          <cell r="L3555" t="str">
            <v>Bangalore</v>
          </cell>
          <cell r="M3555" t="str">
            <v>Campus trained</v>
          </cell>
          <cell r="N3555" t="str">
            <v>Automation Testing-Selenium</v>
          </cell>
          <cell r="O3555" t="str">
            <v>Auto Testing</v>
          </cell>
          <cell r="P3555" t="str">
            <v>Auto Testing</v>
          </cell>
          <cell r="Q3555">
            <v>42845</v>
          </cell>
          <cell r="R3555">
            <v>42931</v>
          </cell>
          <cell r="S3555" t="str">
            <v>FS</v>
          </cell>
          <cell r="T3555" t="str">
            <v>Fresher pool</v>
          </cell>
          <cell r="U3555" t="e">
            <v>#N/A</v>
          </cell>
          <cell r="V3555" t="str">
            <v>Fresher pool</v>
          </cell>
          <cell r="W3555">
            <v>42933</v>
          </cell>
          <cell r="X3555">
            <v>42917</v>
          </cell>
          <cell r="Z3555" t="e">
            <v>#N/A</v>
          </cell>
          <cell r="AA3555" t="e">
            <v>#N/A</v>
          </cell>
          <cell r="AB3555" t="str">
            <v>In Training</v>
          </cell>
          <cell r="AC3555" t="str">
            <v>No</v>
          </cell>
        </row>
        <row r="3556">
          <cell r="C3556">
            <v>127309</v>
          </cell>
          <cell r="D3556" t="str">
            <v>A</v>
          </cell>
          <cell r="E3556" t="str">
            <v>Chatla Hemalatha</v>
          </cell>
          <cell r="F3556" t="str">
            <v>F</v>
          </cell>
          <cell r="G3556">
            <v>42844</v>
          </cell>
          <cell r="H3556" t="str">
            <v>AS</v>
          </cell>
          <cell r="I3556" t="str">
            <v>A3</v>
          </cell>
          <cell r="K3556" t="str">
            <v>Bangalore</v>
          </cell>
          <cell r="L3556" t="str">
            <v>Bangalore</v>
          </cell>
          <cell r="M3556" t="str">
            <v>Campus trained</v>
          </cell>
          <cell r="N3556" t="str">
            <v>Automation Testing-Selenium</v>
          </cell>
          <cell r="O3556" t="str">
            <v>Auto Testing</v>
          </cell>
          <cell r="P3556" t="str">
            <v>Auto Testing</v>
          </cell>
          <cell r="Q3556">
            <v>42845</v>
          </cell>
          <cell r="R3556">
            <v>42931</v>
          </cell>
          <cell r="S3556" t="str">
            <v>FS</v>
          </cell>
          <cell r="T3556" t="str">
            <v>Fresher pool</v>
          </cell>
          <cell r="U3556" t="e">
            <v>#N/A</v>
          </cell>
          <cell r="V3556" t="str">
            <v>Fresher pool</v>
          </cell>
          <cell r="W3556">
            <v>42933</v>
          </cell>
          <cell r="X3556">
            <v>42917</v>
          </cell>
          <cell r="Z3556" t="e">
            <v>#N/A</v>
          </cell>
          <cell r="AA3556" t="e">
            <v>#N/A</v>
          </cell>
          <cell r="AB3556" t="str">
            <v>In Training</v>
          </cell>
          <cell r="AC3556" t="str">
            <v>No</v>
          </cell>
        </row>
        <row r="3557">
          <cell r="C3557">
            <v>127310</v>
          </cell>
          <cell r="D3557" t="str">
            <v>A</v>
          </cell>
          <cell r="E3557" t="str">
            <v>Dondapati Jahnavi</v>
          </cell>
          <cell r="F3557" t="str">
            <v>F</v>
          </cell>
          <cell r="G3557">
            <v>42844</v>
          </cell>
          <cell r="H3557" t="str">
            <v>AS</v>
          </cell>
          <cell r="I3557" t="str">
            <v>A3</v>
          </cell>
          <cell r="K3557" t="str">
            <v>Bangalore</v>
          </cell>
          <cell r="L3557" t="str">
            <v>Bangalore</v>
          </cell>
          <cell r="M3557" t="str">
            <v>Campus trained</v>
          </cell>
          <cell r="N3557" t="str">
            <v>Automation Testing-Selenium</v>
          </cell>
          <cell r="O3557" t="str">
            <v>Auto Testing</v>
          </cell>
          <cell r="P3557" t="str">
            <v>Auto Testing</v>
          </cell>
          <cell r="Q3557">
            <v>42845</v>
          </cell>
          <cell r="R3557">
            <v>42931</v>
          </cell>
          <cell r="S3557" t="str">
            <v>FS</v>
          </cell>
          <cell r="T3557" t="str">
            <v>Fresher pool</v>
          </cell>
          <cell r="U3557" t="e">
            <v>#N/A</v>
          </cell>
          <cell r="V3557" t="str">
            <v>Fresher pool</v>
          </cell>
          <cell r="W3557">
            <v>42933</v>
          </cell>
          <cell r="X3557">
            <v>42917</v>
          </cell>
          <cell r="Z3557" t="e">
            <v>#N/A</v>
          </cell>
          <cell r="AA3557" t="e">
            <v>#N/A</v>
          </cell>
          <cell r="AB3557" t="str">
            <v>In Training</v>
          </cell>
          <cell r="AC3557" t="str">
            <v>No</v>
          </cell>
        </row>
        <row r="3558">
          <cell r="C3558">
            <v>127311</v>
          </cell>
          <cell r="D3558" t="str">
            <v>A</v>
          </cell>
          <cell r="E3558" t="str">
            <v>Gedela Manasa</v>
          </cell>
          <cell r="F3558" t="str">
            <v>F</v>
          </cell>
          <cell r="G3558">
            <v>42844</v>
          </cell>
          <cell r="H3558" t="str">
            <v>AS</v>
          </cell>
          <cell r="I3558" t="str">
            <v>A3</v>
          </cell>
          <cell r="K3558" t="str">
            <v>Bangalore</v>
          </cell>
          <cell r="L3558" t="str">
            <v>Bangalore</v>
          </cell>
          <cell r="M3558" t="str">
            <v>Campus trained</v>
          </cell>
          <cell r="N3558" t="str">
            <v>Automation Testing-Selenium</v>
          </cell>
          <cell r="O3558" t="str">
            <v>Auto Testing</v>
          </cell>
          <cell r="P3558" t="str">
            <v>Auto Testing</v>
          </cell>
          <cell r="Q3558">
            <v>42845</v>
          </cell>
          <cell r="R3558">
            <v>42931</v>
          </cell>
          <cell r="S3558" t="str">
            <v>FS</v>
          </cell>
          <cell r="T3558" t="str">
            <v>Fresher pool</v>
          </cell>
          <cell r="U3558" t="e">
            <v>#N/A</v>
          </cell>
          <cell r="V3558" t="str">
            <v>Fresher pool</v>
          </cell>
          <cell r="W3558">
            <v>42933</v>
          </cell>
          <cell r="X3558">
            <v>42917</v>
          </cell>
          <cell r="Z3558" t="e">
            <v>#N/A</v>
          </cell>
          <cell r="AA3558" t="e">
            <v>#N/A</v>
          </cell>
          <cell r="AB3558" t="str">
            <v>In Training</v>
          </cell>
          <cell r="AC3558" t="str">
            <v>No</v>
          </cell>
        </row>
        <row r="3559">
          <cell r="C3559">
            <v>127312</v>
          </cell>
          <cell r="D3559" t="str">
            <v>A</v>
          </cell>
          <cell r="E3559" t="str">
            <v>Ghatti Sri Sai Krishna Jayanth</v>
          </cell>
          <cell r="F3559" t="str">
            <v>M</v>
          </cell>
          <cell r="G3559">
            <v>42844</v>
          </cell>
          <cell r="H3559" t="str">
            <v>AS</v>
          </cell>
          <cell r="I3559" t="str">
            <v>A3</v>
          </cell>
          <cell r="K3559" t="str">
            <v>Bangalore</v>
          </cell>
          <cell r="L3559" t="str">
            <v>Bangalore</v>
          </cell>
          <cell r="M3559" t="str">
            <v>Campus trained</v>
          </cell>
          <cell r="N3559" t="str">
            <v>Automation Testing-Selenium</v>
          </cell>
          <cell r="O3559" t="str">
            <v>Auto Testing</v>
          </cell>
          <cell r="P3559" t="str">
            <v>Auto Testing</v>
          </cell>
          <cell r="Q3559">
            <v>42845</v>
          </cell>
          <cell r="R3559">
            <v>42931</v>
          </cell>
          <cell r="S3559" t="str">
            <v>FS</v>
          </cell>
          <cell r="T3559" t="str">
            <v>Fresher pool</v>
          </cell>
          <cell r="U3559" t="e">
            <v>#N/A</v>
          </cell>
          <cell r="V3559" t="str">
            <v>Fresher pool</v>
          </cell>
          <cell r="W3559">
            <v>42933</v>
          </cell>
          <cell r="X3559">
            <v>42917</v>
          </cell>
          <cell r="Z3559" t="e">
            <v>#N/A</v>
          </cell>
          <cell r="AA3559" t="e">
            <v>#N/A</v>
          </cell>
          <cell r="AB3559" t="str">
            <v>In Training</v>
          </cell>
          <cell r="AC3559" t="str">
            <v>No</v>
          </cell>
        </row>
        <row r="3560">
          <cell r="C3560">
            <v>127313</v>
          </cell>
          <cell r="D3560" t="str">
            <v>A</v>
          </cell>
          <cell r="E3560" t="str">
            <v>Gogineni Lohitha</v>
          </cell>
          <cell r="F3560" t="str">
            <v>F</v>
          </cell>
          <cell r="G3560">
            <v>42844</v>
          </cell>
          <cell r="H3560" t="str">
            <v>AS</v>
          </cell>
          <cell r="I3560" t="str">
            <v>A3</v>
          </cell>
          <cell r="K3560" t="str">
            <v>Bangalore</v>
          </cell>
          <cell r="L3560" t="str">
            <v>Bangalore</v>
          </cell>
          <cell r="M3560" t="str">
            <v>Campus trained</v>
          </cell>
          <cell r="N3560" t="str">
            <v>Automation Testing-Selenium</v>
          </cell>
          <cell r="O3560" t="str">
            <v>Auto Testing</v>
          </cell>
          <cell r="P3560" t="str">
            <v>Auto Testing</v>
          </cell>
          <cell r="Q3560">
            <v>42845</v>
          </cell>
          <cell r="R3560">
            <v>42931</v>
          </cell>
          <cell r="S3560" t="str">
            <v>FS</v>
          </cell>
          <cell r="T3560" t="str">
            <v>Fresher pool</v>
          </cell>
          <cell r="U3560" t="e">
            <v>#N/A</v>
          </cell>
          <cell r="V3560" t="str">
            <v>Fresher pool</v>
          </cell>
          <cell r="W3560">
            <v>42933</v>
          </cell>
          <cell r="X3560">
            <v>42917</v>
          </cell>
          <cell r="Z3560" t="e">
            <v>#N/A</v>
          </cell>
          <cell r="AA3560" t="e">
            <v>#N/A</v>
          </cell>
          <cell r="AB3560" t="str">
            <v>In Training</v>
          </cell>
          <cell r="AC3560" t="str">
            <v>No</v>
          </cell>
        </row>
        <row r="3561">
          <cell r="C3561">
            <v>127315</v>
          </cell>
          <cell r="D3561" t="str">
            <v>A</v>
          </cell>
          <cell r="E3561" t="str">
            <v>Gorrala Bala Prasanna</v>
          </cell>
          <cell r="F3561" t="str">
            <v>F</v>
          </cell>
          <cell r="G3561">
            <v>42844</v>
          </cell>
          <cell r="H3561" t="str">
            <v>AS</v>
          </cell>
          <cell r="I3561" t="str">
            <v>A3</v>
          </cell>
          <cell r="K3561" t="str">
            <v>Bangalore</v>
          </cell>
          <cell r="L3561" t="str">
            <v>Bangalore</v>
          </cell>
          <cell r="M3561" t="str">
            <v>Campus trained</v>
          </cell>
          <cell r="N3561" t="str">
            <v>Automation Testing-Selenium</v>
          </cell>
          <cell r="O3561" t="str">
            <v>Auto Testing</v>
          </cell>
          <cell r="P3561" t="str">
            <v>Auto Testing</v>
          </cell>
          <cell r="Q3561">
            <v>42845</v>
          </cell>
          <cell r="R3561">
            <v>42931</v>
          </cell>
          <cell r="S3561" t="str">
            <v>FS</v>
          </cell>
          <cell r="T3561" t="str">
            <v>Fresher pool</v>
          </cell>
          <cell r="U3561" t="e">
            <v>#N/A</v>
          </cell>
          <cell r="V3561" t="str">
            <v>Fresher pool</v>
          </cell>
          <cell r="W3561">
            <v>42933</v>
          </cell>
          <cell r="X3561">
            <v>42917</v>
          </cell>
          <cell r="Z3561" t="e">
            <v>#N/A</v>
          </cell>
          <cell r="AA3561" t="e">
            <v>#N/A</v>
          </cell>
          <cell r="AB3561" t="str">
            <v>In Training</v>
          </cell>
          <cell r="AC3561" t="str">
            <v>No</v>
          </cell>
        </row>
        <row r="3562">
          <cell r="C3562">
            <v>127316</v>
          </cell>
          <cell r="D3562" t="str">
            <v>A</v>
          </cell>
          <cell r="E3562" t="str">
            <v>Gousia Shabrin</v>
          </cell>
          <cell r="F3562" t="str">
            <v>F</v>
          </cell>
          <cell r="G3562">
            <v>42844</v>
          </cell>
          <cell r="H3562" t="str">
            <v>AS</v>
          </cell>
          <cell r="I3562" t="str">
            <v>A3</v>
          </cell>
          <cell r="K3562" t="str">
            <v>Bangalore</v>
          </cell>
          <cell r="L3562" t="str">
            <v>Bangalore</v>
          </cell>
          <cell r="M3562" t="str">
            <v>Campus trained</v>
          </cell>
          <cell r="N3562" t="str">
            <v>Automation Testing-Selenium</v>
          </cell>
          <cell r="O3562" t="str">
            <v>Auto Testing</v>
          </cell>
          <cell r="P3562" t="str">
            <v>Auto Testing</v>
          </cell>
          <cell r="Q3562">
            <v>42845</v>
          </cell>
          <cell r="R3562">
            <v>42931</v>
          </cell>
          <cell r="S3562" t="str">
            <v>FS</v>
          </cell>
          <cell r="T3562" t="str">
            <v>Fresher pool</v>
          </cell>
          <cell r="U3562" t="e">
            <v>#N/A</v>
          </cell>
          <cell r="V3562" t="str">
            <v>Fresher pool</v>
          </cell>
          <cell r="W3562">
            <v>42933</v>
          </cell>
          <cell r="X3562">
            <v>42917</v>
          </cell>
          <cell r="Z3562" t="e">
            <v>#N/A</v>
          </cell>
          <cell r="AA3562" t="e">
            <v>#N/A</v>
          </cell>
          <cell r="AB3562" t="str">
            <v>In Training</v>
          </cell>
          <cell r="AC3562" t="str">
            <v>No</v>
          </cell>
        </row>
        <row r="3563">
          <cell r="C3563">
            <v>127318</v>
          </cell>
          <cell r="D3563" t="str">
            <v>A</v>
          </cell>
          <cell r="E3563" t="str">
            <v>Gubbala Swathi</v>
          </cell>
          <cell r="F3563" t="str">
            <v>F</v>
          </cell>
          <cell r="G3563">
            <v>42844</v>
          </cell>
          <cell r="H3563" t="str">
            <v>AS</v>
          </cell>
          <cell r="I3563" t="str">
            <v>A3</v>
          </cell>
          <cell r="K3563" t="str">
            <v>Bangalore</v>
          </cell>
          <cell r="L3563" t="str">
            <v>Bangalore</v>
          </cell>
          <cell r="M3563" t="str">
            <v>Campus trained</v>
          </cell>
          <cell r="N3563" t="str">
            <v>Automation Testing-Selenium</v>
          </cell>
          <cell r="O3563" t="str">
            <v>Auto Testing</v>
          </cell>
          <cell r="P3563" t="str">
            <v>Auto Testing</v>
          </cell>
          <cell r="Q3563">
            <v>42845</v>
          </cell>
          <cell r="R3563">
            <v>42931</v>
          </cell>
          <cell r="S3563" t="str">
            <v>FS</v>
          </cell>
          <cell r="T3563" t="str">
            <v>Fresher pool</v>
          </cell>
          <cell r="U3563" t="e">
            <v>#N/A</v>
          </cell>
          <cell r="V3563" t="str">
            <v>Fresher pool</v>
          </cell>
          <cell r="W3563">
            <v>42933</v>
          </cell>
          <cell r="X3563">
            <v>42917</v>
          </cell>
          <cell r="Z3563" t="e">
            <v>#N/A</v>
          </cell>
          <cell r="AA3563" t="e">
            <v>#N/A</v>
          </cell>
          <cell r="AB3563" t="str">
            <v>In Training</v>
          </cell>
          <cell r="AC3563" t="str">
            <v>No</v>
          </cell>
        </row>
        <row r="3564">
          <cell r="C3564">
            <v>127320</v>
          </cell>
          <cell r="D3564" t="str">
            <v>A</v>
          </cell>
          <cell r="E3564" t="str">
            <v>Indrakant Mishra</v>
          </cell>
          <cell r="F3564" t="str">
            <v>M</v>
          </cell>
          <cell r="G3564">
            <v>42844</v>
          </cell>
          <cell r="H3564" t="str">
            <v>AS</v>
          </cell>
          <cell r="I3564" t="str">
            <v>A3</v>
          </cell>
          <cell r="K3564" t="str">
            <v>Bangalore</v>
          </cell>
          <cell r="L3564" t="str">
            <v>Bangalore</v>
          </cell>
          <cell r="M3564" t="str">
            <v>Campus trained</v>
          </cell>
          <cell r="N3564" t="str">
            <v>Automation Testing-Selenium</v>
          </cell>
          <cell r="O3564" t="str">
            <v>Auto Testing</v>
          </cell>
          <cell r="P3564" t="str">
            <v>Auto Testing</v>
          </cell>
          <cell r="Q3564">
            <v>42845</v>
          </cell>
          <cell r="R3564">
            <v>42931</v>
          </cell>
          <cell r="S3564" t="str">
            <v>FS</v>
          </cell>
          <cell r="T3564" t="str">
            <v>Fresher pool</v>
          </cell>
          <cell r="U3564" t="e">
            <v>#N/A</v>
          </cell>
          <cell r="V3564" t="str">
            <v>Fresher pool</v>
          </cell>
          <cell r="W3564">
            <v>42933</v>
          </cell>
          <cell r="X3564">
            <v>42917</v>
          </cell>
          <cell r="Z3564" t="e">
            <v>#N/A</v>
          </cell>
          <cell r="AA3564" t="e">
            <v>#N/A</v>
          </cell>
          <cell r="AB3564" t="str">
            <v>In Training</v>
          </cell>
          <cell r="AC3564" t="str">
            <v>No</v>
          </cell>
        </row>
        <row r="3565">
          <cell r="C3565">
            <v>127322</v>
          </cell>
          <cell r="D3565" t="str">
            <v>A</v>
          </cell>
          <cell r="E3565" t="str">
            <v>Indukuri Teja Krishna Chaitanya Varma</v>
          </cell>
          <cell r="F3565" t="str">
            <v>M</v>
          </cell>
          <cell r="G3565">
            <v>42844</v>
          </cell>
          <cell r="H3565" t="str">
            <v>AS</v>
          </cell>
          <cell r="I3565" t="str">
            <v>A3</v>
          </cell>
          <cell r="K3565" t="str">
            <v>Bangalore</v>
          </cell>
          <cell r="L3565" t="str">
            <v>Bangalore</v>
          </cell>
          <cell r="M3565" t="str">
            <v>Campus trained</v>
          </cell>
          <cell r="N3565" t="str">
            <v>Automation Testing-Selenium</v>
          </cell>
          <cell r="O3565" t="str">
            <v>Auto Testing</v>
          </cell>
          <cell r="P3565" t="str">
            <v>Auto Testing</v>
          </cell>
          <cell r="Q3565">
            <v>42845</v>
          </cell>
          <cell r="R3565">
            <v>42931</v>
          </cell>
          <cell r="S3565" t="str">
            <v>FS</v>
          </cell>
          <cell r="T3565" t="str">
            <v>Fresher pool</v>
          </cell>
          <cell r="U3565" t="e">
            <v>#N/A</v>
          </cell>
          <cell r="V3565" t="str">
            <v>Fresher pool</v>
          </cell>
          <cell r="W3565">
            <v>42933</v>
          </cell>
          <cell r="X3565">
            <v>42917</v>
          </cell>
          <cell r="Z3565" t="e">
            <v>#N/A</v>
          </cell>
          <cell r="AA3565" t="e">
            <v>#N/A</v>
          </cell>
          <cell r="AB3565" t="str">
            <v>In Training</v>
          </cell>
          <cell r="AC3565" t="str">
            <v>No</v>
          </cell>
        </row>
        <row r="3566">
          <cell r="C3566">
            <v>127324</v>
          </cell>
          <cell r="D3566" t="str">
            <v>A</v>
          </cell>
          <cell r="E3566" t="str">
            <v>Jampana Vani Priyanka</v>
          </cell>
          <cell r="F3566" t="str">
            <v>F</v>
          </cell>
          <cell r="G3566">
            <v>42844</v>
          </cell>
          <cell r="H3566" t="str">
            <v>AS</v>
          </cell>
          <cell r="I3566" t="str">
            <v>A3</v>
          </cell>
          <cell r="K3566" t="str">
            <v>Bangalore</v>
          </cell>
          <cell r="L3566" t="str">
            <v>Bangalore</v>
          </cell>
          <cell r="M3566" t="str">
            <v>Campus trained</v>
          </cell>
          <cell r="N3566" t="str">
            <v>Automation Testing-Selenium</v>
          </cell>
          <cell r="O3566" t="str">
            <v>Auto Testing</v>
          </cell>
          <cell r="P3566" t="str">
            <v>Auto Testing</v>
          </cell>
          <cell r="Q3566">
            <v>42845</v>
          </cell>
          <cell r="R3566">
            <v>42931</v>
          </cell>
          <cell r="S3566" t="str">
            <v>FS</v>
          </cell>
          <cell r="T3566" t="str">
            <v>Fresher pool</v>
          </cell>
          <cell r="U3566" t="e">
            <v>#N/A</v>
          </cell>
          <cell r="V3566" t="str">
            <v>Fresher pool</v>
          </cell>
          <cell r="W3566">
            <v>42933</v>
          </cell>
          <cell r="X3566">
            <v>42917</v>
          </cell>
          <cell r="Z3566" t="e">
            <v>#N/A</v>
          </cell>
          <cell r="AA3566" t="e">
            <v>#N/A</v>
          </cell>
          <cell r="AB3566" t="str">
            <v>In Training</v>
          </cell>
          <cell r="AC3566" t="str">
            <v>No</v>
          </cell>
        </row>
        <row r="3567">
          <cell r="C3567">
            <v>127326</v>
          </cell>
          <cell r="D3567" t="str">
            <v>A</v>
          </cell>
          <cell r="E3567" t="str">
            <v xml:space="preserve">Jeelakarra Sailakshmi Mounica </v>
          </cell>
          <cell r="F3567" t="str">
            <v>F</v>
          </cell>
          <cell r="G3567">
            <v>42844</v>
          </cell>
          <cell r="H3567" t="str">
            <v>AS</v>
          </cell>
          <cell r="I3567" t="str">
            <v>A3</v>
          </cell>
          <cell r="K3567" t="str">
            <v>Bangalore</v>
          </cell>
          <cell r="L3567" t="str">
            <v>Bangalore</v>
          </cell>
          <cell r="M3567" t="str">
            <v>Campus trained</v>
          </cell>
          <cell r="N3567" t="str">
            <v>Automation Testing-Selenium</v>
          </cell>
          <cell r="O3567" t="str">
            <v>Auto Testing</v>
          </cell>
          <cell r="P3567" t="str">
            <v>Auto Testing</v>
          </cell>
          <cell r="Q3567">
            <v>42845</v>
          </cell>
          <cell r="R3567">
            <v>42931</v>
          </cell>
          <cell r="S3567" t="str">
            <v>FS</v>
          </cell>
          <cell r="T3567" t="str">
            <v>Fresher pool</v>
          </cell>
          <cell r="U3567" t="e">
            <v>#N/A</v>
          </cell>
          <cell r="V3567" t="str">
            <v>Fresher pool</v>
          </cell>
          <cell r="W3567">
            <v>42933</v>
          </cell>
          <cell r="X3567">
            <v>42917</v>
          </cell>
          <cell r="Z3567" t="e">
            <v>#N/A</v>
          </cell>
          <cell r="AA3567" t="e">
            <v>#N/A</v>
          </cell>
          <cell r="AB3567" t="str">
            <v>In Training</v>
          </cell>
          <cell r="AC3567" t="str">
            <v>No</v>
          </cell>
        </row>
        <row r="3568">
          <cell r="C3568">
            <v>127327</v>
          </cell>
          <cell r="D3568" t="str">
            <v>A</v>
          </cell>
          <cell r="E3568" t="str">
            <v>Kancherla Madhavi</v>
          </cell>
          <cell r="F3568" t="str">
            <v>F</v>
          </cell>
          <cell r="G3568">
            <v>42844</v>
          </cell>
          <cell r="H3568" t="str">
            <v>AS</v>
          </cell>
          <cell r="I3568" t="str">
            <v>A3</v>
          </cell>
          <cell r="K3568" t="str">
            <v>Bangalore</v>
          </cell>
          <cell r="L3568" t="str">
            <v>Bangalore</v>
          </cell>
          <cell r="M3568" t="str">
            <v>Campus trained</v>
          </cell>
          <cell r="N3568" t="str">
            <v>Automation Testing-Selenium</v>
          </cell>
          <cell r="O3568" t="str">
            <v>Auto Testing</v>
          </cell>
          <cell r="P3568" t="str">
            <v>Auto Testing</v>
          </cell>
          <cell r="Q3568">
            <v>42845</v>
          </cell>
          <cell r="R3568">
            <v>42931</v>
          </cell>
          <cell r="S3568" t="str">
            <v>FS</v>
          </cell>
          <cell r="T3568" t="str">
            <v>Fresher pool</v>
          </cell>
          <cell r="U3568" t="e">
            <v>#N/A</v>
          </cell>
          <cell r="V3568" t="str">
            <v>Fresher pool</v>
          </cell>
          <cell r="W3568">
            <v>42933</v>
          </cell>
          <cell r="X3568">
            <v>42917</v>
          </cell>
          <cell r="Z3568" t="e">
            <v>#N/A</v>
          </cell>
          <cell r="AA3568" t="e">
            <v>#N/A</v>
          </cell>
          <cell r="AB3568" t="str">
            <v>In Training</v>
          </cell>
          <cell r="AC3568" t="str">
            <v>No</v>
          </cell>
        </row>
        <row r="3569">
          <cell r="C3569">
            <v>127329</v>
          </cell>
          <cell r="D3569" t="str">
            <v>A</v>
          </cell>
          <cell r="E3569" t="str">
            <v>Kannuri Naga Venkata Satish</v>
          </cell>
          <cell r="F3569" t="str">
            <v>M</v>
          </cell>
          <cell r="G3569">
            <v>42844</v>
          </cell>
          <cell r="H3569" t="str">
            <v>AS</v>
          </cell>
          <cell r="I3569" t="str">
            <v>A3</v>
          </cell>
          <cell r="K3569" t="str">
            <v>Bangalore</v>
          </cell>
          <cell r="L3569" t="str">
            <v>Bangalore</v>
          </cell>
          <cell r="M3569" t="str">
            <v>Campus trained</v>
          </cell>
          <cell r="N3569" t="str">
            <v>Automation Testing-Selenium</v>
          </cell>
          <cell r="O3569" t="str">
            <v>Auto Testing</v>
          </cell>
          <cell r="P3569" t="str">
            <v>Auto Testing</v>
          </cell>
          <cell r="Q3569">
            <v>42845</v>
          </cell>
          <cell r="R3569">
            <v>42931</v>
          </cell>
          <cell r="S3569" t="str">
            <v>FS</v>
          </cell>
          <cell r="T3569" t="str">
            <v>Fresher pool</v>
          </cell>
          <cell r="U3569" t="e">
            <v>#N/A</v>
          </cell>
          <cell r="V3569" t="str">
            <v>Fresher pool</v>
          </cell>
          <cell r="W3569">
            <v>42933</v>
          </cell>
          <cell r="X3569">
            <v>42917</v>
          </cell>
          <cell r="Z3569" t="e">
            <v>#N/A</v>
          </cell>
          <cell r="AA3569" t="e">
            <v>#N/A</v>
          </cell>
          <cell r="AB3569" t="str">
            <v>In Training</v>
          </cell>
          <cell r="AC3569" t="str">
            <v>No</v>
          </cell>
        </row>
        <row r="3570">
          <cell r="C3570">
            <v>127331</v>
          </cell>
          <cell r="D3570" t="str">
            <v>A</v>
          </cell>
          <cell r="E3570" t="str">
            <v>Kantham Mamatha</v>
          </cell>
          <cell r="F3570" t="str">
            <v>F</v>
          </cell>
          <cell r="G3570">
            <v>42844</v>
          </cell>
          <cell r="H3570" t="str">
            <v>AS</v>
          </cell>
          <cell r="I3570" t="str">
            <v>A3</v>
          </cell>
          <cell r="K3570" t="str">
            <v>Bangalore</v>
          </cell>
          <cell r="L3570" t="str">
            <v>Bangalore</v>
          </cell>
          <cell r="M3570" t="str">
            <v>Campus trained</v>
          </cell>
          <cell r="N3570" t="str">
            <v>Automation Testing-Selenium</v>
          </cell>
          <cell r="O3570" t="str">
            <v>Auto Testing</v>
          </cell>
          <cell r="P3570" t="str">
            <v>Auto Testing</v>
          </cell>
          <cell r="Q3570">
            <v>42845</v>
          </cell>
          <cell r="R3570">
            <v>42931</v>
          </cell>
          <cell r="S3570" t="str">
            <v>FS</v>
          </cell>
          <cell r="T3570" t="str">
            <v>Fresher pool</v>
          </cell>
          <cell r="U3570" t="e">
            <v>#N/A</v>
          </cell>
          <cell r="V3570" t="str">
            <v>Fresher pool</v>
          </cell>
          <cell r="W3570">
            <v>42933</v>
          </cell>
          <cell r="X3570">
            <v>42917</v>
          </cell>
          <cell r="Z3570" t="e">
            <v>#N/A</v>
          </cell>
          <cell r="AA3570" t="e">
            <v>#N/A</v>
          </cell>
          <cell r="AB3570" t="str">
            <v>In Training</v>
          </cell>
          <cell r="AC3570" t="str">
            <v>No</v>
          </cell>
        </row>
        <row r="3571">
          <cell r="C3571">
            <v>127333</v>
          </cell>
          <cell r="D3571" t="str">
            <v>A</v>
          </cell>
          <cell r="E3571" t="str">
            <v>Karri Lakshmi Durga</v>
          </cell>
          <cell r="F3571" t="str">
            <v>F</v>
          </cell>
          <cell r="G3571">
            <v>42844</v>
          </cell>
          <cell r="H3571" t="str">
            <v>AS</v>
          </cell>
          <cell r="I3571" t="str">
            <v>A3</v>
          </cell>
          <cell r="K3571" t="str">
            <v>Bangalore</v>
          </cell>
          <cell r="L3571" t="str">
            <v>Bangalore</v>
          </cell>
          <cell r="M3571" t="str">
            <v>Campus trained</v>
          </cell>
          <cell r="N3571" t="str">
            <v>Automation Testing-Selenium</v>
          </cell>
          <cell r="O3571" t="str">
            <v>Auto Testing</v>
          </cell>
          <cell r="P3571" t="str">
            <v>Auto Testing</v>
          </cell>
          <cell r="Q3571">
            <v>42845</v>
          </cell>
          <cell r="R3571">
            <v>42931</v>
          </cell>
          <cell r="S3571" t="str">
            <v>FS</v>
          </cell>
          <cell r="T3571" t="str">
            <v>Fresher pool</v>
          </cell>
          <cell r="U3571" t="e">
            <v>#N/A</v>
          </cell>
          <cell r="V3571" t="str">
            <v>Fresher pool</v>
          </cell>
          <cell r="W3571">
            <v>42933</v>
          </cell>
          <cell r="X3571">
            <v>42917</v>
          </cell>
          <cell r="Z3571" t="e">
            <v>#N/A</v>
          </cell>
          <cell r="AA3571" t="e">
            <v>#N/A</v>
          </cell>
          <cell r="AB3571" t="str">
            <v>In Training</v>
          </cell>
          <cell r="AC3571" t="str">
            <v>No</v>
          </cell>
        </row>
        <row r="3572">
          <cell r="C3572">
            <v>127335</v>
          </cell>
          <cell r="D3572" t="str">
            <v>A</v>
          </cell>
          <cell r="E3572" t="str">
            <v>Karri Vidhya Sunanda Durga</v>
          </cell>
          <cell r="F3572" t="str">
            <v>F</v>
          </cell>
          <cell r="G3572">
            <v>42844</v>
          </cell>
          <cell r="H3572" t="str">
            <v>AS</v>
          </cell>
          <cell r="I3572" t="str">
            <v>A3</v>
          </cell>
          <cell r="K3572" t="str">
            <v>Bangalore</v>
          </cell>
          <cell r="L3572" t="str">
            <v>Bangalore</v>
          </cell>
          <cell r="M3572" t="str">
            <v>Campus trained</v>
          </cell>
          <cell r="N3572" t="str">
            <v>Automation Testing-Selenium</v>
          </cell>
          <cell r="O3572" t="str">
            <v>Auto Testing</v>
          </cell>
          <cell r="P3572" t="str">
            <v>Auto Testing</v>
          </cell>
          <cell r="Q3572">
            <v>42845</v>
          </cell>
          <cell r="R3572">
            <v>42931</v>
          </cell>
          <cell r="S3572" t="str">
            <v>FS</v>
          </cell>
          <cell r="T3572" t="str">
            <v>Fresher pool</v>
          </cell>
          <cell r="U3572" t="e">
            <v>#N/A</v>
          </cell>
          <cell r="V3572" t="str">
            <v>Fresher pool</v>
          </cell>
          <cell r="W3572">
            <v>42933</v>
          </cell>
          <cell r="X3572">
            <v>42917</v>
          </cell>
          <cell r="Z3572" t="e">
            <v>#N/A</v>
          </cell>
          <cell r="AA3572" t="e">
            <v>#N/A</v>
          </cell>
          <cell r="AB3572" t="str">
            <v>In Training</v>
          </cell>
          <cell r="AC3572" t="str">
            <v>No</v>
          </cell>
        </row>
        <row r="3573">
          <cell r="C3573">
            <v>127337</v>
          </cell>
          <cell r="D3573" t="str">
            <v>A</v>
          </cell>
          <cell r="E3573" t="str">
            <v>Kedarisetti Hari Priyanka</v>
          </cell>
          <cell r="F3573" t="str">
            <v>F</v>
          </cell>
          <cell r="G3573">
            <v>42844</v>
          </cell>
          <cell r="H3573" t="str">
            <v>AS</v>
          </cell>
          <cell r="I3573" t="str">
            <v>A3</v>
          </cell>
          <cell r="K3573" t="str">
            <v>Bangalore</v>
          </cell>
          <cell r="L3573" t="str">
            <v>Mumbai</v>
          </cell>
          <cell r="M3573" t="str">
            <v>Campus trained</v>
          </cell>
          <cell r="N3573" t="str">
            <v>Automation Testing-Selenium</v>
          </cell>
          <cell r="O3573" t="str">
            <v>Auto Testing</v>
          </cell>
          <cell r="P3573" t="str">
            <v>Auto Testing</v>
          </cell>
          <cell r="Q3573">
            <v>42845</v>
          </cell>
          <cell r="R3573">
            <v>42931</v>
          </cell>
          <cell r="S3573" t="str">
            <v>AppsNA</v>
          </cell>
          <cell r="T3573" t="str">
            <v>Fresher pool</v>
          </cell>
          <cell r="U3573" t="e">
            <v>#N/A</v>
          </cell>
          <cell r="V3573" t="str">
            <v>Fresher pool</v>
          </cell>
          <cell r="W3573">
            <v>42933</v>
          </cell>
          <cell r="X3573">
            <v>42917</v>
          </cell>
          <cell r="Z3573" t="e">
            <v>#N/A</v>
          </cell>
          <cell r="AA3573" t="e">
            <v>#N/A</v>
          </cell>
          <cell r="AB3573" t="str">
            <v>In Training</v>
          </cell>
          <cell r="AC3573" t="str">
            <v>Yes</v>
          </cell>
        </row>
        <row r="3574">
          <cell r="C3574">
            <v>127339</v>
          </cell>
          <cell r="D3574" t="str">
            <v>A</v>
          </cell>
          <cell r="E3574" t="str">
            <v>Koliparthi Haja Aswini</v>
          </cell>
          <cell r="F3574" t="str">
            <v>F</v>
          </cell>
          <cell r="G3574">
            <v>42844</v>
          </cell>
          <cell r="H3574" t="str">
            <v>AS</v>
          </cell>
          <cell r="I3574" t="str">
            <v>A3</v>
          </cell>
          <cell r="K3574" t="str">
            <v>Bangalore</v>
          </cell>
          <cell r="L3574" t="str">
            <v>Mumbai</v>
          </cell>
          <cell r="M3574" t="str">
            <v>Campus trained</v>
          </cell>
          <cell r="N3574" t="str">
            <v>Automation Testing-Selenium</v>
          </cell>
          <cell r="O3574" t="str">
            <v>Auto Testing</v>
          </cell>
          <cell r="P3574" t="str">
            <v>Auto Testing</v>
          </cell>
          <cell r="Q3574">
            <v>42845</v>
          </cell>
          <cell r="R3574">
            <v>42931</v>
          </cell>
          <cell r="S3574" t="str">
            <v>AppsNA</v>
          </cell>
          <cell r="T3574" t="str">
            <v>Fresher pool</v>
          </cell>
          <cell r="U3574" t="e">
            <v>#N/A</v>
          </cell>
          <cell r="V3574" t="str">
            <v>Fresher pool</v>
          </cell>
          <cell r="W3574">
            <v>42933</v>
          </cell>
          <cell r="X3574">
            <v>42917</v>
          </cell>
          <cell r="Z3574" t="e">
            <v>#N/A</v>
          </cell>
          <cell r="AA3574" t="e">
            <v>#N/A</v>
          </cell>
          <cell r="AB3574" t="str">
            <v>In Training</v>
          </cell>
          <cell r="AC3574" t="str">
            <v>Yes</v>
          </cell>
        </row>
        <row r="3575">
          <cell r="C3575">
            <v>127340</v>
          </cell>
          <cell r="D3575" t="str">
            <v>A</v>
          </cell>
          <cell r="E3575" t="str">
            <v>Kona Jnana Sowmya Srikari</v>
          </cell>
          <cell r="F3575" t="str">
            <v>F</v>
          </cell>
          <cell r="G3575">
            <v>42844</v>
          </cell>
          <cell r="H3575" t="str">
            <v>AS</v>
          </cell>
          <cell r="I3575" t="str">
            <v>A3</v>
          </cell>
          <cell r="K3575" t="str">
            <v>Bangalore</v>
          </cell>
          <cell r="L3575" t="str">
            <v>Mumbai</v>
          </cell>
          <cell r="M3575" t="str">
            <v>Campus trained</v>
          </cell>
          <cell r="N3575" t="str">
            <v>Automation Testing-Selenium</v>
          </cell>
          <cell r="O3575" t="str">
            <v>Auto Testing</v>
          </cell>
          <cell r="P3575" t="str">
            <v>Auto Testing</v>
          </cell>
          <cell r="Q3575">
            <v>42845</v>
          </cell>
          <cell r="R3575">
            <v>42931</v>
          </cell>
          <cell r="S3575" t="str">
            <v>AppsNA</v>
          </cell>
          <cell r="T3575" t="str">
            <v>Fresher pool</v>
          </cell>
          <cell r="U3575" t="e">
            <v>#N/A</v>
          </cell>
          <cell r="V3575" t="str">
            <v>Fresher pool</v>
          </cell>
          <cell r="W3575">
            <v>42933</v>
          </cell>
          <cell r="X3575">
            <v>42917</v>
          </cell>
          <cell r="Z3575" t="e">
            <v>#N/A</v>
          </cell>
          <cell r="AA3575" t="e">
            <v>#N/A</v>
          </cell>
          <cell r="AB3575" t="str">
            <v>In Training</v>
          </cell>
          <cell r="AC3575" t="str">
            <v>Yes</v>
          </cell>
        </row>
        <row r="3576">
          <cell r="C3576">
            <v>127344</v>
          </cell>
          <cell r="D3576" t="str">
            <v>A</v>
          </cell>
          <cell r="E3576" t="str">
            <v>Kondamuri Visweswara Krishna Geetha</v>
          </cell>
          <cell r="F3576" t="str">
            <v>F</v>
          </cell>
          <cell r="G3576">
            <v>42844</v>
          </cell>
          <cell r="H3576" t="str">
            <v>AS</v>
          </cell>
          <cell r="I3576" t="str">
            <v>A3</v>
          </cell>
          <cell r="K3576" t="str">
            <v>Bangalore</v>
          </cell>
          <cell r="L3576" t="str">
            <v>Mumbai</v>
          </cell>
          <cell r="M3576" t="str">
            <v>Campus trained</v>
          </cell>
          <cell r="N3576" t="str">
            <v>Automation Testing-Selenium</v>
          </cell>
          <cell r="O3576" t="str">
            <v>Auto Testing</v>
          </cell>
          <cell r="P3576" t="str">
            <v>Auto Testing</v>
          </cell>
          <cell r="Q3576">
            <v>42845</v>
          </cell>
          <cell r="R3576">
            <v>42931</v>
          </cell>
          <cell r="S3576" t="str">
            <v>AppsNA</v>
          </cell>
          <cell r="T3576" t="str">
            <v>Fresher pool</v>
          </cell>
          <cell r="U3576" t="e">
            <v>#N/A</v>
          </cell>
          <cell r="V3576" t="str">
            <v>Fresher pool</v>
          </cell>
          <cell r="W3576">
            <v>42933</v>
          </cell>
          <cell r="X3576">
            <v>42917</v>
          </cell>
          <cell r="Z3576" t="e">
            <v>#N/A</v>
          </cell>
          <cell r="AA3576" t="e">
            <v>#N/A</v>
          </cell>
          <cell r="AB3576" t="str">
            <v>In Training</v>
          </cell>
          <cell r="AC3576" t="str">
            <v>Yes</v>
          </cell>
        </row>
        <row r="3577">
          <cell r="C3577">
            <v>127346</v>
          </cell>
          <cell r="D3577" t="str">
            <v>A</v>
          </cell>
          <cell r="E3577" t="str">
            <v>Kotari Satya Ram Praveen</v>
          </cell>
          <cell r="F3577" t="str">
            <v>M</v>
          </cell>
          <cell r="G3577">
            <v>42844</v>
          </cell>
          <cell r="H3577" t="str">
            <v>AS</v>
          </cell>
          <cell r="I3577" t="str">
            <v>A3</v>
          </cell>
          <cell r="K3577" t="str">
            <v>Bangalore</v>
          </cell>
          <cell r="L3577" t="str">
            <v>Mumbai</v>
          </cell>
          <cell r="M3577" t="str">
            <v>Campus trained</v>
          </cell>
          <cell r="N3577" t="str">
            <v>Automation Testing-Selenium</v>
          </cell>
          <cell r="O3577" t="str">
            <v>Auto Testing</v>
          </cell>
          <cell r="P3577" t="str">
            <v>Auto Testing</v>
          </cell>
          <cell r="Q3577">
            <v>42845</v>
          </cell>
          <cell r="R3577">
            <v>42931</v>
          </cell>
          <cell r="S3577" t="str">
            <v>AppsNA</v>
          </cell>
          <cell r="T3577" t="str">
            <v>Fresher pool</v>
          </cell>
          <cell r="U3577" t="e">
            <v>#N/A</v>
          </cell>
          <cell r="V3577" t="str">
            <v>Fresher pool</v>
          </cell>
          <cell r="W3577">
            <v>42933</v>
          </cell>
          <cell r="X3577">
            <v>42917</v>
          </cell>
          <cell r="Z3577" t="e">
            <v>#N/A</v>
          </cell>
          <cell r="AA3577" t="e">
            <v>#N/A</v>
          </cell>
          <cell r="AB3577" t="str">
            <v>In Training</v>
          </cell>
          <cell r="AC3577" t="str">
            <v>Yes</v>
          </cell>
        </row>
        <row r="3578">
          <cell r="C3578">
            <v>127347</v>
          </cell>
          <cell r="D3578" t="str">
            <v>A</v>
          </cell>
          <cell r="E3578" t="str">
            <v>Kurapati Naga Venkata Sai Teja</v>
          </cell>
          <cell r="F3578" t="str">
            <v>M</v>
          </cell>
          <cell r="G3578">
            <v>42844</v>
          </cell>
          <cell r="H3578" t="str">
            <v>AS</v>
          </cell>
          <cell r="I3578" t="str">
            <v>A3</v>
          </cell>
          <cell r="K3578" t="str">
            <v>Bangalore</v>
          </cell>
          <cell r="L3578" t="str">
            <v>Mumbai</v>
          </cell>
          <cell r="M3578" t="str">
            <v>Campus trained</v>
          </cell>
          <cell r="N3578" t="str">
            <v>Automation Testing-Selenium</v>
          </cell>
          <cell r="O3578" t="str">
            <v>Auto Testing</v>
          </cell>
          <cell r="P3578" t="str">
            <v>Auto Testing</v>
          </cell>
          <cell r="Q3578">
            <v>42845</v>
          </cell>
          <cell r="R3578">
            <v>42931</v>
          </cell>
          <cell r="S3578" t="str">
            <v>AppsNA</v>
          </cell>
          <cell r="T3578" t="str">
            <v>Fresher pool</v>
          </cell>
          <cell r="U3578" t="e">
            <v>#N/A</v>
          </cell>
          <cell r="V3578" t="str">
            <v>Fresher pool</v>
          </cell>
          <cell r="W3578">
            <v>42933</v>
          </cell>
          <cell r="X3578">
            <v>42917</v>
          </cell>
          <cell r="Z3578" t="e">
            <v>#N/A</v>
          </cell>
          <cell r="AA3578" t="e">
            <v>#N/A</v>
          </cell>
          <cell r="AB3578" t="str">
            <v>In Training</v>
          </cell>
          <cell r="AC3578" t="str">
            <v>Yes</v>
          </cell>
        </row>
        <row r="3579">
          <cell r="C3579">
            <v>127348</v>
          </cell>
          <cell r="D3579" t="str">
            <v>A</v>
          </cell>
          <cell r="E3579" t="str">
            <v>Kushala Kumari G.J</v>
          </cell>
          <cell r="F3579" t="str">
            <v>F</v>
          </cell>
          <cell r="G3579">
            <v>42844</v>
          </cell>
          <cell r="H3579" t="str">
            <v>AS</v>
          </cell>
          <cell r="I3579" t="str">
            <v>A3</v>
          </cell>
          <cell r="K3579" t="str">
            <v>Bangalore</v>
          </cell>
          <cell r="L3579" t="str">
            <v>Mumbai</v>
          </cell>
          <cell r="M3579" t="str">
            <v>Campus trained</v>
          </cell>
          <cell r="N3579" t="str">
            <v>Automation Testing-Selenium</v>
          </cell>
          <cell r="O3579" t="str">
            <v>Auto Testing</v>
          </cell>
          <cell r="P3579" t="str">
            <v>Auto Testing</v>
          </cell>
          <cell r="Q3579">
            <v>42845</v>
          </cell>
          <cell r="R3579">
            <v>42931</v>
          </cell>
          <cell r="S3579" t="str">
            <v>AppsNA</v>
          </cell>
          <cell r="T3579" t="str">
            <v>Fresher pool</v>
          </cell>
          <cell r="U3579" t="e">
            <v>#N/A</v>
          </cell>
          <cell r="V3579" t="str">
            <v>Fresher pool</v>
          </cell>
          <cell r="W3579">
            <v>42933</v>
          </cell>
          <cell r="X3579">
            <v>42917</v>
          </cell>
          <cell r="Z3579" t="e">
            <v>#N/A</v>
          </cell>
          <cell r="AA3579" t="e">
            <v>#N/A</v>
          </cell>
          <cell r="AB3579" t="str">
            <v>In Training</v>
          </cell>
          <cell r="AC3579" t="str">
            <v>Yes</v>
          </cell>
        </row>
        <row r="3580">
          <cell r="C3580">
            <v>127349</v>
          </cell>
          <cell r="D3580" t="str">
            <v>A</v>
          </cell>
          <cell r="E3580" t="str">
            <v>Maddim Setty Swethanjali</v>
          </cell>
          <cell r="F3580" t="str">
            <v>F</v>
          </cell>
          <cell r="G3580">
            <v>42844</v>
          </cell>
          <cell r="H3580" t="str">
            <v>AS</v>
          </cell>
          <cell r="I3580" t="str">
            <v>A3</v>
          </cell>
          <cell r="K3580" t="str">
            <v>Bangalore</v>
          </cell>
          <cell r="L3580" t="str">
            <v>Mumbai</v>
          </cell>
          <cell r="M3580" t="str">
            <v>Campus trained</v>
          </cell>
          <cell r="N3580" t="str">
            <v>Automation Testing-Selenium</v>
          </cell>
          <cell r="O3580" t="str">
            <v>Auto Testing</v>
          </cell>
          <cell r="P3580" t="str">
            <v>Auto Testing</v>
          </cell>
          <cell r="Q3580">
            <v>42845</v>
          </cell>
          <cell r="R3580">
            <v>42931</v>
          </cell>
          <cell r="S3580" t="str">
            <v>AppsNA</v>
          </cell>
          <cell r="T3580" t="str">
            <v>Fresher pool</v>
          </cell>
          <cell r="U3580" t="e">
            <v>#N/A</v>
          </cell>
          <cell r="V3580" t="str">
            <v>Fresher pool</v>
          </cell>
          <cell r="W3580">
            <v>42933</v>
          </cell>
          <cell r="X3580">
            <v>42917</v>
          </cell>
          <cell r="Z3580" t="e">
            <v>#N/A</v>
          </cell>
          <cell r="AA3580" t="e">
            <v>#N/A</v>
          </cell>
          <cell r="AB3580" t="str">
            <v>In Training</v>
          </cell>
          <cell r="AC3580" t="str">
            <v>Yes</v>
          </cell>
        </row>
        <row r="3581">
          <cell r="C3581">
            <v>127350</v>
          </cell>
          <cell r="D3581" t="str">
            <v>A</v>
          </cell>
          <cell r="E3581" t="str">
            <v>Mohammad Mehfuz</v>
          </cell>
          <cell r="F3581" t="str">
            <v>M</v>
          </cell>
          <cell r="G3581">
            <v>42844</v>
          </cell>
          <cell r="H3581" t="str">
            <v>AS</v>
          </cell>
          <cell r="I3581" t="str">
            <v>A3</v>
          </cell>
          <cell r="K3581" t="str">
            <v>Bangalore</v>
          </cell>
          <cell r="L3581" t="str">
            <v>Mumbai</v>
          </cell>
          <cell r="M3581" t="str">
            <v>Campus trained</v>
          </cell>
          <cell r="N3581" t="str">
            <v>Automation Testing-Selenium</v>
          </cell>
          <cell r="O3581" t="str">
            <v>Auto Testing</v>
          </cell>
          <cell r="P3581" t="str">
            <v>Auto Testing</v>
          </cell>
          <cell r="Q3581">
            <v>42845</v>
          </cell>
          <cell r="R3581">
            <v>42931</v>
          </cell>
          <cell r="S3581" t="str">
            <v>AppsNA</v>
          </cell>
          <cell r="T3581" t="str">
            <v>Fresher pool</v>
          </cell>
          <cell r="U3581" t="e">
            <v>#N/A</v>
          </cell>
          <cell r="V3581" t="str">
            <v>Fresher pool</v>
          </cell>
          <cell r="W3581">
            <v>42933</v>
          </cell>
          <cell r="X3581">
            <v>42917</v>
          </cell>
          <cell r="Z3581" t="e">
            <v>#N/A</v>
          </cell>
          <cell r="AA3581" t="e">
            <v>#N/A</v>
          </cell>
          <cell r="AB3581" t="str">
            <v>In Training</v>
          </cell>
          <cell r="AC3581" t="str">
            <v>Yes</v>
          </cell>
        </row>
        <row r="3582">
          <cell r="C3582">
            <v>127351</v>
          </cell>
          <cell r="D3582" t="str">
            <v>A</v>
          </cell>
          <cell r="E3582" t="str">
            <v>Mohammed Jalaluddin Akbar</v>
          </cell>
          <cell r="F3582" t="str">
            <v>M</v>
          </cell>
          <cell r="G3582">
            <v>42844</v>
          </cell>
          <cell r="H3582" t="str">
            <v>AS</v>
          </cell>
          <cell r="I3582" t="str">
            <v>A3</v>
          </cell>
          <cell r="K3582" t="str">
            <v>Bangalore</v>
          </cell>
          <cell r="L3582" t="str">
            <v>Mumbai</v>
          </cell>
          <cell r="M3582" t="str">
            <v>Campus trained</v>
          </cell>
          <cell r="N3582" t="str">
            <v>Automation Testing-Selenium</v>
          </cell>
          <cell r="O3582" t="str">
            <v>Auto Testing</v>
          </cell>
          <cell r="P3582" t="str">
            <v>Auto Testing</v>
          </cell>
          <cell r="Q3582">
            <v>42845</v>
          </cell>
          <cell r="R3582">
            <v>42931</v>
          </cell>
          <cell r="S3582" t="str">
            <v>AppsNA</v>
          </cell>
          <cell r="T3582" t="str">
            <v>Fresher pool</v>
          </cell>
          <cell r="U3582" t="e">
            <v>#N/A</v>
          </cell>
          <cell r="V3582" t="str">
            <v>Fresher pool</v>
          </cell>
          <cell r="W3582">
            <v>42933</v>
          </cell>
          <cell r="X3582">
            <v>42917</v>
          </cell>
          <cell r="Z3582" t="e">
            <v>#N/A</v>
          </cell>
          <cell r="AA3582" t="e">
            <v>#N/A</v>
          </cell>
          <cell r="AB3582" t="str">
            <v>In Training</v>
          </cell>
          <cell r="AC3582" t="str">
            <v>Yes</v>
          </cell>
        </row>
        <row r="3583">
          <cell r="C3583">
            <v>127352</v>
          </cell>
          <cell r="D3583" t="str">
            <v>A</v>
          </cell>
          <cell r="E3583" t="str">
            <v>Mohit Sharma</v>
          </cell>
          <cell r="F3583" t="str">
            <v>M</v>
          </cell>
          <cell r="G3583">
            <v>42844</v>
          </cell>
          <cell r="H3583" t="str">
            <v>AS</v>
          </cell>
          <cell r="I3583" t="str">
            <v>A3</v>
          </cell>
          <cell r="K3583" t="str">
            <v>Bangalore</v>
          </cell>
          <cell r="L3583" t="str">
            <v>Bangalore</v>
          </cell>
          <cell r="M3583" t="str">
            <v>Campus trained</v>
          </cell>
          <cell r="N3583" t="str">
            <v>Automation Testing-Selenium</v>
          </cell>
          <cell r="O3583" t="str">
            <v>Auto Testing</v>
          </cell>
          <cell r="P3583" t="str">
            <v>Auto Testing</v>
          </cell>
          <cell r="Q3583">
            <v>42845</v>
          </cell>
          <cell r="R3583">
            <v>42931</v>
          </cell>
          <cell r="S3583" t="str">
            <v>AppsNA</v>
          </cell>
          <cell r="T3583" t="str">
            <v>Fresher pool</v>
          </cell>
          <cell r="U3583" t="e">
            <v>#N/A</v>
          </cell>
          <cell r="V3583" t="str">
            <v>Fresher pool</v>
          </cell>
          <cell r="W3583">
            <v>42964</v>
          </cell>
          <cell r="X3583">
            <v>42948</v>
          </cell>
          <cell r="Z3583" t="e">
            <v>#N/A</v>
          </cell>
          <cell r="AA3583" t="e">
            <v>#N/A</v>
          </cell>
          <cell r="AB3583" t="str">
            <v>In Training</v>
          </cell>
          <cell r="AC3583" t="str">
            <v>No</v>
          </cell>
        </row>
        <row r="3584">
          <cell r="C3584">
            <v>127353</v>
          </cell>
          <cell r="D3584" t="str">
            <v>A</v>
          </cell>
          <cell r="E3584" t="str">
            <v>Mosalaganti Sri Lakshmi Sravani</v>
          </cell>
          <cell r="F3584" t="str">
            <v>F</v>
          </cell>
          <cell r="G3584">
            <v>42844</v>
          </cell>
          <cell r="H3584" t="str">
            <v>AS</v>
          </cell>
          <cell r="I3584" t="str">
            <v>A3</v>
          </cell>
          <cell r="K3584" t="str">
            <v>Bangalore</v>
          </cell>
          <cell r="L3584" t="str">
            <v>Bangalore</v>
          </cell>
          <cell r="M3584" t="str">
            <v>Campus trained</v>
          </cell>
          <cell r="N3584" t="str">
            <v>Automation Testing-Selenium</v>
          </cell>
          <cell r="O3584" t="str">
            <v>Auto Testing</v>
          </cell>
          <cell r="P3584" t="str">
            <v>Auto Testing</v>
          </cell>
          <cell r="Q3584">
            <v>42845</v>
          </cell>
          <cell r="R3584">
            <v>42931</v>
          </cell>
          <cell r="S3584" t="str">
            <v>AppsNA</v>
          </cell>
          <cell r="T3584" t="str">
            <v>Fresher pool</v>
          </cell>
          <cell r="U3584" t="e">
            <v>#N/A</v>
          </cell>
          <cell r="V3584" t="str">
            <v>Fresher pool</v>
          </cell>
          <cell r="W3584">
            <v>42964</v>
          </cell>
          <cell r="X3584">
            <v>42948</v>
          </cell>
          <cell r="Z3584" t="e">
            <v>#N/A</v>
          </cell>
          <cell r="AA3584" t="e">
            <v>#N/A</v>
          </cell>
          <cell r="AB3584" t="str">
            <v>In Training</v>
          </cell>
          <cell r="AC3584" t="str">
            <v>No</v>
          </cell>
        </row>
        <row r="3585">
          <cell r="C3585">
            <v>127354</v>
          </cell>
          <cell r="D3585" t="str">
            <v>A</v>
          </cell>
          <cell r="E3585" t="str">
            <v>Mudragalla Harika</v>
          </cell>
          <cell r="F3585" t="str">
            <v>F</v>
          </cell>
          <cell r="G3585">
            <v>42844</v>
          </cell>
          <cell r="H3585" t="str">
            <v>AS</v>
          </cell>
          <cell r="I3585" t="str">
            <v>A3</v>
          </cell>
          <cell r="K3585" t="str">
            <v>Bangalore</v>
          </cell>
          <cell r="L3585" t="str">
            <v>Bangalore</v>
          </cell>
          <cell r="M3585" t="str">
            <v>Campus trained</v>
          </cell>
          <cell r="N3585" t="str">
            <v>Automation Testing-Selenium</v>
          </cell>
          <cell r="O3585" t="str">
            <v>Auto Testing</v>
          </cell>
          <cell r="P3585" t="str">
            <v>Auto Testing</v>
          </cell>
          <cell r="Q3585">
            <v>42845</v>
          </cell>
          <cell r="R3585">
            <v>42931</v>
          </cell>
          <cell r="S3585" t="str">
            <v>AppsNA</v>
          </cell>
          <cell r="T3585" t="str">
            <v>Fresher pool</v>
          </cell>
          <cell r="U3585" t="e">
            <v>#N/A</v>
          </cell>
          <cell r="V3585" t="str">
            <v>Fresher pool</v>
          </cell>
          <cell r="W3585">
            <v>42964</v>
          </cell>
          <cell r="X3585">
            <v>42948</v>
          </cell>
          <cell r="Z3585" t="e">
            <v>#N/A</v>
          </cell>
          <cell r="AA3585" t="e">
            <v>#N/A</v>
          </cell>
          <cell r="AB3585" t="str">
            <v>In Training</v>
          </cell>
          <cell r="AC3585" t="str">
            <v>No</v>
          </cell>
        </row>
        <row r="3586">
          <cell r="C3586">
            <v>127372</v>
          </cell>
          <cell r="D3586" t="str">
            <v>A</v>
          </cell>
          <cell r="E3586" t="str">
            <v>Muppana Swetha Latha</v>
          </cell>
          <cell r="F3586" t="str">
            <v>F</v>
          </cell>
          <cell r="G3586">
            <v>42844</v>
          </cell>
          <cell r="H3586" t="str">
            <v>AS</v>
          </cell>
          <cell r="I3586" t="str">
            <v>A3</v>
          </cell>
          <cell r="K3586" t="str">
            <v>Bangalore</v>
          </cell>
          <cell r="L3586" t="str">
            <v>Bangalore</v>
          </cell>
          <cell r="M3586" t="str">
            <v>Campus trained</v>
          </cell>
          <cell r="N3586" t="str">
            <v>Automation Testing-Selenium</v>
          </cell>
          <cell r="O3586" t="str">
            <v>Auto Testing</v>
          </cell>
          <cell r="P3586" t="str">
            <v>Auto Testing</v>
          </cell>
          <cell r="Q3586">
            <v>42845</v>
          </cell>
          <cell r="R3586">
            <v>42931</v>
          </cell>
          <cell r="S3586" t="str">
            <v>AppsNA</v>
          </cell>
          <cell r="T3586" t="str">
            <v>Fresher pool</v>
          </cell>
          <cell r="U3586" t="e">
            <v>#N/A</v>
          </cell>
          <cell r="V3586" t="str">
            <v>Fresher pool</v>
          </cell>
          <cell r="W3586">
            <v>42964</v>
          </cell>
          <cell r="X3586">
            <v>42948</v>
          </cell>
          <cell r="Z3586" t="e">
            <v>#N/A</v>
          </cell>
          <cell r="AA3586" t="e">
            <v>#N/A</v>
          </cell>
          <cell r="AB3586" t="str">
            <v>In Training</v>
          </cell>
          <cell r="AC3586" t="str">
            <v>No</v>
          </cell>
        </row>
        <row r="3587">
          <cell r="C3587">
            <v>127374</v>
          </cell>
          <cell r="D3587" t="str">
            <v>A</v>
          </cell>
          <cell r="E3587" t="str">
            <v>Murukurti Chandana Deepthi</v>
          </cell>
          <cell r="F3587" t="str">
            <v>F</v>
          </cell>
          <cell r="G3587">
            <v>42844</v>
          </cell>
          <cell r="H3587" t="str">
            <v>AS</v>
          </cell>
          <cell r="I3587" t="str">
            <v>A3</v>
          </cell>
          <cell r="K3587" t="str">
            <v>Bangalore</v>
          </cell>
          <cell r="L3587" t="str">
            <v>Bangalore</v>
          </cell>
          <cell r="M3587" t="str">
            <v>Campus trained</v>
          </cell>
          <cell r="N3587" t="str">
            <v>Automation Testing-Selenium</v>
          </cell>
          <cell r="O3587" t="str">
            <v>Auto Testing</v>
          </cell>
          <cell r="P3587" t="str">
            <v>Auto Testing</v>
          </cell>
          <cell r="Q3587">
            <v>42845</v>
          </cell>
          <cell r="R3587">
            <v>42931</v>
          </cell>
          <cell r="S3587" t="str">
            <v>AppsNA</v>
          </cell>
          <cell r="T3587" t="str">
            <v>Fresher pool</v>
          </cell>
          <cell r="U3587" t="e">
            <v>#N/A</v>
          </cell>
          <cell r="V3587" t="str">
            <v>Fresher pool</v>
          </cell>
          <cell r="W3587">
            <v>42964</v>
          </cell>
          <cell r="X3587">
            <v>42948</v>
          </cell>
          <cell r="Z3587" t="e">
            <v>#N/A</v>
          </cell>
          <cell r="AA3587" t="e">
            <v>#N/A</v>
          </cell>
          <cell r="AB3587" t="str">
            <v>In Training</v>
          </cell>
          <cell r="AC3587" t="str">
            <v>No</v>
          </cell>
        </row>
        <row r="3588">
          <cell r="C3588">
            <v>127375</v>
          </cell>
          <cell r="D3588" t="str">
            <v>A</v>
          </cell>
          <cell r="E3588" t="str">
            <v>Nadimpalli Pavan Varma</v>
          </cell>
          <cell r="F3588" t="str">
            <v>M</v>
          </cell>
          <cell r="G3588">
            <v>42844</v>
          </cell>
          <cell r="H3588" t="str">
            <v>AS</v>
          </cell>
          <cell r="I3588" t="str">
            <v>A3</v>
          </cell>
          <cell r="K3588" t="str">
            <v>Bangalore</v>
          </cell>
          <cell r="L3588" t="str">
            <v>Bangalore</v>
          </cell>
          <cell r="M3588" t="str">
            <v>Campus trained</v>
          </cell>
          <cell r="N3588" t="str">
            <v>Automation Testing-Selenium</v>
          </cell>
          <cell r="O3588" t="str">
            <v>Auto Testing</v>
          </cell>
          <cell r="P3588" t="str">
            <v>Auto Testing</v>
          </cell>
          <cell r="Q3588">
            <v>42845</v>
          </cell>
          <cell r="R3588">
            <v>42931</v>
          </cell>
          <cell r="S3588" t="str">
            <v>AppsNA</v>
          </cell>
          <cell r="T3588" t="str">
            <v>Fresher pool</v>
          </cell>
          <cell r="U3588" t="e">
            <v>#N/A</v>
          </cell>
          <cell r="V3588" t="str">
            <v>Fresher pool</v>
          </cell>
          <cell r="W3588">
            <v>42964</v>
          </cell>
          <cell r="X3588">
            <v>42948</v>
          </cell>
          <cell r="Z3588" t="e">
            <v>#N/A</v>
          </cell>
          <cell r="AA3588" t="e">
            <v>#N/A</v>
          </cell>
          <cell r="AB3588" t="str">
            <v>In Training</v>
          </cell>
          <cell r="AC3588" t="str">
            <v>No</v>
          </cell>
        </row>
        <row r="3589">
          <cell r="C3589">
            <v>127377</v>
          </cell>
          <cell r="D3589" t="str">
            <v>A</v>
          </cell>
          <cell r="E3589" t="str">
            <v>Nidamarthi Lakshmi Sailaja</v>
          </cell>
          <cell r="F3589" t="str">
            <v>F</v>
          </cell>
          <cell r="G3589">
            <v>42844</v>
          </cell>
          <cell r="H3589" t="str">
            <v>AS</v>
          </cell>
          <cell r="I3589" t="str">
            <v>A3</v>
          </cell>
          <cell r="K3589" t="str">
            <v>Bangalore</v>
          </cell>
          <cell r="L3589" t="str">
            <v>Bangalore</v>
          </cell>
          <cell r="M3589" t="str">
            <v>Campus trained</v>
          </cell>
          <cell r="N3589" t="str">
            <v>Automation Testing-Selenium</v>
          </cell>
          <cell r="O3589" t="str">
            <v>Auto Testing</v>
          </cell>
          <cell r="P3589" t="str">
            <v>Auto Testing</v>
          </cell>
          <cell r="Q3589">
            <v>42845</v>
          </cell>
          <cell r="R3589">
            <v>42931</v>
          </cell>
          <cell r="S3589" t="str">
            <v>AppsNA</v>
          </cell>
          <cell r="T3589" t="str">
            <v>Fresher pool</v>
          </cell>
          <cell r="U3589" t="e">
            <v>#N/A</v>
          </cell>
          <cell r="V3589" t="str">
            <v>Fresher pool</v>
          </cell>
          <cell r="W3589">
            <v>42964</v>
          </cell>
          <cell r="X3589">
            <v>42948</v>
          </cell>
          <cell r="Z3589" t="e">
            <v>#N/A</v>
          </cell>
          <cell r="AA3589" t="e">
            <v>#N/A</v>
          </cell>
          <cell r="AB3589" t="str">
            <v>In Training</v>
          </cell>
          <cell r="AC3589" t="str">
            <v>No</v>
          </cell>
        </row>
        <row r="3590">
          <cell r="C3590">
            <v>127379</v>
          </cell>
          <cell r="D3590" t="str">
            <v>A</v>
          </cell>
          <cell r="E3590" t="str">
            <v>Pappula Sai Charan</v>
          </cell>
          <cell r="F3590" t="str">
            <v>M</v>
          </cell>
          <cell r="G3590">
            <v>42844</v>
          </cell>
          <cell r="H3590" t="str">
            <v>AS</v>
          </cell>
          <cell r="I3590" t="str">
            <v>A3</v>
          </cell>
          <cell r="K3590" t="str">
            <v>Bangalore</v>
          </cell>
          <cell r="L3590" t="str">
            <v>Bangalore</v>
          </cell>
          <cell r="M3590" t="str">
            <v>Campus trained</v>
          </cell>
          <cell r="N3590" t="str">
            <v>Automation Testing-Selenium</v>
          </cell>
          <cell r="O3590" t="str">
            <v>Auto Testing</v>
          </cell>
          <cell r="P3590" t="str">
            <v>Auto Testing</v>
          </cell>
          <cell r="Q3590">
            <v>42845</v>
          </cell>
          <cell r="R3590">
            <v>42931</v>
          </cell>
          <cell r="S3590" t="str">
            <v>AppsNA</v>
          </cell>
          <cell r="T3590" t="str">
            <v>Fresher pool</v>
          </cell>
          <cell r="U3590" t="e">
            <v>#N/A</v>
          </cell>
          <cell r="V3590" t="str">
            <v>Fresher pool</v>
          </cell>
          <cell r="W3590">
            <v>42964</v>
          </cell>
          <cell r="X3590">
            <v>42948</v>
          </cell>
          <cell r="Z3590" t="e">
            <v>#N/A</v>
          </cell>
          <cell r="AA3590" t="e">
            <v>#N/A</v>
          </cell>
          <cell r="AB3590" t="str">
            <v>In Training</v>
          </cell>
          <cell r="AC3590" t="str">
            <v>No</v>
          </cell>
        </row>
        <row r="3591">
          <cell r="C3591">
            <v>127381</v>
          </cell>
          <cell r="D3591" t="str">
            <v>A</v>
          </cell>
          <cell r="E3591" t="str">
            <v>Ragala Venkata Satya Chemdriha</v>
          </cell>
          <cell r="F3591" t="str">
            <v>F</v>
          </cell>
          <cell r="G3591">
            <v>42844</v>
          </cell>
          <cell r="H3591" t="str">
            <v>AS</v>
          </cell>
          <cell r="I3591" t="str">
            <v>A3</v>
          </cell>
          <cell r="K3591" t="str">
            <v>Bangalore</v>
          </cell>
          <cell r="L3591" t="str">
            <v>Bangalore</v>
          </cell>
          <cell r="M3591" t="str">
            <v>Campus trained</v>
          </cell>
          <cell r="N3591" t="str">
            <v>Automation Testing-Selenium</v>
          </cell>
          <cell r="O3591" t="str">
            <v>Auto Testing</v>
          </cell>
          <cell r="P3591" t="str">
            <v>Auto Testing</v>
          </cell>
          <cell r="Q3591">
            <v>42845</v>
          </cell>
          <cell r="R3591">
            <v>42931</v>
          </cell>
          <cell r="S3591" t="str">
            <v>AppsNA</v>
          </cell>
          <cell r="T3591" t="str">
            <v>Fresher pool</v>
          </cell>
          <cell r="U3591" t="e">
            <v>#N/A</v>
          </cell>
          <cell r="V3591" t="str">
            <v>Fresher pool</v>
          </cell>
          <cell r="W3591">
            <v>42964</v>
          </cell>
          <cell r="X3591">
            <v>42948</v>
          </cell>
          <cell r="Z3591" t="e">
            <v>#N/A</v>
          </cell>
          <cell r="AA3591" t="e">
            <v>#N/A</v>
          </cell>
          <cell r="AB3591" t="str">
            <v>In Training</v>
          </cell>
          <cell r="AC3591" t="str">
            <v>No</v>
          </cell>
        </row>
        <row r="3592">
          <cell r="C3592">
            <v>127383</v>
          </cell>
          <cell r="D3592" t="str">
            <v>A</v>
          </cell>
          <cell r="E3592" t="str">
            <v>Regulagadda Satya Naga Venkata Srirama Sarma</v>
          </cell>
          <cell r="F3592" t="str">
            <v>M</v>
          </cell>
          <cell r="G3592">
            <v>42844</v>
          </cell>
          <cell r="H3592" t="str">
            <v>AS</v>
          </cell>
          <cell r="I3592" t="str">
            <v>A3</v>
          </cell>
          <cell r="K3592" t="str">
            <v>Bangalore</v>
          </cell>
          <cell r="L3592" t="str">
            <v>Bangalore</v>
          </cell>
          <cell r="M3592" t="str">
            <v>Campus trained</v>
          </cell>
          <cell r="N3592" t="str">
            <v>Automation Testing-Selenium</v>
          </cell>
          <cell r="O3592" t="str">
            <v>Auto Testing</v>
          </cell>
          <cell r="P3592" t="str">
            <v>Auto Testing</v>
          </cell>
          <cell r="Q3592">
            <v>42845</v>
          </cell>
          <cell r="R3592">
            <v>42931</v>
          </cell>
          <cell r="S3592" t="str">
            <v>AppsNA</v>
          </cell>
          <cell r="T3592" t="str">
            <v>Fresher pool</v>
          </cell>
          <cell r="U3592" t="e">
            <v>#N/A</v>
          </cell>
          <cell r="V3592" t="str">
            <v>Fresher pool</v>
          </cell>
          <cell r="W3592">
            <v>42964</v>
          </cell>
          <cell r="X3592">
            <v>42948</v>
          </cell>
          <cell r="Z3592" t="e">
            <v>#N/A</v>
          </cell>
          <cell r="AA3592" t="e">
            <v>#N/A</v>
          </cell>
          <cell r="AB3592" t="str">
            <v>In Training</v>
          </cell>
          <cell r="AC3592" t="str">
            <v>No</v>
          </cell>
        </row>
        <row r="3593">
          <cell r="C3593">
            <v>127384</v>
          </cell>
          <cell r="D3593" t="str">
            <v>A</v>
          </cell>
          <cell r="E3593" t="str">
            <v>Seerapu.Sai Kesav Ganesh Reddy</v>
          </cell>
          <cell r="F3593" t="str">
            <v>M</v>
          </cell>
          <cell r="G3593">
            <v>42844</v>
          </cell>
          <cell r="H3593" t="str">
            <v>AS</v>
          </cell>
          <cell r="I3593" t="str">
            <v>A3</v>
          </cell>
          <cell r="K3593" t="str">
            <v>Bangalore</v>
          </cell>
          <cell r="L3593" t="str">
            <v>Bangalore</v>
          </cell>
          <cell r="M3593" t="str">
            <v>Campus trained</v>
          </cell>
          <cell r="N3593" t="str">
            <v>Automation Testing-Selenium</v>
          </cell>
          <cell r="O3593" t="str">
            <v>Auto Testing</v>
          </cell>
          <cell r="P3593" t="str">
            <v>Auto Testing</v>
          </cell>
          <cell r="Q3593">
            <v>42845</v>
          </cell>
          <cell r="R3593">
            <v>42931</v>
          </cell>
          <cell r="S3593" t="str">
            <v>AppsTwo</v>
          </cell>
          <cell r="T3593" t="str">
            <v>Fresher pool</v>
          </cell>
          <cell r="V3593" t="str">
            <v>Fresher pool</v>
          </cell>
          <cell r="W3593">
            <v>42995</v>
          </cell>
          <cell r="X3593">
            <v>42979</v>
          </cell>
          <cell r="Z3593" t="e">
            <v>#N/A</v>
          </cell>
          <cell r="AA3593" t="e">
            <v>#N/A</v>
          </cell>
          <cell r="AB3593" t="str">
            <v>In Training</v>
          </cell>
          <cell r="AC3593" t="str">
            <v>No</v>
          </cell>
        </row>
        <row r="3594">
          <cell r="C3594">
            <v>127386</v>
          </cell>
          <cell r="D3594" t="str">
            <v>A</v>
          </cell>
          <cell r="E3594" t="str">
            <v>Suse Joshika</v>
          </cell>
          <cell r="F3594" t="str">
            <v>F</v>
          </cell>
          <cell r="G3594">
            <v>42844</v>
          </cell>
          <cell r="H3594" t="str">
            <v>AS</v>
          </cell>
          <cell r="I3594" t="str">
            <v>A3</v>
          </cell>
          <cell r="K3594" t="str">
            <v>Bangalore</v>
          </cell>
          <cell r="L3594" t="str">
            <v>Bangalore</v>
          </cell>
          <cell r="M3594" t="str">
            <v>Campus trained</v>
          </cell>
          <cell r="N3594" t="str">
            <v>Automation Testing-Selenium</v>
          </cell>
          <cell r="O3594" t="str">
            <v>Auto Testing</v>
          </cell>
          <cell r="P3594" t="str">
            <v>Auto Testing</v>
          </cell>
          <cell r="Q3594">
            <v>42845</v>
          </cell>
          <cell r="R3594">
            <v>42931</v>
          </cell>
          <cell r="S3594" t="str">
            <v>AppsTwo</v>
          </cell>
          <cell r="T3594" t="str">
            <v>Fresher pool</v>
          </cell>
          <cell r="V3594" t="str">
            <v>Fresher pool</v>
          </cell>
          <cell r="W3594">
            <v>42995</v>
          </cell>
          <cell r="X3594">
            <v>42979</v>
          </cell>
          <cell r="Z3594" t="e">
            <v>#N/A</v>
          </cell>
          <cell r="AA3594" t="e">
            <v>#N/A</v>
          </cell>
          <cell r="AB3594" t="str">
            <v>In Training</v>
          </cell>
          <cell r="AC3594" t="str">
            <v>No</v>
          </cell>
        </row>
        <row r="3595">
          <cell r="C3595">
            <v>127388</v>
          </cell>
          <cell r="D3595" t="str">
            <v>A</v>
          </cell>
          <cell r="E3595" t="str">
            <v>Tadala Sai Prakash</v>
          </cell>
          <cell r="F3595" t="str">
            <v>M</v>
          </cell>
          <cell r="G3595">
            <v>42844</v>
          </cell>
          <cell r="H3595" t="str">
            <v>AS</v>
          </cell>
          <cell r="I3595" t="str">
            <v>A3</v>
          </cell>
          <cell r="K3595" t="str">
            <v>Bangalore</v>
          </cell>
          <cell r="L3595" t="str">
            <v>Bangalore</v>
          </cell>
          <cell r="M3595" t="str">
            <v>Campus trained</v>
          </cell>
          <cell r="N3595" t="str">
            <v>Automation Testing-Selenium</v>
          </cell>
          <cell r="O3595" t="str">
            <v>Auto Testing</v>
          </cell>
          <cell r="P3595" t="str">
            <v>Auto Testing</v>
          </cell>
          <cell r="Q3595">
            <v>42845</v>
          </cell>
          <cell r="R3595">
            <v>42931</v>
          </cell>
          <cell r="S3595" t="str">
            <v>AppsTwo</v>
          </cell>
          <cell r="T3595" t="str">
            <v>Fresher pool</v>
          </cell>
          <cell r="V3595" t="str">
            <v>Fresher pool</v>
          </cell>
          <cell r="W3595">
            <v>42995</v>
          </cell>
          <cell r="X3595">
            <v>42979</v>
          </cell>
          <cell r="Z3595" t="e">
            <v>#N/A</v>
          </cell>
          <cell r="AA3595" t="e">
            <v>#N/A</v>
          </cell>
          <cell r="AB3595" t="str">
            <v>In Training</v>
          </cell>
          <cell r="AC3595" t="str">
            <v>No</v>
          </cell>
        </row>
        <row r="3596">
          <cell r="C3596">
            <v>127390</v>
          </cell>
          <cell r="D3596" t="str">
            <v>A</v>
          </cell>
          <cell r="E3596" t="str">
            <v>Tetakali Mounica Sai</v>
          </cell>
          <cell r="F3596" t="str">
            <v>F</v>
          </cell>
          <cell r="G3596">
            <v>42844</v>
          </cell>
          <cell r="H3596" t="str">
            <v>AS</v>
          </cell>
          <cell r="I3596" t="str">
            <v>A3</v>
          </cell>
          <cell r="K3596" t="str">
            <v>Bangalore</v>
          </cell>
          <cell r="L3596" t="str">
            <v>Bangalore</v>
          </cell>
          <cell r="M3596" t="str">
            <v>Campus trained</v>
          </cell>
          <cell r="N3596" t="str">
            <v>Automation Testing-Selenium</v>
          </cell>
          <cell r="O3596" t="str">
            <v>Auto Testing</v>
          </cell>
          <cell r="P3596" t="str">
            <v>Auto Testing</v>
          </cell>
          <cell r="Q3596">
            <v>42845</v>
          </cell>
          <cell r="R3596">
            <v>42931</v>
          </cell>
          <cell r="S3596" t="str">
            <v>AppsTwo</v>
          </cell>
          <cell r="T3596" t="str">
            <v>Fresher pool</v>
          </cell>
          <cell r="V3596" t="str">
            <v>Fresher pool</v>
          </cell>
          <cell r="W3596">
            <v>42995</v>
          </cell>
          <cell r="X3596">
            <v>42979</v>
          </cell>
          <cell r="Z3596" t="e">
            <v>#N/A</v>
          </cell>
          <cell r="AA3596" t="e">
            <v>#N/A</v>
          </cell>
          <cell r="AB3596" t="str">
            <v>In Training</v>
          </cell>
          <cell r="AC3596" t="str">
            <v>No</v>
          </cell>
        </row>
        <row r="3597">
          <cell r="C3597">
            <v>127392</v>
          </cell>
          <cell r="D3597" t="str">
            <v>A</v>
          </cell>
          <cell r="E3597" t="str">
            <v>Uppasala Venkata Sai Gopika Kavya Kiranmai</v>
          </cell>
          <cell r="F3597" t="str">
            <v>F</v>
          </cell>
          <cell r="G3597">
            <v>42844</v>
          </cell>
          <cell r="H3597" t="str">
            <v>AS</v>
          </cell>
          <cell r="I3597" t="str">
            <v>A3</v>
          </cell>
          <cell r="K3597" t="str">
            <v>Bangalore</v>
          </cell>
          <cell r="L3597" t="str">
            <v>Bangalore</v>
          </cell>
          <cell r="M3597" t="str">
            <v>Campus trained</v>
          </cell>
          <cell r="N3597" t="str">
            <v>Automation Testing-Selenium</v>
          </cell>
          <cell r="O3597" t="str">
            <v>Auto Testing</v>
          </cell>
          <cell r="P3597" t="str">
            <v>Auto Testing</v>
          </cell>
          <cell r="Q3597">
            <v>42845</v>
          </cell>
          <cell r="R3597">
            <v>42931</v>
          </cell>
          <cell r="S3597" t="str">
            <v>AppsTwo</v>
          </cell>
          <cell r="T3597" t="str">
            <v>Fresher pool</v>
          </cell>
          <cell r="V3597" t="str">
            <v>Fresher pool</v>
          </cell>
          <cell r="W3597">
            <v>42995</v>
          </cell>
          <cell r="X3597">
            <v>42979</v>
          </cell>
          <cell r="Z3597" t="e">
            <v>#N/A</v>
          </cell>
          <cell r="AA3597" t="e">
            <v>#N/A</v>
          </cell>
          <cell r="AB3597" t="str">
            <v>In Training</v>
          </cell>
          <cell r="AC3597" t="str">
            <v>No</v>
          </cell>
        </row>
        <row r="3598">
          <cell r="C3598">
            <v>127393</v>
          </cell>
          <cell r="D3598" t="str">
            <v>A</v>
          </cell>
          <cell r="E3598" t="str">
            <v>Yelamanchili Rajyalakshmi</v>
          </cell>
          <cell r="F3598" t="str">
            <v>F</v>
          </cell>
          <cell r="G3598">
            <v>42844</v>
          </cell>
          <cell r="H3598" t="str">
            <v>AS</v>
          </cell>
          <cell r="I3598" t="str">
            <v>A3</v>
          </cell>
          <cell r="K3598" t="str">
            <v>Bangalore</v>
          </cell>
          <cell r="L3598" t="str">
            <v>Bangalore</v>
          </cell>
          <cell r="M3598" t="str">
            <v>Campus trained</v>
          </cell>
          <cell r="N3598" t="str">
            <v>Automation Testing-Selenium</v>
          </cell>
          <cell r="O3598" t="str">
            <v>Auto Testing</v>
          </cell>
          <cell r="P3598" t="str">
            <v>Auto Testing</v>
          </cell>
          <cell r="Q3598">
            <v>42845</v>
          </cell>
          <cell r="R3598">
            <v>42931</v>
          </cell>
          <cell r="S3598" t="str">
            <v>AppsTwo</v>
          </cell>
          <cell r="T3598" t="str">
            <v>Fresher pool</v>
          </cell>
          <cell r="V3598" t="str">
            <v>Fresher pool</v>
          </cell>
          <cell r="W3598">
            <v>42995</v>
          </cell>
          <cell r="X3598">
            <v>42979</v>
          </cell>
          <cell r="Z3598" t="e">
            <v>#N/A</v>
          </cell>
          <cell r="AA3598" t="e">
            <v>#N/A</v>
          </cell>
          <cell r="AB3598" t="str">
            <v>In Training</v>
          </cell>
          <cell r="AC3598" t="str">
            <v>No</v>
          </cell>
        </row>
        <row r="3599">
          <cell r="C3599">
            <v>127010</v>
          </cell>
          <cell r="D3599" t="str">
            <v>A</v>
          </cell>
          <cell r="E3599" t="str">
            <v>Bantu Sai Durga</v>
          </cell>
          <cell r="F3599" t="str">
            <v>F</v>
          </cell>
          <cell r="G3599">
            <v>42844</v>
          </cell>
          <cell r="H3599" t="str">
            <v>AS</v>
          </cell>
          <cell r="I3599" t="str">
            <v>A3</v>
          </cell>
          <cell r="K3599" t="str">
            <v>Hyderabad</v>
          </cell>
          <cell r="L3599" t="str">
            <v xml:space="preserve">Hyderabad </v>
          </cell>
          <cell r="M3599" t="str">
            <v>Campus trained</v>
          </cell>
          <cell r="N3599" t="str">
            <v>.Net</v>
          </cell>
          <cell r="O3599" t="str">
            <v>.Net</v>
          </cell>
          <cell r="P3599" t="str">
            <v>Microsoft</v>
          </cell>
          <cell r="Q3599">
            <v>42845</v>
          </cell>
          <cell r="R3599">
            <v>42931</v>
          </cell>
          <cell r="S3599" t="str">
            <v>AppsNA</v>
          </cell>
          <cell r="T3599" t="str">
            <v>Fresher pool</v>
          </cell>
          <cell r="U3599" t="e">
            <v>#N/A</v>
          </cell>
          <cell r="V3599" t="str">
            <v>Fresher pool</v>
          </cell>
          <cell r="W3599">
            <v>42933</v>
          </cell>
          <cell r="X3599">
            <v>42917</v>
          </cell>
          <cell r="Z3599" t="e">
            <v>#N/A</v>
          </cell>
          <cell r="AA3599" t="e">
            <v>#N/A</v>
          </cell>
          <cell r="AB3599" t="str">
            <v>In Training</v>
          </cell>
          <cell r="AC3599" t="str">
            <v>No</v>
          </cell>
        </row>
        <row r="3600">
          <cell r="C3600">
            <v>127084</v>
          </cell>
          <cell r="D3600" t="str">
            <v>A</v>
          </cell>
          <cell r="E3600" t="str">
            <v>Bayye Navya</v>
          </cell>
          <cell r="F3600" t="str">
            <v>F</v>
          </cell>
          <cell r="G3600">
            <v>42844</v>
          </cell>
          <cell r="H3600" t="str">
            <v>AS</v>
          </cell>
          <cell r="I3600" t="str">
            <v>A3</v>
          </cell>
          <cell r="K3600" t="str">
            <v>Hyderabad</v>
          </cell>
          <cell r="L3600" t="str">
            <v>Pune</v>
          </cell>
          <cell r="M3600" t="str">
            <v>Campus trained</v>
          </cell>
          <cell r="N3600" t="str">
            <v>.Net</v>
          </cell>
          <cell r="O3600" t="str">
            <v>.Net</v>
          </cell>
          <cell r="P3600" t="str">
            <v>Microsoft</v>
          </cell>
          <cell r="Q3600">
            <v>42845</v>
          </cell>
          <cell r="R3600">
            <v>42931</v>
          </cell>
          <cell r="S3600" t="str">
            <v>AppsNA</v>
          </cell>
          <cell r="T3600" t="str">
            <v>Fresher pool</v>
          </cell>
          <cell r="U3600" t="e">
            <v>#N/A</v>
          </cell>
          <cell r="V3600" t="str">
            <v>Fresher pool</v>
          </cell>
          <cell r="W3600">
            <v>42979</v>
          </cell>
          <cell r="X3600">
            <v>42979</v>
          </cell>
          <cell r="Z3600" t="e">
            <v>#N/A</v>
          </cell>
          <cell r="AA3600" t="e">
            <v>#N/A</v>
          </cell>
          <cell r="AB3600" t="str">
            <v>In Training</v>
          </cell>
          <cell r="AC3600" t="str">
            <v>Yes</v>
          </cell>
        </row>
        <row r="3601">
          <cell r="C3601">
            <v>127013</v>
          </cell>
          <cell r="D3601" t="str">
            <v>A</v>
          </cell>
          <cell r="E3601" t="str">
            <v>Bolla Surya Tejashwini</v>
          </cell>
          <cell r="F3601" t="str">
            <v>F</v>
          </cell>
          <cell r="G3601">
            <v>42844</v>
          </cell>
          <cell r="H3601" t="str">
            <v>AS</v>
          </cell>
          <cell r="I3601" t="str">
            <v>A3</v>
          </cell>
          <cell r="K3601" t="str">
            <v>Hyderabad</v>
          </cell>
          <cell r="L3601" t="str">
            <v>Pune</v>
          </cell>
          <cell r="M3601" t="str">
            <v>Campus trained</v>
          </cell>
          <cell r="N3601" t="str">
            <v>.Net</v>
          </cell>
          <cell r="O3601" t="str">
            <v>.Net</v>
          </cell>
          <cell r="P3601" t="str">
            <v>Microsoft</v>
          </cell>
          <cell r="Q3601">
            <v>42845</v>
          </cell>
          <cell r="R3601">
            <v>42931</v>
          </cell>
          <cell r="S3601" t="str">
            <v>AppsNA</v>
          </cell>
          <cell r="T3601" t="str">
            <v>Fresher pool</v>
          </cell>
          <cell r="U3601" t="e">
            <v>#N/A</v>
          </cell>
          <cell r="V3601" t="str">
            <v>Fresher pool</v>
          </cell>
          <cell r="W3601">
            <v>42979</v>
          </cell>
          <cell r="X3601">
            <v>42979</v>
          </cell>
          <cell r="Z3601" t="e">
            <v>#N/A</v>
          </cell>
          <cell r="AA3601" t="e">
            <v>#N/A</v>
          </cell>
          <cell r="AB3601" t="str">
            <v>In Training</v>
          </cell>
          <cell r="AC3601" t="str">
            <v>Yes</v>
          </cell>
        </row>
        <row r="3602">
          <cell r="C3602">
            <v>127086</v>
          </cell>
          <cell r="D3602" t="str">
            <v>A</v>
          </cell>
          <cell r="E3602" t="str">
            <v>Boora Yamini</v>
          </cell>
          <cell r="F3602" t="str">
            <v>F</v>
          </cell>
          <cell r="G3602">
            <v>42844</v>
          </cell>
          <cell r="H3602" t="str">
            <v>AS</v>
          </cell>
          <cell r="I3602" t="str">
            <v>A3</v>
          </cell>
          <cell r="K3602" t="str">
            <v>Hyderabad</v>
          </cell>
          <cell r="L3602" t="str">
            <v>Pune</v>
          </cell>
          <cell r="M3602" t="str">
            <v>Campus trained</v>
          </cell>
          <cell r="N3602" t="str">
            <v>.Net</v>
          </cell>
          <cell r="O3602" t="str">
            <v>.Net</v>
          </cell>
          <cell r="P3602" t="str">
            <v>Microsoft</v>
          </cell>
          <cell r="Q3602">
            <v>42845</v>
          </cell>
          <cell r="R3602">
            <v>42931</v>
          </cell>
          <cell r="S3602" t="str">
            <v>AppsNA</v>
          </cell>
          <cell r="T3602" t="str">
            <v>Fresher pool</v>
          </cell>
          <cell r="U3602" t="e">
            <v>#N/A</v>
          </cell>
          <cell r="V3602" t="str">
            <v>Fresher pool</v>
          </cell>
          <cell r="W3602">
            <v>42995</v>
          </cell>
          <cell r="X3602">
            <v>42979</v>
          </cell>
          <cell r="Z3602" t="e">
            <v>#N/A</v>
          </cell>
          <cell r="AA3602" t="e">
            <v>#N/A</v>
          </cell>
          <cell r="AB3602" t="str">
            <v>In Training</v>
          </cell>
          <cell r="AC3602" t="str">
            <v>Yes</v>
          </cell>
        </row>
        <row r="3603">
          <cell r="C3603">
            <v>127015</v>
          </cell>
          <cell r="D3603" t="str">
            <v>A</v>
          </cell>
          <cell r="E3603" t="str">
            <v>Buddepu Sai Keerthi</v>
          </cell>
          <cell r="F3603" t="str">
            <v>F</v>
          </cell>
          <cell r="G3603">
            <v>42844</v>
          </cell>
          <cell r="H3603" t="str">
            <v>AS</v>
          </cell>
          <cell r="I3603" t="str">
            <v>A3</v>
          </cell>
          <cell r="K3603" t="str">
            <v>Hyderabad</v>
          </cell>
          <cell r="L3603" t="str">
            <v xml:space="preserve">Hyderabad </v>
          </cell>
          <cell r="M3603" t="str">
            <v>Campus trained</v>
          </cell>
          <cell r="N3603" t="str">
            <v>.Net</v>
          </cell>
          <cell r="O3603" t="str">
            <v>.Net</v>
          </cell>
          <cell r="P3603" t="str">
            <v>Microsoft</v>
          </cell>
          <cell r="Q3603">
            <v>42845</v>
          </cell>
          <cell r="R3603">
            <v>42931</v>
          </cell>
          <cell r="S3603" t="str">
            <v>AppsNA</v>
          </cell>
          <cell r="T3603" t="str">
            <v>Fresher pool</v>
          </cell>
          <cell r="U3603" t="e">
            <v>#N/A</v>
          </cell>
          <cell r="V3603" t="str">
            <v>Fresher pool</v>
          </cell>
          <cell r="W3603">
            <v>42995</v>
          </cell>
          <cell r="X3603">
            <v>42979</v>
          </cell>
          <cell r="Z3603" t="e">
            <v>#N/A</v>
          </cell>
          <cell r="AA3603" t="e">
            <v>#N/A</v>
          </cell>
          <cell r="AB3603" t="str">
            <v>In Training</v>
          </cell>
          <cell r="AC3603" t="str">
            <v>No</v>
          </cell>
        </row>
        <row r="3604">
          <cell r="C3604">
            <v>127016</v>
          </cell>
          <cell r="D3604" t="str">
            <v>A</v>
          </cell>
          <cell r="E3604" t="str">
            <v>Gudapati Navya Sri</v>
          </cell>
          <cell r="F3604" t="str">
            <v>F</v>
          </cell>
          <cell r="G3604">
            <v>42844</v>
          </cell>
          <cell r="H3604" t="str">
            <v>AS</v>
          </cell>
          <cell r="I3604" t="str">
            <v>A3</v>
          </cell>
          <cell r="K3604" t="str">
            <v>Hyderabad</v>
          </cell>
          <cell r="L3604" t="str">
            <v>Bangalore</v>
          </cell>
          <cell r="M3604" t="str">
            <v>Campus trained</v>
          </cell>
          <cell r="N3604" t="str">
            <v>.Net</v>
          </cell>
          <cell r="O3604" t="str">
            <v>.Net</v>
          </cell>
          <cell r="P3604" t="str">
            <v>Microsoft</v>
          </cell>
          <cell r="Q3604">
            <v>42845</v>
          </cell>
          <cell r="R3604">
            <v>42931</v>
          </cell>
          <cell r="S3604" t="str">
            <v>AppsTwo</v>
          </cell>
          <cell r="T3604" t="str">
            <v>Fresher pool</v>
          </cell>
          <cell r="U3604" t="e">
            <v>#N/A</v>
          </cell>
          <cell r="V3604" t="str">
            <v>Fresher pool</v>
          </cell>
          <cell r="W3604">
            <v>42964</v>
          </cell>
          <cell r="X3604">
            <v>42948</v>
          </cell>
          <cell r="Z3604" t="e">
            <v>#N/A</v>
          </cell>
          <cell r="AA3604" t="e">
            <v>#N/A</v>
          </cell>
          <cell r="AB3604" t="str">
            <v>In Training</v>
          </cell>
          <cell r="AC3604" t="str">
            <v>Yes</v>
          </cell>
        </row>
        <row r="3605">
          <cell r="C3605">
            <v>127017</v>
          </cell>
          <cell r="D3605" t="str">
            <v>A</v>
          </cell>
          <cell r="E3605" t="str">
            <v>Gude Lalitha</v>
          </cell>
          <cell r="F3605" t="str">
            <v>F</v>
          </cell>
          <cell r="G3605">
            <v>42844</v>
          </cell>
          <cell r="H3605" t="str">
            <v>AS</v>
          </cell>
          <cell r="I3605" t="str">
            <v>A3</v>
          </cell>
          <cell r="K3605" t="str">
            <v>Hyderabad</v>
          </cell>
          <cell r="L3605" t="str">
            <v>Bangalore</v>
          </cell>
          <cell r="M3605" t="str">
            <v>Campus trained</v>
          </cell>
          <cell r="N3605" t="str">
            <v>.Net</v>
          </cell>
          <cell r="O3605" t="str">
            <v>.Net</v>
          </cell>
          <cell r="P3605" t="str">
            <v>Microsoft</v>
          </cell>
          <cell r="Q3605">
            <v>42845</v>
          </cell>
          <cell r="R3605">
            <v>42931</v>
          </cell>
          <cell r="S3605" t="str">
            <v>AppsTwo</v>
          </cell>
          <cell r="T3605" t="str">
            <v>Fresher pool</v>
          </cell>
          <cell r="U3605" t="e">
            <v>#N/A</v>
          </cell>
          <cell r="V3605" t="str">
            <v>Fresher pool</v>
          </cell>
          <cell r="W3605">
            <v>42964</v>
          </cell>
          <cell r="X3605">
            <v>42948</v>
          </cell>
          <cell r="Z3605" t="e">
            <v>#N/A</v>
          </cell>
          <cell r="AA3605" t="e">
            <v>#N/A</v>
          </cell>
          <cell r="AB3605" t="str">
            <v>In Training</v>
          </cell>
          <cell r="AC3605" t="str">
            <v>Yes</v>
          </cell>
        </row>
        <row r="3606">
          <cell r="C3606">
            <v>127018</v>
          </cell>
          <cell r="D3606" t="str">
            <v>A</v>
          </cell>
          <cell r="E3606" t="str">
            <v>Janapareddy Mohini Satya Sai Kumari</v>
          </cell>
          <cell r="F3606" t="str">
            <v>F</v>
          </cell>
          <cell r="G3606">
            <v>42844</v>
          </cell>
          <cell r="H3606" t="str">
            <v>AS</v>
          </cell>
          <cell r="I3606" t="str">
            <v>A3</v>
          </cell>
          <cell r="K3606" t="str">
            <v>Hyderabad</v>
          </cell>
          <cell r="L3606" t="str">
            <v>Bangalore</v>
          </cell>
          <cell r="M3606" t="str">
            <v>Campus trained</v>
          </cell>
          <cell r="N3606" t="str">
            <v>.Net</v>
          </cell>
          <cell r="O3606" t="str">
            <v>.Net</v>
          </cell>
          <cell r="P3606" t="str">
            <v>Microsoft</v>
          </cell>
          <cell r="Q3606">
            <v>42845</v>
          </cell>
          <cell r="R3606">
            <v>42931</v>
          </cell>
          <cell r="S3606" t="str">
            <v>AppsTwo</v>
          </cell>
          <cell r="T3606" t="str">
            <v>Fresher pool</v>
          </cell>
          <cell r="U3606" t="e">
            <v>#N/A</v>
          </cell>
          <cell r="V3606" t="str">
            <v>Fresher pool</v>
          </cell>
          <cell r="W3606">
            <v>42964</v>
          </cell>
          <cell r="X3606">
            <v>42948</v>
          </cell>
          <cell r="Z3606" t="e">
            <v>#N/A</v>
          </cell>
          <cell r="AA3606" t="e">
            <v>#N/A</v>
          </cell>
          <cell r="AB3606" t="str">
            <v>In Training</v>
          </cell>
          <cell r="AC3606" t="str">
            <v>Yes</v>
          </cell>
        </row>
        <row r="3607">
          <cell r="C3607">
            <v>127082</v>
          </cell>
          <cell r="D3607" t="str">
            <v>A</v>
          </cell>
          <cell r="E3607" t="str">
            <v>Kaligotla Sree Sneha</v>
          </cell>
          <cell r="F3607" t="str">
            <v>F</v>
          </cell>
          <cell r="G3607">
            <v>42844</v>
          </cell>
          <cell r="H3607" t="str">
            <v>AS</v>
          </cell>
          <cell r="I3607" t="str">
            <v>A3</v>
          </cell>
          <cell r="K3607" t="str">
            <v>Hyderabad</v>
          </cell>
          <cell r="L3607" t="str">
            <v>Bangalore</v>
          </cell>
          <cell r="M3607" t="str">
            <v>Campus trained</v>
          </cell>
          <cell r="N3607" t="str">
            <v>.Net</v>
          </cell>
          <cell r="O3607" t="str">
            <v>.Net</v>
          </cell>
          <cell r="P3607" t="str">
            <v>Microsoft</v>
          </cell>
          <cell r="Q3607">
            <v>42845</v>
          </cell>
          <cell r="R3607">
            <v>42931</v>
          </cell>
          <cell r="S3607" t="str">
            <v>AppsTwo</v>
          </cell>
          <cell r="T3607" t="str">
            <v>Fresher pool</v>
          </cell>
          <cell r="U3607" t="e">
            <v>#N/A</v>
          </cell>
          <cell r="V3607" t="str">
            <v>Fresher pool</v>
          </cell>
          <cell r="W3607">
            <v>42964</v>
          </cell>
          <cell r="X3607">
            <v>42948</v>
          </cell>
          <cell r="Z3607" t="e">
            <v>#N/A</v>
          </cell>
          <cell r="AA3607" t="e">
            <v>#N/A</v>
          </cell>
          <cell r="AB3607" t="str">
            <v>In Training</v>
          </cell>
          <cell r="AC3607" t="str">
            <v>Yes</v>
          </cell>
        </row>
        <row r="3608">
          <cell r="C3608">
            <v>127019</v>
          </cell>
          <cell r="D3608" t="str">
            <v>A</v>
          </cell>
          <cell r="E3608" t="str">
            <v>Kanakala Swaraj Vamsi Krishna</v>
          </cell>
          <cell r="F3608" t="str">
            <v>M</v>
          </cell>
          <cell r="G3608">
            <v>42844</v>
          </cell>
          <cell r="H3608" t="str">
            <v>AS</v>
          </cell>
          <cell r="I3608" t="str">
            <v>A3</v>
          </cell>
          <cell r="K3608" t="str">
            <v>Hyderabad</v>
          </cell>
          <cell r="L3608" t="str">
            <v>Bangalore</v>
          </cell>
          <cell r="M3608" t="str">
            <v>Campus trained</v>
          </cell>
          <cell r="N3608" t="str">
            <v>.Net</v>
          </cell>
          <cell r="O3608" t="str">
            <v>.Net</v>
          </cell>
          <cell r="P3608" t="str">
            <v>Microsoft</v>
          </cell>
          <cell r="Q3608">
            <v>42845</v>
          </cell>
          <cell r="R3608">
            <v>42931</v>
          </cell>
          <cell r="S3608" t="str">
            <v>AppsTwo</v>
          </cell>
          <cell r="T3608" t="str">
            <v>Fresher pool</v>
          </cell>
          <cell r="U3608" t="e">
            <v>#N/A</v>
          </cell>
          <cell r="V3608" t="str">
            <v>Fresher pool</v>
          </cell>
          <cell r="W3608">
            <v>42964</v>
          </cell>
          <cell r="X3608">
            <v>42948</v>
          </cell>
          <cell r="Z3608" t="e">
            <v>#N/A</v>
          </cell>
          <cell r="AA3608" t="e">
            <v>#N/A</v>
          </cell>
          <cell r="AB3608" t="str">
            <v>In Training</v>
          </cell>
          <cell r="AC3608" t="str">
            <v>Yes</v>
          </cell>
        </row>
        <row r="3609">
          <cell r="C3609">
            <v>127081</v>
          </cell>
          <cell r="D3609" t="str">
            <v>A</v>
          </cell>
          <cell r="E3609" t="str">
            <v>Karetla Rama Krishna</v>
          </cell>
          <cell r="F3609" t="str">
            <v>M</v>
          </cell>
          <cell r="G3609">
            <v>42844</v>
          </cell>
          <cell r="H3609" t="str">
            <v>AS</v>
          </cell>
          <cell r="I3609" t="str">
            <v>A3</v>
          </cell>
          <cell r="K3609" t="str">
            <v>Hyderabad</v>
          </cell>
          <cell r="L3609" t="str">
            <v>Mumbai</v>
          </cell>
          <cell r="M3609" t="str">
            <v>Campus trained</v>
          </cell>
          <cell r="N3609" t="str">
            <v>.Net</v>
          </cell>
          <cell r="O3609" t="str">
            <v>.Net</v>
          </cell>
          <cell r="P3609" t="str">
            <v>Microsoft</v>
          </cell>
          <cell r="Q3609">
            <v>42845</v>
          </cell>
          <cell r="R3609">
            <v>42931</v>
          </cell>
          <cell r="S3609" t="str">
            <v>AppsTwo</v>
          </cell>
          <cell r="T3609" t="str">
            <v>Fresher pool</v>
          </cell>
          <cell r="U3609" t="e">
            <v>#N/A</v>
          </cell>
          <cell r="V3609" t="str">
            <v>Fresher pool</v>
          </cell>
          <cell r="W3609">
            <v>42964</v>
          </cell>
          <cell r="X3609">
            <v>42948</v>
          </cell>
          <cell r="Z3609" t="e">
            <v>#N/A</v>
          </cell>
          <cell r="AA3609" t="e">
            <v>#N/A</v>
          </cell>
          <cell r="AB3609" t="str">
            <v>In Training</v>
          </cell>
          <cell r="AC3609" t="str">
            <v>Yes</v>
          </cell>
        </row>
        <row r="3610">
          <cell r="C3610">
            <v>127020</v>
          </cell>
          <cell r="D3610" t="str">
            <v>A</v>
          </cell>
          <cell r="E3610" t="str">
            <v>Kunda Jyothi Pragnya</v>
          </cell>
          <cell r="F3610" t="str">
            <v>F</v>
          </cell>
          <cell r="G3610">
            <v>42844</v>
          </cell>
          <cell r="H3610" t="str">
            <v>AS</v>
          </cell>
          <cell r="I3610" t="str">
            <v>A3</v>
          </cell>
          <cell r="K3610" t="str">
            <v>Hyderabad</v>
          </cell>
          <cell r="L3610" t="str">
            <v>Mumbai</v>
          </cell>
          <cell r="M3610" t="str">
            <v>Campus trained</v>
          </cell>
          <cell r="N3610" t="str">
            <v>.Net</v>
          </cell>
          <cell r="O3610" t="str">
            <v>.Net</v>
          </cell>
          <cell r="P3610" t="str">
            <v>Microsoft</v>
          </cell>
          <cell r="Q3610">
            <v>42845</v>
          </cell>
          <cell r="R3610">
            <v>42931</v>
          </cell>
          <cell r="S3610" t="str">
            <v>AppsTwo</v>
          </cell>
          <cell r="T3610" t="str">
            <v>Fresher pool</v>
          </cell>
          <cell r="U3610" t="e">
            <v>#N/A</v>
          </cell>
          <cell r="V3610" t="str">
            <v>Fresher pool</v>
          </cell>
          <cell r="W3610">
            <v>42964</v>
          </cell>
          <cell r="X3610">
            <v>42948</v>
          </cell>
          <cell r="Z3610" t="e">
            <v>#N/A</v>
          </cell>
          <cell r="AA3610" t="e">
            <v>#N/A</v>
          </cell>
          <cell r="AB3610" t="str">
            <v>In Training</v>
          </cell>
          <cell r="AC3610" t="str">
            <v>Yes</v>
          </cell>
        </row>
        <row r="3611">
          <cell r="C3611">
            <v>127022</v>
          </cell>
          <cell r="D3611" t="str">
            <v>A</v>
          </cell>
          <cell r="E3611" t="str">
            <v>Midde Vinodhkumar</v>
          </cell>
          <cell r="F3611" t="str">
            <v>M</v>
          </cell>
          <cell r="G3611">
            <v>42844</v>
          </cell>
          <cell r="H3611" t="str">
            <v>AS</v>
          </cell>
          <cell r="I3611" t="str">
            <v>A3</v>
          </cell>
          <cell r="K3611" t="str">
            <v>Hyderabad</v>
          </cell>
          <cell r="L3611" t="str">
            <v>Mumbai</v>
          </cell>
          <cell r="M3611" t="str">
            <v>Campus trained</v>
          </cell>
          <cell r="N3611" t="str">
            <v>.Net</v>
          </cell>
          <cell r="O3611" t="str">
            <v>.Net</v>
          </cell>
          <cell r="P3611" t="str">
            <v>Microsoft</v>
          </cell>
          <cell r="Q3611">
            <v>42845</v>
          </cell>
          <cell r="R3611">
            <v>42931</v>
          </cell>
          <cell r="S3611" t="str">
            <v>AppsTwo</v>
          </cell>
          <cell r="T3611" t="str">
            <v>Fresher pool</v>
          </cell>
          <cell r="U3611" t="e">
            <v>#N/A</v>
          </cell>
          <cell r="V3611" t="str">
            <v>Fresher pool</v>
          </cell>
          <cell r="W3611">
            <v>42964</v>
          </cell>
          <cell r="X3611">
            <v>42948</v>
          </cell>
          <cell r="Z3611" t="e">
            <v>#N/A</v>
          </cell>
          <cell r="AA3611" t="e">
            <v>#N/A</v>
          </cell>
          <cell r="AB3611" t="str">
            <v>In Training</v>
          </cell>
          <cell r="AC3611" t="str">
            <v>Yes</v>
          </cell>
        </row>
        <row r="3612">
          <cell r="C3612">
            <v>127023</v>
          </cell>
          <cell r="D3612" t="str">
            <v>A</v>
          </cell>
          <cell r="E3612" t="str">
            <v>Mohammad Qutubuddin</v>
          </cell>
          <cell r="F3612" t="str">
            <v>M</v>
          </cell>
          <cell r="G3612">
            <v>42844</v>
          </cell>
          <cell r="H3612" t="str">
            <v>AS</v>
          </cell>
          <cell r="I3612" t="str">
            <v>A3</v>
          </cell>
          <cell r="K3612" t="str">
            <v>Hyderabad</v>
          </cell>
          <cell r="L3612" t="str">
            <v>Mumbai</v>
          </cell>
          <cell r="M3612" t="str">
            <v>Campus trained</v>
          </cell>
          <cell r="N3612" t="str">
            <v>.Net</v>
          </cell>
          <cell r="O3612" t="str">
            <v>.Net</v>
          </cell>
          <cell r="P3612" t="str">
            <v>Microsoft</v>
          </cell>
          <cell r="Q3612">
            <v>42845</v>
          </cell>
          <cell r="R3612">
            <v>42931</v>
          </cell>
          <cell r="S3612" t="str">
            <v>AppsTwo</v>
          </cell>
          <cell r="T3612" t="str">
            <v>Fresher pool</v>
          </cell>
          <cell r="U3612" t="e">
            <v>#N/A</v>
          </cell>
          <cell r="V3612" t="str">
            <v>Fresher pool</v>
          </cell>
          <cell r="W3612">
            <v>42964</v>
          </cell>
          <cell r="X3612">
            <v>42948</v>
          </cell>
          <cell r="Z3612" t="e">
            <v>#N/A</v>
          </cell>
          <cell r="AA3612" t="e">
            <v>#N/A</v>
          </cell>
          <cell r="AB3612" t="str">
            <v>In Training</v>
          </cell>
          <cell r="AC3612" t="str">
            <v>Yes</v>
          </cell>
        </row>
        <row r="3613">
          <cell r="C3613">
            <v>127085</v>
          </cell>
          <cell r="D3613" t="str">
            <v>A</v>
          </cell>
          <cell r="E3613" t="str">
            <v>Nagisetti Vijaya Lakshmi</v>
          </cell>
          <cell r="F3613" t="str">
            <v>F</v>
          </cell>
          <cell r="G3613">
            <v>42844</v>
          </cell>
          <cell r="H3613" t="str">
            <v>AS</v>
          </cell>
          <cell r="I3613" t="str">
            <v>A3</v>
          </cell>
          <cell r="K3613" t="str">
            <v>Hyderabad</v>
          </cell>
          <cell r="L3613" t="str">
            <v>Mumbai</v>
          </cell>
          <cell r="M3613" t="str">
            <v>Campus trained</v>
          </cell>
          <cell r="N3613" t="str">
            <v>.Net</v>
          </cell>
          <cell r="O3613" t="str">
            <v>.Net</v>
          </cell>
          <cell r="P3613" t="str">
            <v>Microsoft</v>
          </cell>
          <cell r="Q3613">
            <v>42845</v>
          </cell>
          <cell r="R3613">
            <v>42931</v>
          </cell>
          <cell r="S3613" t="str">
            <v>Not to be allocated</v>
          </cell>
          <cell r="T3613" t="str">
            <v>Fresher pool</v>
          </cell>
          <cell r="U3613" t="e">
            <v>#N/A</v>
          </cell>
          <cell r="V3613" t="str">
            <v>Fresher pool</v>
          </cell>
          <cell r="W3613" t="str">
            <v>Not to be allocated</v>
          </cell>
          <cell r="X3613" t="str">
            <v>Not to be allocated</v>
          </cell>
          <cell r="Z3613" t="e">
            <v>#N/A</v>
          </cell>
          <cell r="AA3613" t="e">
            <v>#N/A</v>
          </cell>
          <cell r="AB3613" t="str">
            <v>Absconded</v>
          </cell>
          <cell r="AC3613" t="str">
            <v>Absconded</v>
          </cell>
        </row>
        <row r="3614">
          <cell r="C3614">
            <v>127024</v>
          </cell>
          <cell r="D3614" t="str">
            <v>A</v>
          </cell>
          <cell r="E3614" t="str">
            <v>Nallamilli Gowri Prasanna</v>
          </cell>
          <cell r="F3614" t="str">
            <v>F</v>
          </cell>
          <cell r="G3614">
            <v>42844</v>
          </cell>
          <cell r="H3614" t="str">
            <v>AS</v>
          </cell>
          <cell r="I3614" t="str">
            <v>A3</v>
          </cell>
          <cell r="K3614" t="str">
            <v>Hyderabad</v>
          </cell>
          <cell r="L3614" t="str">
            <v>Mumbai</v>
          </cell>
          <cell r="M3614" t="str">
            <v>Campus trained</v>
          </cell>
          <cell r="N3614" t="str">
            <v>.Net</v>
          </cell>
          <cell r="O3614" t="str">
            <v>.Net</v>
          </cell>
          <cell r="P3614" t="str">
            <v>Microsoft</v>
          </cell>
          <cell r="Q3614">
            <v>42845</v>
          </cell>
          <cell r="R3614">
            <v>42931</v>
          </cell>
          <cell r="S3614" t="str">
            <v>AppsTwo</v>
          </cell>
          <cell r="T3614" t="str">
            <v>Fresher pool</v>
          </cell>
          <cell r="U3614" t="e">
            <v>#N/A</v>
          </cell>
          <cell r="V3614" t="str">
            <v>Fresher pool</v>
          </cell>
          <cell r="W3614">
            <v>42964</v>
          </cell>
          <cell r="X3614">
            <v>42948</v>
          </cell>
          <cell r="Z3614" t="e">
            <v>#N/A</v>
          </cell>
          <cell r="AA3614" t="e">
            <v>#N/A</v>
          </cell>
          <cell r="AB3614" t="str">
            <v>In Training</v>
          </cell>
          <cell r="AC3614" t="str">
            <v>Yes</v>
          </cell>
        </row>
        <row r="3615">
          <cell r="C3615">
            <v>127025</v>
          </cell>
          <cell r="D3615" t="str">
            <v>A</v>
          </cell>
          <cell r="E3615" t="str">
            <v>Nanduri Madhulika</v>
          </cell>
          <cell r="F3615" t="str">
            <v>F</v>
          </cell>
          <cell r="G3615">
            <v>42844</v>
          </cell>
          <cell r="H3615" t="str">
            <v>AS</v>
          </cell>
          <cell r="I3615" t="str">
            <v>A3</v>
          </cell>
          <cell r="K3615" t="str">
            <v>Hyderabad</v>
          </cell>
          <cell r="L3615" t="str">
            <v>Mumbai</v>
          </cell>
          <cell r="M3615" t="str">
            <v>Campus trained</v>
          </cell>
          <cell r="N3615" t="str">
            <v>.Net</v>
          </cell>
          <cell r="O3615" t="str">
            <v>.Net</v>
          </cell>
          <cell r="P3615" t="str">
            <v>Microsoft</v>
          </cell>
          <cell r="Q3615">
            <v>42845</v>
          </cell>
          <cell r="R3615">
            <v>42931</v>
          </cell>
          <cell r="S3615" t="str">
            <v>AppsTwo</v>
          </cell>
          <cell r="T3615" t="str">
            <v>Fresher pool</v>
          </cell>
          <cell r="U3615" t="e">
            <v>#N/A</v>
          </cell>
          <cell r="V3615" t="str">
            <v>Fresher pool</v>
          </cell>
          <cell r="W3615">
            <v>42964</v>
          </cell>
          <cell r="X3615">
            <v>42948</v>
          </cell>
          <cell r="Z3615" t="e">
            <v>#N/A</v>
          </cell>
          <cell r="AA3615" t="e">
            <v>#N/A</v>
          </cell>
          <cell r="AB3615" t="str">
            <v>In Training</v>
          </cell>
          <cell r="AC3615" t="str">
            <v>Yes</v>
          </cell>
        </row>
        <row r="3616">
          <cell r="C3616">
            <v>127032</v>
          </cell>
          <cell r="D3616" t="str">
            <v>A</v>
          </cell>
          <cell r="E3616" t="str">
            <v>Pataballa Lakshmi Kameswari Niharika</v>
          </cell>
          <cell r="F3616" t="str">
            <v>F</v>
          </cell>
          <cell r="G3616">
            <v>42844</v>
          </cell>
          <cell r="H3616" t="str">
            <v>AS</v>
          </cell>
          <cell r="I3616" t="str">
            <v>A3</v>
          </cell>
          <cell r="K3616" t="str">
            <v>Hyderabad</v>
          </cell>
          <cell r="L3616" t="str">
            <v xml:space="preserve">Hyderabad </v>
          </cell>
          <cell r="M3616" t="str">
            <v>Campus trained</v>
          </cell>
          <cell r="N3616" t="str">
            <v>.Net</v>
          </cell>
          <cell r="O3616" t="str">
            <v>.Net</v>
          </cell>
          <cell r="P3616" t="str">
            <v>.Net</v>
          </cell>
          <cell r="Q3616">
            <v>42845</v>
          </cell>
          <cell r="R3616">
            <v>42931</v>
          </cell>
          <cell r="S3616" t="str">
            <v>AppsNA</v>
          </cell>
          <cell r="T3616" t="str">
            <v>Fresher pool</v>
          </cell>
          <cell r="U3616" t="e">
            <v>#N/A</v>
          </cell>
          <cell r="V3616" t="str">
            <v>Fresher pool</v>
          </cell>
          <cell r="W3616">
            <v>42964</v>
          </cell>
          <cell r="X3616">
            <v>42948</v>
          </cell>
          <cell r="Z3616" t="e">
            <v>#N/A</v>
          </cell>
          <cell r="AA3616" t="e">
            <v>#N/A</v>
          </cell>
          <cell r="AB3616" t="str">
            <v>In Training</v>
          </cell>
          <cell r="AC3616" t="str">
            <v>No</v>
          </cell>
        </row>
        <row r="3617">
          <cell r="C3617">
            <v>127033</v>
          </cell>
          <cell r="D3617" t="str">
            <v>A</v>
          </cell>
          <cell r="E3617" t="str">
            <v>Ponnada Vasantha Priyanka</v>
          </cell>
          <cell r="F3617" t="str">
            <v>F</v>
          </cell>
          <cell r="G3617">
            <v>42844</v>
          </cell>
          <cell r="H3617" t="str">
            <v>AS</v>
          </cell>
          <cell r="I3617" t="str">
            <v>A3</v>
          </cell>
          <cell r="K3617" t="str">
            <v>Hyderabad</v>
          </cell>
          <cell r="L3617" t="str">
            <v>Bangalore</v>
          </cell>
          <cell r="M3617" t="str">
            <v>Campus trained</v>
          </cell>
          <cell r="N3617" t="str">
            <v>.Net</v>
          </cell>
          <cell r="O3617" t="str">
            <v>.Net</v>
          </cell>
          <cell r="P3617" t="str">
            <v>.Net</v>
          </cell>
          <cell r="Q3617">
            <v>42845</v>
          </cell>
          <cell r="R3617">
            <v>42931</v>
          </cell>
          <cell r="S3617" t="str">
            <v>AppsNA</v>
          </cell>
          <cell r="T3617" t="str">
            <v>Fresher pool</v>
          </cell>
          <cell r="U3617" t="e">
            <v>#N/A</v>
          </cell>
          <cell r="V3617" t="str">
            <v>Fresher pool</v>
          </cell>
          <cell r="W3617">
            <v>42995</v>
          </cell>
          <cell r="X3617">
            <v>42979</v>
          </cell>
          <cell r="Z3617" t="e">
            <v>#N/A</v>
          </cell>
          <cell r="AA3617" t="e">
            <v>#N/A</v>
          </cell>
          <cell r="AB3617" t="str">
            <v>In Training</v>
          </cell>
          <cell r="AC3617" t="str">
            <v>Yes</v>
          </cell>
        </row>
        <row r="3618">
          <cell r="C3618">
            <v>127070</v>
          </cell>
          <cell r="D3618" t="str">
            <v>A</v>
          </cell>
          <cell r="E3618" t="str">
            <v>Relangi Alekhya</v>
          </cell>
          <cell r="F3618" t="str">
            <v>F</v>
          </cell>
          <cell r="G3618">
            <v>42844</v>
          </cell>
          <cell r="H3618" t="str">
            <v>AS</v>
          </cell>
          <cell r="I3618" t="str">
            <v>A3</v>
          </cell>
          <cell r="K3618" t="str">
            <v>Hyderabad</v>
          </cell>
          <cell r="L3618" t="str">
            <v>Bangalore</v>
          </cell>
          <cell r="M3618" t="str">
            <v>Campus trained</v>
          </cell>
          <cell r="N3618" t="str">
            <v>.Net</v>
          </cell>
          <cell r="O3618" t="str">
            <v>.Net</v>
          </cell>
          <cell r="P3618" t="str">
            <v>.Net</v>
          </cell>
          <cell r="Q3618">
            <v>42845</v>
          </cell>
          <cell r="R3618">
            <v>42931</v>
          </cell>
          <cell r="S3618" t="str">
            <v>AppsUK</v>
          </cell>
          <cell r="T3618" t="str">
            <v>Fresher pool</v>
          </cell>
          <cell r="U3618" t="e">
            <v>#N/A</v>
          </cell>
          <cell r="V3618" t="str">
            <v>Fresher pool</v>
          </cell>
          <cell r="W3618">
            <v>42995</v>
          </cell>
          <cell r="X3618">
            <v>42979</v>
          </cell>
          <cell r="Z3618" t="e">
            <v>#N/A</v>
          </cell>
          <cell r="AA3618" t="e">
            <v>#N/A</v>
          </cell>
          <cell r="AB3618" t="str">
            <v>In Training</v>
          </cell>
          <cell r="AC3618" t="str">
            <v>Yes</v>
          </cell>
        </row>
        <row r="3619">
          <cell r="C3619">
            <v>127083</v>
          </cell>
          <cell r="D3619" t="str">
            <v>A</v>
          </cell>
          <cell r="E3619" t="str">
            <v>Suru Maneetha</v>
          </cell>
          <cell r="F3619" t="str">
            <v>F</v>
          </cell>
          <cell r="G3619">
            <v>42844</v>
          </cell>
          <cell r="H3619" t="str">
            <v>AS</v>
          </cell>
          <cell r="I3619" t="str">
            <v>A3</v>
          </cell>
          <cell r="K3619" t="str">
            <v>Hyderabad</v>
          </cell>
          <cell r="L3619" t="str">
            <v xml:space="preserve">Hyderabad </v>
          </cell>
          <cell r="M3619" t="str">
            <v>Campus trained</v>
          </cell>
          <cell r="N3619" t="str">
            <v>.Net</v>
          </cell>
          <cell r="O3619" t="str">
            <v>.Net</v>
          </cell>
          <cell r="P3619" t="str">
            <v>.Net</v>
          </cell>
          <cell r="Q3619">
            <v>42845</v>
          </cell>
          <cell r="R3619">
            <v>42931</v>
          </cell>
          <cell r="S3619" t="str">
            <v>Not to be allocated</v>
          </cell>
          <cell r="T3619" t="str">
            <v>Fresher pool</v>
          </cell>
          <cell r="U3619" t="e">
            <v>#N/A</v>
          </cell>
          <cell r="V3619" t="str">
            <v>Fresher pool</v>
          </cell>
          <cell r="W3619" t="str">
            <v>Not to be allocated</v>
          </cell>
          <cell r="X3619" t="str">
            <v>Not to be allocated</v>
          </cell>
          <cell r="Z3619" t="e">
            <v>#N/A</v>
          </cell>
          <cell r="AA3619" t="e">
            <v>#N/A</v>
          </cell>
          <cell r="AB3619" t="str">
            <v>Absconded</v>
          </cell>
          <cell r="AC3619" t="str">
            <v>No</v>
          </cell>
        </row>
        <row r="3620">
          <cell r="C3620">
            <v>127079</v>
          </cell>
          <cell r="D3620" t="str">
            <v>A</v>
          </cell>
          <cell r="E3620" t="str">
            <v>Tirumalaraju Sai Prasanna Udaya Deepa</v>
          </cell>
          <cell r="F3620" t="str">
            <v>F</v>
          </cell>
          <cell r="G3620">
            <v>42844</v>
          </cell>
          <cell r="H3620" t="str">
            <v>AS</v>
          </cell>
          <cell r="I3620" t="str">
            <v>A3</v>
          </cell>
          <cell r="K3620" t="str">
            <v>Hyderabad</v>
          </cell>
          <cell r="L3620" t="str">
            <v>Mumbai</v>
          </cell>
          <cell r="M3620" t="str">
            <v>Campus trained</v>
          </cell>
          <cell r="N3620" t="str">
            <v>.Net</v>
          </cell>
          <cell r="O3620" t="str">
            <v>.Net</v>
          </cell>
          <cell r="P3620" t="str">
            <v>.Net</v>
          </cell>
          <cell r="Q3620">
            <v>42845</v>
          </cell>
          <cell r="R3620">
            <v>42931</v>
          </cell>
          <cell r="S3620" t="str">
            <v>AppsTwo</v>
          </cell>
          <cell r="T3620" t="str">
            <v>Fresher pool</v>
          </cell>
          <cell r="U3620" t="e">
            <v>#N/A</v>
          </cell>
          <cell r="V3620" t="str">
            <v>Fresher pool</v>
          </cell>
          <cell r="W3620">
            <v>42964</v>
          </cell>
          <cell r="X3620">
            <v>42948</v>
          </cell>
          <cell r="Z3620" t="e">
            <v>#N/A</v>
          </cell>
          <cell r="AA3620" t="e">
            <v>#N/A</v>
          </cell>
          <cell r="AB3620" t="str">
            <v>In Training</v>
          </cell>
          <cell r="AC3620" t="str">
            <v>Yes</v>
          </cell>
        </row>
        <row r="3621">
          <cell r="C3621">
            <v>127080</v>
          </cell>
          <cell r="D3621" t="str">
            <v>A</v>
          </cell>
          <cell r="E3621" t="str">
            <v>Vadapalli Swapna</v>
          </cell>
          <cell r="F3621" t="str">
            <v>F</v>
          </cell>
          <cell r="G3621">
            <v>42844</v>
          </cell>
          <cell r="H3621" t="str">
            <v>AS</v>
          </cell>
          <cell r="I3621" t="str">
            <v>A3</v>
          </cell>
          <cell r="K3621" t="str">
            <v>Hyderabad</v>
          </cell>
          <cell r="L3621" t="str">
            <v>Mumbai</v>
          </cell>
          <cell r="M3621" t="str">
            <v>Campus trained</v>
          </cell>
          <cell r="N3621" t="str">
            <v>.Net</v>
          </cell>
          <cell r="O3621" t="str">
            <v>.Net</v>
          </cell>
          <cell r="P3621" t="str">
            <v>.Net</v>
          </cell>
          <cell r="Q3621">
            <v>42845</v>
          </cell>
          <cell r="R3621">
            <v>42931</v>
          </cell>
          <cell r="S3621" t="str">
            <v>LBS</v>
          </cell>
          <cell r="T3621" t="str">
            <v>Fresher pool</v>
          </cell>
          <cell r="U3621" t="e">
            <v>#N/A</v>
          </cell>
          <cell r="V3621" t="str">
            <v>Fresher pool</v>
          </cell>
          <cell r="W3621">
            <v>42933</v>
          </cell>
          <cell r="X3621">
            <v>42933</v>
          </cell>
          <cell r="Z3621" t="e">
            <v>#N/A</v>
          </cell>
          <cell r="AA3621" t="e">
            <v>#N/A</v>
          </cell>
          <cell r="AB3621" t="str">
            <v>In Training</v>
          </cell>
          <cell r="AC3621" t="str">
            <v>Yes</v>
          </cell>
        </row>
        <row r="3622">
          <cell r="C3622">
            <v>127034</v>
          </cell>
          <cell r="D3622" t="str">
            <v>A</v>
          </cell>
          <cell r="E3622" t="str">
            <v>Vundurty Hemambika</v>
          </cell>
          <cell r="F3622" t="str">
            <v>F</v>
          </cell>
          <cell r="G3622">
            <v>42844</v>
          </cell>
          <cell r="H3622" t="str">
            <v>AS</v>
          </cell>
          <cell r="I3622" t="str">
            <v>A3</v>
          </cell>
          <cell r="K3622" t="str">
            <v>Hyderabad</v>
          </cell>
          <cell r="L3622" t="str">
            <v>Mumbai</v>
          </cell>
          <cell r="M3622" t="str">
            <v>Campus trained</v>
          </cell>
          <cell r="N3622" t="str">
            <v>.Net</v>
          </cell>
          <cell r="O3622" t="str">
            <v>.Net</v>
          </cell>
          <cell r="P3622" t="str">
            <v>.Net</v>
          </cell>
          <cell r="Q3622">
            <v>42845</v>
          </cell>
          <cell r="R3622">
            <v>42931</v>
          </cell>
          <cell r="S3622" t="str">
            <v>LBS</v>
          </cell>
          <cell r="T3622" t="str">
            <v>Fresher pool</v>
          </cell>
          <cell r="U3622" t="e">
            <v>#N/A</v>
          </cell>
          <cell r="V3622" t="str">
            <v>Fresher pool</v>
          </cell>
          <cell r="W3622">
            <v>42933</v>
          </cell>
          <cell r="X3622">
            <v>42933</v>
          </cell>
          <cell r="Z3622" t="e">
            <v>#N/A</v>
          </cell>
          <cell r="AA3622" t="e">
            <v>#N/A</v>
          </cell>
          <cell r="AB3622" t="str">
            <v>In Training</v>
          </cell>
          <cell r="AC3622" t="str">
            <v>Yes</v>
          </cell>
        </row>
        <row r="3623">
          <cell r="C3623">
            <v>125638</v>
          </cell>
          <cell r="D3623" t="str">
            <v>A</v>
          </cell>
          <cell r="E3623" t="str">
            <v>Sayon Karmakar</v>
          </cell>
          <cell r="F3623" t="str">
            <v>M</v>
          </cell>
          <cell r="G3623">
            <v>42822</v>
          </cell>
          <cell r="H3623" t="str">
            <v>AS</v>
          </cell>
          <cell r="I3623" t="str">
            <v>A3</v>
          </cell>
          <cell r="K3623" t="str">
            <v>Kolkata</v>
          </cell>
          <cell r="L3623" t="str">
            <v>kolkata</v>
          </cell>
          <cell r="M3623" t="str">
            <v>Trained</v>
          </cell>
          <cell r="N3623" t="str">
            <v>Service Desk</v>
          </cell>
          <cell r="O3623" t="str">
            <v>Service Desk</v>
          </cell>
          <cell r="P3623" t="str">
            <v>Service Desk</v>
          </cell>
          <cell r="Q3623">
            <v>42822</v>
          </cell>
          <cell r="R3623">
            <v>42823</v>
          </cell>
          <cell r="S3623" t="str">
            <v>Infra Acis</v>
          </cell>
          <cell r="T3623" t="str">
            <v>Infra Services</v>
          </cell>
          <cell r="V3623" t="str">
            <v>India End User Services</v>
          </cell>
          <cell r="W3623">
            <v>42811</v>
          </cell>
          <cell r="X3623">
            <v>42811</v>
          </cell>
          <cell r="Z3623">
            <v>42823</v>
          </cell>
          <cell r="AA3623">
            <v>42823</v>
          </cell>
          <cell r="AB3623" t="str">
            <v>NA</v>
          </cell>
          <cell r="AC3623" t="str">
            <v>No</v>
          </cell>
        </row>
        <row r="3624">
          <cell r="C3624">
            <v>125696</v>
          </cell>
          <cell r="D3624" t="str">
            <v>A</v>
          </cell>
          <cell r="E3624" t="str">
            <v>Vivek Prasad</v>
          </cell>
          <cell r="F3624" t="str">
            <v>M</v>
          </cell>
          <cell r="G3624">
            <v>42823</v>
          </cell>
          <cell r="H3624" t="str">
            <v>AN</v>
          </cell>
          <cell r="I3624" t="str">
            <v>A4</v>
          </cell>
          <cell r="K3624" t="str">
            <v>Bangalore</v>
          </cell>
          <cell r="L3624" t="str">
            <v>Bangalore</v>
          </cell>
          <cell r="M3624" t="str">
            <v>Trained</v>
          </cell>
          <cell r="N3624" t="str">
            <v>IMS-HTD</v>
          </cell>
          <cell r="O3624" t="str">
            <v>IMS</v>
          </cell>
          <cell r="P3624" t="str">
            <v>IMS-HTD</v>
          </cell>
          <cell r="Q3624">
            <v>42823</v>
          </cell>
          <cell r="R3624">
            <v>42824</v>
          </cell>
          <cell r="S3624" t="str">
            <v xml:space="preserve">Infra Acis </v>
          </cell>
          <cell r="T3624" t="str">
            <v>Infra Services</v>
          </cell>
          <cell r="V3624" t="str">
            <v>Pract_Cyber Security_Run</v>
          </cell>
          <cell r="W3624">
            <v>42842</v>
          </cell>
          <cell r="X3624">
            <v>42842</v>
          </cell>
          <cell r="Z3624">
            <v>42828</v>
          </cell>
          <cell r="AA3624">
            <v>42828</v>
          </cell>
          <cell r="AB3624" t="str">
            <v>NA</v>
          </cell>
          <cell r="AC3624" t="str">
            <v>No</v>
          </cell>
        </row>
        <row r="3625">
          <cell r="C3625">
            <v>125687</v>
          </cell>
          <cell r="D3625" t="str">
            <v>A</v>
          </cell>
          <cell r="E3625" t="str">
            <v>Amit Hadalgeri</v>
          </cell>
          <cell r="F3625" t="str">
            <v>M</v>
          </cell>
          <cell r="G3625">
            <v>42823</v>
          </cell>
          <cell r="H3625" t="str">
            <v>AN</v>
          </cell>
          <cell r="I3625" t="str">
            <v>A4</v>
          </cell>
          <cell r="K3625" t="str">
            <v>Bangalore</v>
          </cell>
          <cell r="L3625" t="str">
            <v>Bangalore</v>
          </cell>
          <cell r="M3625" t="str">
            <v>Trained</v>
          </cell>
          <cell r="N3625" t="str">
            <v>IMS-HTD</v>
          </cell>
          <cell r="O3625" t="str">
            <v>IMS</v>
          </cell>
          <cell r="P3625" t="str">
            <v>IMS-HTD</v>
          </cell>
          <cell r="Q3625">
            <v>42823</v>
          </cell>
          <cell r="R3625">
            <v>42824</v>
          </cell>
          <cell r="S3625" t="str">
            <v xml:space="preserve">Infra Acis </v>
          </cell>
          <cell r="T3625" t="str">
            <v>Infra Services</v>
          </cell>
          <cell r="V3625" t="str">
            <v>Pract_Cyber Security_Run</v>
          </cell>
          <cell r="W3625">
            <v>42842</v>
          </cell>
          <cell r="X3625">
            <v>42842</v>
          </cell>
          <cell r="Z3625">
            <v>42828</v>
          </cell>
          <cell r="AA3625">
            <v>42828</v>
          </cell>
          <cell r="AB3625" t="str">
            <v>NA</v>
          </cell>
          <cell r="AC3625" t="str">
            <v>No</v>
          </cell>
        </row>
        <row r="3626">
          <cell r="C3626">
            <v>125693</v>
          </cell>
          <cell r="D3626" t="str">
            <v>A</v>
          </cell>
          <cell r="E3626" t="str">
            <v>Antony S Chittilappilly</v>
          </cell>
          <cell r="F3626" t="str">
            <v>M</v>
          </cell>
          <cell r="G3626">
            <v>42823</v>
          </cell>
          <cell r="H3626" t="str">
            <v>AN</v>
          </cell>
          <cell r="I3626" t="str">
            <v>A4</v>
          </cell>
          <cell r="K3626" t="str">
            <v>Bangalore</v>
          </cell>
          <cell r="L3626" t="str">
            <v>Bangalore</v>
          </cell>
          <cell r="M3626" t="str">
            <v>Trained</v>
          </cell>
          <cell r="N3626" t="str">
            <v>IMS-HTD</v>
          </cell>
          <cell r="O3626" t="str">
            <v>IMS</v>
          </cell>
          <cell r="P3626" t="str">
            <v>IMS-HTD</v>
          </cell>
          <cell r="Q3626">
            <v>42823</v>
          </cell>
          <cell r="R3626">
            <v>42824</v>
          </cell>
          <cell r="S3626" t="str">
            <v xml:space="preserve">Infra Acis </v>
          </cell>
          <cell r="T3626" t="str">
            <v>Infra Services</v>
          </cell>
          <cell r="V3626" t="str">
            <v>Pract_Cyber Security_Run</v>
          </cell>
          <cell r="W3626">
            <v>42842</v>
          </cell>
          <cell r="X3626">
            <v>42842</v>
          </cell>
          <cell r="Z3626">
            <v>42828</v>
          </cell>
          <cell r="AA3626">
            <v>42828</v>
          </cell>
          <cell r="AB3626" t="str">
            <v>NA</v>
          </cell>
          <cell r="AC3626" t="str">
            <v>No</v>
          </cell>
        </row>
        <row r="3627">
          <cell r="C3627">
            <v>125697</v>
          </cell>
          <cell r="D3627" t="str">
            <v>A</v>
          </cell>
          <cell r="E3627" t="str">
            <v>Kishore N</v>
          </cell>
          <cell r="F3627" t="str">
            <v>M</v>
          </cell>
          <cell r="G3627">
            <v>42823</v>
          </cell>
          <cell r="H3627" t="str">
            <v>AN</v>
          </cell>
          <cell r="I3627" t="str">
            <v>A4</v>
          </cell>
          <cell r="K3627" t="str">
            <v>Bangalore</v>
          </cell>
          <cell r="L3627" t="str">
            <v>Bangalore</v>
          </cell>
          <cell r="M3627" t="str">
            <v>Trained</v>
          </cell>
          <cell r="N3627" t="str">
            <v>IMS-HTD</v>
          </cell>
          <cell r="O3627" t="str">
            <v>IMS</v>
          </cell>
          <cell r="P3627" t="str">
            <v>IMS-HTD</v>
          </cell>
          <cell r="Q3627">
            <v>42823</v>
          </cell>
          <cell r="R3627">
            <v>42824</v>
          </cell>
          <cell r="S3627" t="str">
            <v xml:space="preserve">Infra Acis </v>
          </cell>
          <cell r="T3627" t="str">
            <v>Infra Services</v>
          </cell>
          <cell r="V3627" t="str">
            <v>Pract_Cyber Security_Run</v>
          </cell>
          <cell r="W3627">
            <v>42842</v>
          </cell>
          <cell r="X3627">
            <v>42842</v>
          </cell>
          <cell r="Z3627">
            <v>42828</v>
          </cell>
          <cell r="AA3627">
            <v>42828</v>
          </cell>
          <cell r="AB3627" t="str">
            <v>NA</v>
          </cell>
          <cell r="AC3627" t="str">
            <v>No</v>
          </cell>
        </row>
        <row r="3628">
          <cell r="C3628">
            <v>125686</v>
          </cell>
          <cell r="D3628" t="str">
            <v>A</v>
          </cell>
          <cell r="E3628" t="str">
            <v>Karthik AR</v>
          </cell>
          <cell r="F3628" t="str">
            <v>M</v>
          </cell>
          <cell r="G3628">
            <v>42823</v>
          </cell>
          <cell r="H3628" t="str">
            <v>AN</v>
          </cell>
          <cell r="I3628" t="str">
            <v>A4</v>
          </cell>
          <cell r="K3628" t="str">
            <v>Bangalore</v>
          </cell>
          <cell r="L3628" t="str">
            <v>Bangalore</v>
          </cell>
          <cell r="M3628" t="str">
            <v>Trained</v>
          </cell>
          <cell r="N3628" t="str">
            <v>IMS-HTD</v>
          </cell>
          <cell r="O3628" t="str">
            <v>IMS</v>
          </cell>
          <cell r="P3628" t="str">
            <v>IMS-HTD</v>
          </cell>
          <cell r="Q3628">
            <v>42823</v>
          </cell>
          <cell r="R3628">
            <v>42824</v>
          </cell>
          <cell r="S3628" t="str">
            <v xml:space="preserve">Infra Acis </v>
          </cell>
          <cell r="T3628" t="str">
            <v>Infra Services</v>
          </cell>
          <cell r="V3628" t="str">
            <v>Pract_Cyber Security_Run</v>
          </cell>
          <cell r="W3628">
            <v>42842</v>
          </cell>
          <cell r="X3628">
            <v>42842</v>
          </cell>
          <cell r="Z3628">
            <v>42828</v>
          </cell>
          <cell r="AA3628">
            <v>42828</v>
          </cell>
          <cell r="AB3628" t="str">
            <v>NA</v>
          </cell>
          <cell r="AC3628" t="str">
            <v>No</v>
          </cell>
        </row>
        <row r="3629">
          <cell r="C3629">
            <v>125910</v>
          </cell>
          <cell r="D3629" t="str">
            <v>A</v>
          </cell>
          <cell r="E3629" t="str">
            <v>Shashank KV</v>
          </cell>
          <cell r="F3629" t="str">
            <v>M</v>
          </cell>
          <cell r="G3629">
            <v>42823</v>
          </cell>
          <cell r="H3629" t="str">
            <v>AN</v>
          </cell>
          <cell r="I3629" t="str">
            <v>A4</v>
          </cell>
          <cell r="K3629" t="str">
            <v>Bangalore</v>
          </cell>
          <cell r="L3629" t="str">
            <v>Bangalore</v>
          </cell>
          <cell r="M3629" t="str">
            <v>Trained</v>
          </cell>
          <cell r="N3629" t="str">
            <v>IMS-HTD</v>
          </cell>
          <cell r="O3629" t="str">
            <v>IMS</v>
          </cell>
          <cell r="P3629" t="str">
            <v>IMS-HTD</v>
          </cell>
          <cell r="Q3629">
            <v>42823</v>
          </cell>
          <cell r="R3629">
            <v>42824</v>
          </cell>
          <cell r="S3629" t="str">
            <v xml:space="preserve">Infra Acis </v>
          </cell>
          <cell r="T3629" t="str">
            <v>Infra Services</v>
          </cell>
          <cell r="V3629" t="str">
            <v>Pract_Cyber Security_Run</v>
          </cell>
          <cell r="W3629">
            <v>42842</v>
          </cell>
          <cell r="X3629">
            <v>42842</v>
          </cell>
          <cell r="Z3629">
            <v>42828</v>
          </cell>
          <cell r="AA3629">
            <v>42828</v>
          </cell>
          <cell r="AB3629" t="str">
            <v>NA</v>
          </cell>
          <cell r="AC3629" t="str">
            <v>No</v>
          </cell>
        </row>
        <row r="3630">
          <cell r="C3630">
            <v>125793</v>
          </cell>
          <cell r="D3630" t="str">
            <v>A</v>
          </cell>
          <cell r="E3630" t="str">
            <v>Rajath DN</v>
          </cell>
          <cell r="F3630" t="str">
            <v>M</v>
          </cell>
          <cell r="G3630">
            <v>42823</v>
          </cell>
          <cell r="H3630" t="str">
            <v>AN</v>
          </cell>
          <cell r="I3630" t="str">
            <v>A4</v>
          </cell>
          <cell r="K3630" t="str">
            <v>Bangalore</v>
          </cell>
          <cell r="L3630" t="str">
            <v>Bangalore</v>
          </cell>
          <cell r="M3630" t="str">
            <v>Trained</v>
          </cell>
          <cell r="N3630" t="str">
            <v>IMS-HTD</v>
          </cell>
          <cell r="O3630" t="str">
            <v>IMS</v>
          </cell>
          <cell r="P3630" t="str">
            <v>IMS-HTD</v>
          </cell>
          <cell r="Q3630">
            <v>42823</v>
          </cell>
          <cell r="R3630">
            <v>42824</v>
          </cell>
          <cell r="S3630" t="str">
            <v xml:space="preserve">Infra Acis </v>
          </cell>
          <cell r="T3630" t="str">
            <v>Infra Services</v>
          </cell>
          <cell r="V3630" t="str">
            <v>Pract_Cyber Security_Run</v>
          </cell>
          <cell r="W3630">
            <v>42842</v>
          </cell>
          <cell r="X3630">
            <v>42842</v>
          </cell>
          <cell r="Z3630">
            <v>42828</v>
          </cell>
          <cell r="AA3630">
            <v>42828</v>
          </cell>
          <cell r="AB3630" t="str">
            <v>NA</v>
          </cell>
          <cell r="AC3630" t="str">
            <v>No</v>
          </cell>
        </row>
        <row r="3631">
          <cell r="C3631">
            <v>125909</v>
          </cell>
          <cell r="D3631" t="str">
            <v>A</v>
          </cell>
          <cell r="E3631" t="str">
            <v>Deepika J</v>
          </cell>
          <cell r="F3631" t="str">
            <v>F</v>
          </cell>
          <cell r="G3631">
            <v>42823</v>
          </cell>
          <cell r="H3631" t="str">
            <v>AN</v>
          </cell>
          <cell r="I3631" t="str">
            <v>A4</v>
          </cell>
          <cell r="K3631" t="str">
            <v>Bangalore</v>
          </cell>
          <cell r="L3631" t="str">
            <v>Bangalore</v>
          </cell>
          <cell r="M3631" t="str">
            <v>Trained</v>
          </cell>
          <cell r="N3631" t="str">
            <v>IMS-HTD</v>
          </cell>
          <cell r="O3631" t="str">
            <v>IMS</v>
          </cell>
          <cell r="P3631" t="str">
            <v>IMS-HTD</v>
          </cell>
          <cell r="Q3631">
            <v>42823</v>
          </cell>
          <cell r="R3631">
            <v>42824</v>
          </cell>
          <cell r="S3631" t="str">
            <v xml:space="preserve">Infra Acis </v>
          </cell>
          <cell r="T3631" t="str">
            <v>Infra Services</v>
          </cell>
          <cell r="V3631" t="str">
            <v>Pract_Cyber Security_Run</v>
          </cell>
          <cell r="W3631">
            <v>42842</v>
          </cell>
          <cell r="X3631">
            <v>42842</v>
          </cell>
          <cell r="Z3631">
            <v>42828</v>
          </cell>
          <cell r="AA3631">
            <v>42828</v>
          </cell>
          <cell r="AB3631" t="str">
            <v>NA</v>
          </cell>
          <cell r="AC3631" t="str">
            <v>No</v>
          </cell>
        </row>
        <row r="3632">
          <cell r="C3632">
            <v>125692</v>
          </cell>
          <cell r="D3632" t="str">
            <v>A</v>
          </cell>
          <cell r="E3632" t="str">
            <v>VG Ravindra Nath</v>
          </cell>
          <cell r="F3632" t="str">
            <v>M</v>
          </cell>
          <cell r="G3632">
            <v>42823</v>
          </cell>
          <cell r="H3632" t="str">
            <v>AN</v>
          </cell>
          <cell r="I3632" t="str">
            <v>A4</v>
          </cell>
          <cell r="K3632" t="str">
            <v>Bangalore</v>
          </cell>
          <cell r="L3632" t="str">
            <v>Bangalore</v>
          </cell>
          <cell r="M3632" t="str">
            <v>Trained</v>
          </cell>
          <cell r="N3632" t="str">
            <v>IMS-HTD</v>
          </cell>
          <cell r="O3632" t="str">
            <v>IMS</v>
          </cell>
          <cell r="P3632" t="str">
            <v>IMS-HTD</v>
          </cell>
          <cell r="Q3632">
            <v>42823</v>
          </cell>
          <cell r="R3632">
            <v>42824</v>
          </cell>
          <cell r="S3632" t="str">
            <v xml:space="preserve">Infra Acis </v>
          </cell>
          <cell r="T3632" t="str">
            <v>Infra Services</v>
          </cell>
          <cell r="V3632" t="str">
            <v>Pract_Cyber Security_Run</v>
          </cell>
          <cell r="W3632">
            <v>42842</v>
          </cell>
          <cell r="X3632">
            <v>42842</v>
          </cell>
          <cell r="Z3632">
            <v>42828</v>
          </cell>
          <cell r="AA3632">
            <v>42828</v>
          </cell>
          <cell r="AB3632" t="str">
            <v>NA</v>
          </cell>
          <cell r="AC3632" t="str">
            <v>No</v>
          </cell>
        </row>
        <row r="3633">
          <cell r="C3633">
            <v>125695</v>
          </cell>
          <cell r="D3633" t="str">
            <v>A</v>
          </cell>
          <cell r="E3633" t="str">
            <v xml:space="preserve">C Janapriya </v>
          </cell>
          <cell r="F3633" t="str">
            <v>F</v>
          </cell>
          <cell r="G3633">
            <v>42823</v>
          </cell>
          <cell r="H3633" t="str">
            <v>AN</v>
          </cell>
          <cell r="I3633" t="str">
            <v>A4</v>
          </cell>
          <cell r="K3633" t="str">
            <v>Bangalore</v>
          </cell>
          <cell r="L3633" t="str">
            <v>Bangalore</v>
          </cell>
          <cell r="M3633" t="str">
            <v>Trained</v>
          </cell>
          <cell r="N3633" t="str">
            <v>IMS-HTD</v>
          </cell>
          <cell r="O3633" t="str">
            <v>IMS</v>
          </cell>
          <cell r="P3633" t="str">
            <v>IMS-HTD</v>
          </cell>
          <cell r="Q3633">
            <v>42823</v>
          </cell>
          <cell r="R3633">
            <v>42824</v>
          </cell>
          <cell r="S3633" t="str">
            <v xml:space="preserve">Infra Acis </v>
          </cell>
          <cell r="T3633" t="str">
            <v>Infra Services</v>
          </cell>
          <cell r="V3633" t="str">
            <v>Pract_Cyber Security_Run</v>
          </cell>
          <cell r="W3633">
            <v>42842</v>
          </cell>
          <cell r="X3633">
            <v>42842</v>
          </cell>
          <cell r="Z3633">
            <v>42828</v>
          </cell>
          <cell r="AA3633">
            <v>42828</v>
          </cell>
          <cell r="AB3633" t="str">
            <v>NA</v>
          </cell>
          <cell r="AC3633" t="str">
            <v>No</v>
          </cell>
        </row>
        <row r="3634">
          <cell r="C3634">
            <v>125694</v>
          </cell>
          <cell r="D3634" t="str">
            <v>A</v>
          </cell>
          <cell r="E3634" t="str">
            <v>G Surekha</v>
          </cell>
          <cell r="F3634" t="str">
            <v>F</v>
          </cell>
          <cell r="G3634">
            <v>42823</v>
          </cell>
          <cell r="H3634" t="str">
            <v>AN</v>
          </cell>
          <cell r="I3634" t="str">
            <v>A4</v>
          </cell>
          <cell r="K3634" t="str">
            <v>Bangalore</v>
          </cell>
          <cell r="L3634" t="str">
            <v>Bangalore</v>
          </cell>
          <cell r="M3634" t="str">
            <v>Trained</v>
          </cell>
          <cell r="N3634" t="str">
            <v>IMS-HTD</v>
          </cell>
          <cell r="O3634" t="str">
            <v>IMS</v>
          </cell>
          <cell r="P3634" t="str">
            <v>IMS-HTD</v>
          </cell>
          <cell r="Q3634">
            <v>42823</v>
          </cell>
          <cell r="R3634">
            <v>42824</v>
          </cell>
          <cell r="S3634" t="str">
            <v xml:space="preserve">Infra Acis </v>
          </cell>
          <cell r="T3634" t="str">
            <v>Infra Services</v>
          </cell>
          <cell r="V3634" t="str">
            <v>Pract_Cyber Security_Run</v>
          </cell>
          <cell r="W3634">
            <v>42842</v>
          </cell>
          <cell r="X3634">
            <v>42842</v>
          </cell>
          <cell r="Z3634">
            <v>42828</v>
          </cell>
          <cell r="AA3634">
            <v>42828</v>
          </cell>
          <cell r="AB3634" t="str">
            <v>NA</v>
          </cell>
          <cell r="AC3634" t="str">
            <v>No</v>
          </cell>
        </row>
        <row r="3635">
          <cell r="C3635">
            <v>125684</v>
          </cell>
          <cell r="D3635" t="str">
            <v>A</v>
          </cell>
          <cell r="E3635" t="str">
            <v>Nayana V</v>
          </cell>
          <cell r="F3635" t="str">
            <v>F</v>
          </cell>
          <cell r="G3635">
            <v>42823</v>
          </cell>
          <cell r="H3635" t="str">
            <v>AN</v>
          </cell>
          <cell r="I3635" t="str">
            <v>A4</v>
          </cell>
          <cell r="K3635" t="str">
            <v>Bangalore</v>
          </cell>
          <cell r="L3635" t="str">
            <v>Bangalore</v>
          </cell>
          <cell r="M3635" t="str">
            <v>Trained</v>
          </cell>
          <cell r="N3635" t="str">
            <v>IMS-HTD</v>
          </cell>
          <cell r="O3635" t="str">
            <v>IMS</v>
          </cell>
          <cell r="P3635" t="str">
            <v>IMS-HTD</v>
          </cell>
          <cell r="Q3635">
            <v>42823</v>
          </cell>
          <cell r="R3635">
            <v>42824</v>
          </cell>
          <cell r="S3635" t="str">
            <v xml:space="preserve">Infra Acis </v>
          </cell>
          <cell r="T3635" t="str">
            <v>Infra Services</v>
          </cell>
          <cell r="V3635" t="str">
            <v>Pract_Cyber Security_Run</v>
          </cell>
          <cell r="W3635">
            <v>42842</v>
          </cell>
          <cell r="X3635">
            <v>42842</v>
          </cell>
          <cell r="Z3635">
            <v>42828</v>
          </cell>
          <cell r="AA3635">
            <v>42828</v>
          </cell>
          <cell r="AB3635" t="str">
            <v>NA</v>
          </cell>
          <cell r="AC3635" t="str">
            <v>No</v>
          </cell>
        </row>
        <row r="3636">
          <cell r="C3636">
            <v>125794</v>
          </cell>
          <cell r="D3636" t="str">
            <v>A</v>
          </cell>
          <cell r="E3636" t="str">
            <v>Radhika Rao</v>
          </cell>
          <cell r="F3636" t="str">
            <v>F</v>
          </cell>
          <cell r="G3636">
            <v>42823</v>
          </cell>
          <cell r="H3636" t="str">
            <v>AN</v>
          </cell>
          <cell r="I3636" t="str">
            <v>A4</v>
          </cell>
          <cell r="K3636" t="str">
            <v>Bangalore</v>
          </cell>
          <cell r="L3636" t="str">
            <v>Bangalore</v>
          </cell>
          <cell r="M3636" t="str">
            <v>Trained</v>
          </cell>
          <cell r="N3636" t="str">
            <v>IMS-HTD</v>
          </cell>
          <cell r="O3636" t="str">
            <v>IMS</v>
          </cell>
          <cell r="P3636" t="str">
            <v>IMS-HTD</v>
          </cell>
          <cell r="Q3636">
            <v>42823</v>
          </cell>
          <cell r="R3636">
            <v>42824</v>
          </cell>
          <cell r="S3636" t="str">
            <v xml:space="preserve">Infra Acis </v>
          </cell>
          <cell r="T3636" t="str">
            <v>Infra Services</v>
          </cell>
          <cell r="V3636" t="str">
            <v>Pract_Cyber Security_Run</v>
          </cell>
          <cell r="W3636">
            <v>42842</v>
          </cell>
          <cell r="X3636">
            <v>42842</v>
          </cell>
          <cell r="Z3636">
            <v>42828</v>
          </cell>
          <cell r="AA3636">
            <v>42828</v>
          </cell>
          <cell r="AB3636" t="str">
            <v>NA</v>
          </cell>
          <cell r="AC3636" t="str">
            <v>No</v>
          </cell>
        </row>
        <row r="3637">
          <cell r="C3637">
            <v>125911</v>
          </cell>
          <cell r="D3637" t="str">
            <v>A</v>
          </cell>
          <cell r="E3637" t="str">
            <v>Veena H</v>
          </cell>
          <cell r="F3637" t="str">
            <v>F</v>
          </cell>
          <cell r="G3637">
            <v>42823</v>
          </cell>
          <cell r="H3637" t="str">
            <v>AN</v>
          </cell>
          <cell r="I3637" t="str">
            <v>A4</v>
          </cell>
          <cell r="K3637" t="str">
            <v>Bangalore</v>
          </cell>
          <cell r="L3637" t="str">
            <v>Bangalore</v>
          </cell>
          <cell r="M3637" t="str">
            <v>Trained</v>
          </cell>
          <cell r="N3637" t="str">
            <v>IMS-HTD</v>
          </cell>
          <cell r="O3637" t="str">
            <v>IMS</v>
          </cell>
          <cell r="P3637" t="str">
            <v>IMS-HTD</v>
          </cell>
          <cell r="Q3637">
            <v>42823</v>
          </cell>
          <cell r="R3637">
            <v>42824</v>
          </cell>
          <cell r="S3637" t="str">
            <v xml:space="preserve">Infra Acis </v>
          </cell>
          <cell r="T3637" t="str">
            <v>Infra Services</v>
          </cell>
          <cell r="V3637" t="str">
            <v>Pract_Cyber Security_Run</v>
          </cell>
          <cell r="W3637">
            <v>42842</v>
          </cell>
          <cell r="X3637">
            <v>42842</v>
          </cell>
          <cell r="Z3637">
            <v>42828</v>
          </cell>
          <cell r="AA3637">
            <v>42828</v>
          </cell>
          <cell r="AB3637" t="str">
            <v>NA</v>
          </cell>
          <cell r="AC3637" t="str">
            <v>No</v>
          </cell>
        </row>
        <row r="3638">
          <cell r="C3638">
            <v>125685</v>
          </cell>
          <cell r="D3638" t="str">
            <v>A</v>
          </cell>
          <cell r="E3638" t="str">
            <v>Soumya Aggarwal</v>
          </cell>
          <cell r="F3638" t="str">
            <v>F</v>
          </cell>
          <cell r="G3638">
            <v>42823</v>
          </cell>
          <cell r="H3638" t="str">
            <v>AN</v>
          </cell>
          <cell r="I3638" t="str">
            <v>A4</v>
          </cell>
          <cell r="K3638" t="str">
            <v>Bangalore</v>
          </cell>
          <cell r="L3638" t="str">
            <v>Bangalore</v>
          </cell>
          <cell r="M3638" t="str">
            <v>Trained</v>
          </cell>
          <cell r="N3638" t="str">
            <v>IMS-HTD</v>
          </cell>
          <cell r="O3638" t="str">
            <v>IMS</v>
          </cell>
          <cell r="P3638" t="str">
            <v>IMS-HTD</v>
          </cell>
          <cell r="Q3638">
            <v>42823</v>
          </cell>
          <cell r="R3638">
            <v>42824</v>
          </cell>
          <cell r="S3638" t="str">
            <v xml:space="preserve">Infra Acis </v>
          </cell>
          <cell r="T3638" t="str">
            <v>Infra Services</v>
          </cell>
          <cell r="V3638" t="str">
            <v>Pract_Cyber Security_Run</v>
          </cell>
          <cell r="W3638">
            <v>42842</v>
          </cell>
          <cell r="X3638">
            <v>42842</v>
          </cell>
          <cell r="Z3638">
            <v>42828</v>
          </cell>
          <cell r="AA3638">
            <v>42828</v>
          </cell>
          <cell r="AB3638" t="str">
            <v>NA</v>
          </cell>
          <cell r="AC3638" t="str">
            <v>No</v>
          </cell>
        </row>
        <row r="3639">
          <cell r="C3639">
            <v>126040</v>
          </cell>
          <cell r="D3639" t="str">
            <v>A</v>
          </cell>
          <cell r="E3639" t="str">
            <v>Arka Ghosh</v>
          </cell>
          <cell r="F3639" t="str">
            <v>M</v>
          </cell>
          <cell r="G3639">
            <v>42824</v>
          </cell>
          <cell r="H3639" t="str">
            <v>AS</v>
          </cell>
          <cell r="I3639" t="str">
            <v>A3</v>
          </cell>
          <cell r="K3639" t="str">
            <v>Kolkata</v>
          </cell>
          <cell r="L3639" t="str">
            <v>Bangalore</v>
          </cell>
          <cell r="M3639" t="str">
            <v>Trained</v>
          </cell>
          <cell r="N3639" t="str">
            <v>Service Desk</v>
          </cell>
          <cell r="O3639" t="str">
            <v>Service Desk</v>
          </cell>
          <cell r="P3639" t="str">
            <v>Service Desk</v>
          </cell>
          <cell r="Q3639">
            <v>42824</v>
          </cell>
          <cell r="R3639">
            <v>42825</v>
          </cell>
          <cell r="S3639" t="str">
            <v>Infra Acis</v>
          </cell>
          <cell r="T3639" t="str">
            <v>Infra Services</v>
          </cell>
          <cell r="V3639" t="str">
            <v>India End User Services</v>
          </cell>
          <cell r="W3639">
            <v>42811</v>
          </cell>
          <cell r="X3639">
            <v>42811</v>
          </cell>
          <cell r="Z3639">
            <v>42825</v>
          </cell>
          <cell r="AA3639">
            <v>42825</v>
          </cell>
          <cell r="AB3639" t="str">
            <v>NA</v>
          </cell>
          <cell r="AC3639" t="str">
            <v>No</v>
          </cell>
        </row>
        <row r="3640">
          <cell r="C3640">
            <v>126041</v>
          </cell>
          <cell r="D3640" t="str">
            <v>A</v>
          </cell>
          <cell r="E3640" t="str">
            <v>Abhishek Sarkar</v>
          </cell>
          <cell r="F3640" t="str">
            <v>M</v>
          </cell>
          <cell r="G3640">
            <v>42824</v>
          </cell>
          <cell r="H3640" t="str">
            <v>AS</v>
          </cell>
          <cell r="I3640" t="str">
            <v>A3</v>
          </cell>
          <cell r="K3640" t="str">
            <v>Kolkata</v>
          </cell>
          <cell r="L3640" t="str">
            <v>Bangalore</v>
          </cell>
          <cell r="M3640" t="str">
            <v>Trained</v>
          </cell>
          <cell r="N3640" t="str">
            <v>Service Desk</v>
          </cell>
          <cell r="O3640" t="str">
            <v>Service Desk</v>
          </cell>
          <cell r="P3640" t="str">
            <v>Service Desk</v>
          </cell>
          <cell r="Q3640">
            <v>42824</v>
          </cell>
          <cell r="R3640">
            <v>42825</v>
          </cell>
          <cell r="S3640" t="str">
            <v>Infra Acis</v>
          </cell>
          <cell r="T3640" t="str">
            <v>Infra Services</v>
          </cell>
          <cell r="V3640" t="str">
            <v>India End User Services</v>
          </cell>
          <cell r="W3640">
            <v>42811</v>
          </cell>
          <cell r="X3640">
            <v>42811</v>
          </cell>
          <cell r="Z3640">
            <v>42825</v>
          </cell>
          <cell r="AA3640">
            <v>42825</v>
          </cell>
          <cell r="AB3640" t="str">
            <v>NA</v>
          </cell>
          <cell r="AC3640" t="str">
            <v>No</v>
          </cell>
        </row>
        <row r="3641">
          <cell r="C3641">
            <v>126039</v>
          </cell>
          <cell r="D3641" t="str">
            <v>A</v>
          </cell>
          <cell r="E3641" t="str">
            <v>Srikanth Gogineni</v>
          </cell>
          <cell r="F3641" t="str">
            <v>M</v>
          </cell>
          <cell r="G3641">
            <v>42824</v>
          </cell>
          <cell r="H3641" t="str">
            <v>AN</v>
          </cell>
          <cell r="I3641" t="str">
            <v>A4</v>
          </cell>
          <cell r="K3641" t="str">
            <v>Kolkata</v>
          </cell>
          <cell r="L3641" t="str">
            <v>kolkata</v>
          </cell>
          <cell r="M3641" t="str">
            <v>Trained</v>
          </cell>
          <cell r="N3641" t="str">
            <v>.Net</v>
          </cell>
          <cell r="O3641" t="str">
            <v>.Net</v>
          </cell>
          <cell r="P3641" t="str">
            <v>.Net</v>
          </cell>
          <cell r="Q3641">
            <v>42824</v>
          </cell>
          <cell r="R3641">
            <v>42825</v>
          </cell>
          <cell r="S3641" t="str">
            <v>AppsTwo</v>
          </cell>
          <cell r="T3641" t="str">
            <v>AppsTwo</v>
          </cell>
          <cell r="V3641" t="str">
            <v>AppsTwo CSD Service Line</v>
          </cell>
          <cell r="W3641">
            <v>42872</v>
          </cell>
          <cell r="X3641">
            <v>42872</v>
          </cell>
          <cell r="Z3641">
            <v>42857</v>
          </cell>
          <cell r="AA3641">
            <v>42857</v>
          </cell>
          <cell r="AB3641" t="str">
            <v>NA</v>
          </cell>
          <cell r="AC3641" t="str">
            <v>No</v>
          </cell>
        </row>
        <row r="3642">
          <cell r="C3642">
            <v>126047</v>
          </cell>
          <cell r="D3642" t="str">
            <v>A</v>
          </cell>
          <cell r="E3642" t="str">
            <v>Veerabhadrarao Atta</v>
          </cell>
          <cell r="F3642" t="str">
            <v>M</v>
          </cell>
          <cell r="G3642">
            <v>42824</v>
          </cell>
          <cell r="H3642" t="str">
            <v>AN</v>
          </cell>
          <cell r="I3642" t="str">
            <v>A4</v>
          </cell>
          <cell r="K3642" t="str">
            <v>Kolkata</v>
          </cell>
          <cell r="L3642" t="str">
            <v>kolkata</v>
          </cell>
          <cell r="M3642" t="str">
            <v>Trained</v>
          </cell>
          <cell r="N3642" t="str">
            <v>.Net</v>
          </cell>
          <cell r="O3642" t="str">
            <v>.Net</v>
          </cell>
          <cell r="P3642" t="str">
            <v>.Net</v>
          </cell>
          <cell r="Q3642">
            <v>42824</v>
          </cell>
          <cell r="R3642">
            <v>42825</v>
          </cell>
          <cell r="S3642" t="str">
            <v>AppsTwo</v>
          </cell>
          <cell r="T3642" t="str">
            <v>Fresher pool</v>
          </cell>
          <cell r="V3642" t="str">
            <v>Fresher pool</v>
          </cell>
          <cell r="W3642">
            <v>42903</v>
          </cell>
          <cell r="X3642">
            <v>42903</v>
          </cell>
          <cell r="Z3642" t="e">
            <v>#N/A</v>
          </cell>
          <cell r="AA3642" t="e">
            <v>#N/A</v>
          </cell>
          <cell r="AB3642" t="str">
            <v>NA</v>
          </cell>
          <cell r="AC3642" t="str">
            <v>No</v>
          </cell>
        </row>
        <row r="3643">
          <cell r="C3643">
            <v>126029</v>
          </cell>
          <cell r="D3643" t="str">
            <v>A</v>
          </cell>
          <cell r="E3643" t="str">
            <v>Krishna Kumar R</v>
          </cell>
          <cell r="F3643" t="str">
            <v>M</v>
          </cell>
          <cell r="G3643">
            <v>42824</v>
          </cell>
          <cell r="H3643" t="str">
            <v>AN</v>
          </cell>
          <cell r="I3643" t="str">
            <v>A4</v>
          </cell>
          <cell r="K3643" t="str">
            <v>Chennai</v>
          </cell>
          <cell r="L3643" t="str">
            <v>Mumbai</v>
          </cell>
          <cell r="M3643" t="str">
            <v>Trained</v>
          </cell>
          <cell r="N3643" t="str">
            <v>C, C++</v>
          </cell>
          <cell r="O3643" t="str">
            <v>C++</v>
          </cell>
          <cell r="P3643" t="str">
            <v>Systems</v>
          </cell>
          <cell r="Q3643">
            <v>42824</v>
          </cell>
          <cell r="R3643">
            <v>42825</v>
          </cell>
          <cell r="S3643" t="str">
            <v>P&amp;ES</v>
          </cell>
          <cell r="T3643" t="str">
            <v>Fresher pool</v>
          </cell>
          <cell r="V3643" t="str">
            <v>Fresher pool</v>
          </cell>
          <cell r="W3643">
            <v>42903</v>
          </cell>
          <cell r="X3643">
            <v>42903</v>
          </cell>
          <cell r="Z3643" t="e">
            <v>#N/A</v>
          </cell>
          <cell r="AA3643" t="e">
            <v>#N/A</v>
          </cell>
          <cell r="AB3643" t="str">
            <v>NA</v>
          </cell>
          <cell r="AC3643" t="str">
            <v>Yes</v>
          </cell>
        </row>
        <row r="3644">
          <cell r="C3644">
            <v>126030</v>
          </cell>
          <cell r="D3644" t="str">
            <v>A</v>
          </cell>
          <cell r="E3644" t="str">
            <v>M.Vinod Reddy</v>
          </cell>
          <cell r="F3644" t="str">
            <v>M</v>
          </cell>
          <cell r="G3644">
            <v>42824</v>
          </cell>
          <cell r="H3644" t="str">
            <v>AN</v>
          </cell>
          <cell r="I3644" t="str">
            <v>A4</v>
          </cell>
          <cell r="K3644" t="str">
            <v>Chennai</v>
          </cell>
          <cell r="L3644" t="str">
            <v>Chennai</v>
          </cell>
          <cell r="M3644" t="str">
            <v>Trained</v>
          </cell>
          <cell r="N3644" t="str">
            <v>C, C++</v>
          </cell>
          <cell r="O3644" t="str">
            <v>C++</v>
          </cell>
          <cell r="P3644" t="str">
            <v>Systems</v>
          </cell>
          <cell r="Q3644">
            <v>42824</v>
          </cell>
          <cell r="R3644">
            <v>42825</v>
          </cell>
          <cell r="S3644" t="str">
            <v>AppsNA</v>
          </cell>
          <cell r="T3644" t="str">
            <v>Fresher pool</v>
          </cell>
          <cell r="V3644" t="str">
            <v>Fresher pool</v>
          </cell>
          <cell r="W3644">
            <v>42933</v>
          </cell>
          <cell r="X3644">
            <v>42917</v>
          </cell>
          <cell r="Z3644" t="e">
            <v>#N/A</v>
          </cell>
          <cell r="AA3644" t="e">
            <v>#N/A</v>
          </cell>
          <cell r="AB3644" t="str">
            <v>NA</v>
          </cell>
          <cell r="AC3644" t="str">
            <v>No</v>
          </cell>
        </row>
        <row r="3645">
          <cell r="C3645">
            <v>126038</v>
          </cell>
          <cell r="D3645" t="str">
            <v>A</v>
          </cell>
          <cell r="E3645" t="str">
            <v>Souradip Guha</v>
          </cell>
          <cell r="F3645" t="str">
            <v>M</v>
          </cell>
          <cell r="G3645">
            <v>42824</v>
          </cell>
          <cell r="H3645" t="str">
            <v>AN</v>
          </cell>
          <cell r="I3645" t="str">
            <v>A4</v>
          </cell>
          <cell r="K3645" t="str">
            <v>Kolkata</v>
          </cell>
          <cell r="L3645" t="str">
            <v>Mumbai</v>
          </cell>
          <cell r="M3645" t="str">
            <v>Trained</v>
          </cell>
          <cell r="N3645" t="str">
            <v>RDBMS</v>
          </cell>
          <cell r="O3645" t="str">
            <v>RDBMS</v>
          </cell>
          <cell r="P3645" t="str">
            <v>RDBMS</v>
          </cell>
          <cell r="Q3645">
            <v>42824</v>
          </cell>
          <cell r="R3645">
            <v>42825</v>
          </cell>
          <cell r="S3645" t="str">
            <v>AppsTwo</v>
          </cell>
          <cell r="T3645" t="str">
            <v>Fresher pool</v>
          </cell>
          <cell r="V3645" t="str">
            <v>Fresher pool</v>
          </cell>
          <cell r="W3645">
            <v>42964</v>
          </cell>
          <cell r="X3645">
            <v>42964</v>
          </cell>
          <cell r="Z3645" t="e">
            <v>#N/A</v>
          </cell>
          <cell r="AA3645" t="e">
            <v>#N/A</v>
          </cell>
          <cell r="AB3645" t="str">
            <v>NA</v>
          </cell>
          <cell r="AC3645" t="str">
            <v>Yes</v>
          </cell>
        </row>
        <row r="3646">
          <cell r="C3646">
            <v>126042</v>
          </cell>
          <cell r="D3646" t="str">
            <v>A</v>
          </cell>
          <cell r="E3646" t="str">
            <v>Aathmacharan S</v>
          </cell>
          <cell r="F3646" t="str">
            <v>M</v>
          </cell>
          <cell r="G3646">
            <v>42824</v>
          </cell>
          <cell r="H3646" t="str">
            <v>AN</v>
          </cell>
          <cell r="I3646" t="str">
            <v>A4</v>
          </cell>
          <cell r="K3646" t="str">
            <v>Kolkata</v>
          </cell>
          <cell r="L3646" t="str">
            <v>kolkata</v>
          </cell>
          <cell r="M3646" t="str">
            <v>Trained</v>
          </cell>
          <cell r="N3646" t="str">
            <v>JEE</v>
          </cell>
          <cell r="O3646" t="str">
            <v>Java</v>
          </cell>
          <cell r="P3646" t="str">
            <v>JEE</v>
          </cell>
          <cell r="Q3646">
            <v>42824</v>
          </cell>
          <cell r="R3646">
            <v>42825</v>
          </cell>
          <cell r="S3646" t="str">
            <v>AppsTwo</v>
          </cell>
          <cell r="T3646" t="str">
            <v>Fresher pool</v>
          </cell>
          <cell r="U3646" t="str">
            <v>Others</v>
          </cell>
          <cell r="V3646" t="str">
            <v>Fresher pool</v>
          </cell>
          <cell r="W3646">
            <v>42903</v>
          </cell>
          <cell r="X3646">
            <v>42903</v>
          </cell>
          <cell r="Z3646" t="e">
            <v>#N/A</v>
          </cell>
          <cell r="AA3646" t="e">
            <v>#N/A</v>
          </cell>
          <cell r="AB3646" t="str">
            <v>NA</v>
          </cell>
          <cell r="AC3646" t="str">
            <v>No</v>
          </cell>
        </row>
        <row r="3647">
          <cell r="C3647">
            <v>126043</v>
          </cell>
          <cell r="D3647" t="str">
            <v>A</v>
          </cell>
          <cell r="E3647" t="str">
            <v>Govardhan Sukesh Bandlapalli</v>
          </cell>
          <cell r="F3647" t="str">
            <v>M</v>
          </cell>
          <cell r="G3647">
            <v>42824</v>
          </cell>
          <cell r="H3647" t="str">
            <v>AN</v>
          </cell>
          <cell r="I3647" t="str">
            <v>A4</v>
          </cell>
          <cell r="K3647" t="str">
            <v>Kolkata</v>
          </cell>
          <cell r="L3647" t="str">
            <v>kolkata</v>
          </cell>
          <cell r="M3647" t="str">
            <v>Trained</v>
          </cell>
          <cell r="N3647" t="str">
            <v>JEE</v>
          </cell>
          <cell r="O3647" t="str">
            <v>Java</v>
          </cell>
          <cell r="P3647" t="str">
            <v>JEE</v>
          </cell>
          <cell r="Q3647">
            <v>42824</v>
          </cell>
          <cell r="R3647">
            <v>42825</v>
          </cell>
          <cell r="S3647" t="str">
            <v>AppsTwo</v>
          </cell>
          <cell r="T3647" t="str">
            <v>Fresher pool</v>
          </cell>
          <cell r="U3647" t="str">
            <v>Others</v>
          </cell>
          <cell r="V3647" t="str">
            <v>Fresher pool</v>
          </cell>
          <cell r="W3647">
            <v>42903</v>
          </cell>
          <cell r="X3647">
            <v>42903</v>
          </cell>
          <cell r="Z3647" t="e">
            <v>#N/A</v>
          </cell>
          <cell r="AA3647" t="e">
            <v>#N/A</v>
          </cell>
          <cell r="AB3647" t="str">
            <v>NA</v>
          </cell>
          <cell r="AC3647" t="str">
            <v>No</v>
          </cell>
        </row>
        <row r="3648">
          <cell r="C3648">
            <v>126044</v>
          </cell>
          <cell r="D3648" t="str">
            <v>A</v>
          </cell>
          <cell r="E3648" t="str">
            <v>Shaik Adil</v>
          </cell>
          <cell r="F3648" t="str">
            <v>M</v>
          </cell>
          <cell r="G3648">
            <v>42824</v>
          </cell>
          <cell r="H3648" t="str">
            <v>AN</v>
          </cell>
          <cell r="I3648" t="str">
            <v>A4</v>
          </cell>
          <cell r="K3648" t="str">
            <v>Kolkata</v>
          </cell>
          <cell r="L3648" t="str">
            <v>kolkata</v>
          </cell>
          <cell r="M3648" t="str">
            <v>Trained</v>
          </cell>
          <cell r="N3648" t="str">
            <v>JEE</v>
          </cell>
          <cell r="O3648" t="str">
            <v>Java</v>
          </cell>
          <cell r="P3648" t="str">
            <v>JEE</v>
          </cell>
          <cell r="Q3648">
            <v>42824</v>
          </cell>
          <cell r="R3648">
            <v>42825</v>
          </cell>
          <cell r="S3648" t="str">
            <v>AppsTwo</v>
          </cell>
          <cell r="T3648" t="str">
            <v>Fresher pool</v>
          </cell>
          <cell r="U3648" t="str">
            <v>Others</v>
          </cell>
          <cell r="V3648" t="str">
            <v>Fresher pool</v>
          </cell>
          <cell r="W3648">
            <v>42903</v>
          </cell>
          <cell r="X3648">
            <v>42903</v>
          </cell>
          <cell r="Z3648" t="e">
            <v>#N/A</v>
          </cell>
          <cell r="AA3648" t="e">
            <v>#N/A</v>
          </cell>
          <cell r="AB3648" t="str">
            <v>NA</v>
          </cell>
          <cell r="AC3648" t="str">
            <v>No</v>
          </cell>
        </row>
        <row r="3649">
          <cell r="C3649">
            <v>126045</v>
          </cell>
          <cell r="D3649" t="str">
            <v>A</v>
          </cell>
          <cell r="E3649" t="str">
            <v xml:space="preserve">Sankruthi G </v>
          </cell>
          <cell r="F3649" t="str">
            <v>M</v>
          </cell>
          <cell r="G3649">
            <v>42824</v>
          </cell>
          <cell r="H3649" t="str">
            <v>AN</v>
          </cell>
          <cell r="I3649" t="str">
            <v>A4</v>
          </cell>
          <cell r="K3649" t="str">
            <v>Kolkata</v>
          </cell>
          <cell r="L3649" t="str">
            <v>kolkata</v>
          </cell>
          <cell r="M3649" t="str">
            <v>Trained</v>
          </cell>
          <cell r="N3649" t="str">
            <v>JEE</v>
          </cell>
          <cell r="O3649" t="str">
            <v>Java</v>
          </cell>
          <cell r="P3649" t="str">
            <v>JEE</v>
          </cell>
          <cell r="Q3649">
            <v>42824</v>
          </cell>
          <cell r="R3649">
            <v>42825</v>
          </cell>
          <cell r="S3649" t="str">
            <v>AppsTwo</v>
          </cell>
          <cell r="T3649" t="str">
            <v>Fresher pool</v>
          </cell>
          <cell r="U3649" t="str">
            <v>Others</v>
          </cell>
          <cell r="V3649" t="str">
            <v>Fresher pool</v>
          </cell>
          <cell r="W3649">
            <v>42903</v>
          </cell>
          <cell r="X3649">
            <v>42903</v>
          </cell>
          <cell r="Z3649" t="e">
            <v>#N/A</v>
          </cell>
          <cell r="AA3649" t="e">
            <v>#N/A</v>
          </cell>
          <cell r="AB3649" t="str">
            <v>NA</v>
          </cell>
          <cell r="AC3649" t="str">
            <v>No</v>
          </cell>
        </row>
        <row r="3650">
          <cell r="C3650">
            <v>126465</v>
          </cell>
          <cell r="D3650" t="str">
            <v>A</v>
          </cell>
          <cell r="E3650" t="str">
            <v>Aniket Chandrakant Gudage</v>
          </cell>
          <cell r="F3650" t="str">
            <v>M</v>
          </cell>
          <cell r="G3650">
            <v>42832</v>
          </cell>
          <cell r="H3650" t="str">
            <v>SA</v>
          </cell>
          <cell r="I3650" t="str">
            <v>A5</v>
          </cell>
          <cell r="K3650" t="str">
            <v>Mumbai</v>
          </cell>
          <cell r="L3650" t="str">
            <v>Mumbai</v>
          </cell>
          <cell r="M3650" t="str">
            <v>Trained</v>
          </cell>
          <cell r="N3650" t="str">
            <v>SAP MM</v>
          </cell>
          <cell r="O3650" t="str">
            <v>SAP MM</v>
          </cell>
          <cell r="P3650" t="str">
            <v>SAP MM</v>
          </cell>
          <cell r="Q3650">
            <v>42833</v>
          </cell>
          <cell r="R3650">
            <v>42835</v>
          </cell>
          <cell r="S3650" t="str">
            <v>AppsTwo</v>
          </cell>
          <cell r="T3650" t="str">
            <v>AppsTwo</v>
          </cell>
          <cell r="V3650" t="str">
            <v>AppsTwo SAP Service Line</v>
          </cell>
          <cell r="W3650">
            <v>42842</v>
          </cell>
          <cell r="X3650">
            <v>42842</v>
          </cell>
          <cell r="AA3650">
            <v>42835</v>
          </cell>
          <cell r="AB3650" t="str">
            <v>NA</v>
          </cell>
          <cell r="AC3650" t="str">
            <v>No</v>
          </cell>
        </row>
        <row r="3651">
          <cell r="C3651">
            <v>126466</v>
          </cell>
          <cell r="D3651" t="str">
            <v>A</v>
          </cell>
          <cell r="E3651" t="str">
            <v>Amol Chavan</v>
          </cell>
          <cell r="F3651" t="str">
            <v>M</v>
          </cell>
          <cell r="G3651">
            <v>42832</v>
          </cell>
          <cell r="H3651" t="str">
            <v>SA</v>
          </cell>
          <cell r="I3651" t="str">
            <v>A5</v>
          </cell>
          <cell r="K3651" t="str">
            <v>Mumbai</v>
          </cell>
          <cell r="L3651" t="str">
            <v>Mumbai</v>
          </cell>
          <cell r="M3651" t="str">
            <v>Trained</v>
          </cell>
          <cell r="N3651" t="str">
            <v>SAP MM</v>
          </cell>
          <cell r="O3651" t="str">
            <v>SAP MM</v>
          </cell>
          <cell r="P3651" t="str">
            <v>SAP MM</v>
          </cell>
          <cell r="Q3651">
            <v>42833</v>
          </cell>
          <cell r="R3651">
            <v>42835</v>
          </cell>
          <cell r="S3651" t="str">
            <v>AppsTwo</v>
          </cell>
          <cell r="T3651" t="str">
            <v>AppsTwo</v>
          </cell>
          <cell r="V3651" t="str">
            <v>AppsTwo SAP Service Line</v>
          </cell>
          <cell r="W3651">
            <v>42842</v>
          </cell>
          <cell r="X3651">
            <v>42842</v>
          </cell>
          <cell r="AA3651">
            <v>42835</v>
          </cell>
          <cell r="AB3651" t="str">
            <v>NA</v>
          </cell>
          <cell r="AC3651" t="str">
            <v>No</v>
          </cell>
        </row>
        <row r="3652">
          <cell r="C3652">
            <v>126448</v>
          </cell>
          <cell r="D3652" t="str">
            <v>A</v>
          </cell>
          <cell r="E3652" t="str">
            <v>Suresh Murugan</v>
          </cell>
          <cell r="F3652" t="str">
            <v>M</v>
          </cell>
          <cell r="G3652">
            <v>42832</v>
          </cell>
          <cell r="H3652" t="str">
            <v>SA</v>
          </cell>
          <cell r="I3652" t="str">
            <v>A5</v>
          </cell>
          <cell r="K3652" t="str">
            <v>Bangalore</v>
          </cell>
          <cell r="L3652" t="str">
            <v>Bangalore</v>
          </cell>
          <cell r="M3652" t="str">
            <v>Trained</v>
          </cell>
          <cell r="N3652" t="str">
            <v>SAP FI</v>
          </cell>
          <cell r="O3652" t="str">
            <v>SAP FI</v>
          </cell>
          <cell r="P3652" t="str">
            <v>SAP FI</v>
          </cell>
          <cell r="Q3652">
            <v>42833</v>
          </cell>
          <cell r="R3652">
            <v>42835</v>
          </cell>
          <cell r="S3652" t="str">
            <v>AppsNA</v>
          </cell>
          <cell r="T3652" t="str">
            <v>APPS NA</v>
          </cell>
          <cell r="V3652" t="str">
            <v>PBS &amp; CSD</v>
          </cell>
          <cell r="W3652">
            <v>42842</v>
          </cell>
          <cell r="X3652">
            <v>42842</v>
          </cell>
          <cell r="AA3652">
            <v>42833</v>
          </cell>
          <cell r="AB3652" t="str">
            <v>NA</v>
          </cell>
          <cell r="AC3652" t="str">
            <v>No</v>
          </cell>
        </row>
        <row r="3653">
          <cell r="C3653">
            <v>126457</v>
          </cell>
          <cell r="D3653" t="str">
            <v>A</v>
          </cell>
          <cell r="E3653" t="str">
            <v>Aravind Srinivasan</v>
          </cell>
          <cell r="F3653" t="str">
            <v>M</v>
          </cell>
          <cell r="G3653">
            <v>42832</v>
          </cell>
          <cell r="H3653" t="str">
            <v>SA</v>
          </cell>
          <cell r="I3653" t="str">
            <v>A5</v>
          </cell>
          <cell r="K3653" t="str">
            <v>Mumbai</v>
          </cell>
          <cell r="L3653" t="str">
            <v>Mumbai</v>
          </cell>
          <cell r="M3653" t="str">
            <v>Trained</v>
          </cell>
          <cell r="N3653" t="str">
            <v>SAP MM</v>
          </cell>
          <cell r="O3653" t="str">
            <v>SAP MM</v>
          </cell>
          <cell r="P3653" t="str">
            <v>SAP MM</v>
          </cell>
          <cell r="Q3653">
            <v>42833</v>
          </cell>
          <cell r="R3653">
            <v>42835</v>
          </cell>
          <cell r="S3653" t="str">
            <v>AppsTwo</v>
          </cell>
          <cell r="T3653" t="str">
            <v>AppsTwo</v>
          </cell>
          <cell r="V3653" t="str">
            <v>AppsTwo SAP Service Line</v>
          </cell>
          <cell r="W3653">
            <v>42842</v>
          </cell>
          <cell r="X3653">
            <v>42842</v>
          </cell>
          <cell r="AA3653">
            <v>42835</v>
          </cell>
          <cell r="AB3653" t="str">
            <v>NA</v>
          </cell>
          <cell r="AC3653" t="str">
            <v>No</v>
          </cell>
        </row>
        <row r="3654">
          <cell r="C3654">
            <v>126449</v>
          </cell>
          <cell r="D3654" t="str">
            <v>A</v>
          </cell>
          <cell r="E3654" t="str">
            <v>Vaishakh P</v>
          </cell>
          <cell r="F3654" t="str">
            <v>M</v>
          </cell>
          <cell r="G3654">
            <v>42832</v>
          </cell>
          <cell r="H3654" t="str">
            <v>SA</v>
          </cell>
          <cell r="I3654" t="str">
            <v>A5</v>
          </cell>
          <cell r="K3654" t="str">
            <v>Bangalore</v>
          </cell>
          <cell r="L3654" t="str">
            <v>Bangalore</v>
          </cell>
          <cell r="M3654" t="str">
            <v>Trained</v>
          </cell>
          <cell r="N3654" t="str">
            <v>SAP FI</v>
          </cell>
          <cell r="O3654" t="str">
            <v>SAP FI</v>
          </cell>
          <cell r="P3654" t="str">
            <v>SAP FI</v>
          </cell>
          <cell r="Q3654">
            <v>42833</v>
          </cell>
          <cell r="R3654">
            <v>42835</v>
          </cell>
          <cell r="S3654" t="str">
            <v>AppsTwo</v>
          </cell>
          <cell r="T3654" t="str">
            <v>AppsTwo</v>
          </cell>
          <cell r="V3654" t="str">
            <v>AppsTwo SAP Service Line</v>
          </cell>
          <cell r="W3654">
            <v>42872</v>
          </cell>
          <cell r="X3654">
            <v>42872</v>
          </cell>
          <cell r="Z3654">
            <v>42857</v>
          </cell>
          <cell r="AA3654">
            <v>42835</v>
          </cell>
          <cell r="AB3654" t="str">
            <v>NA</v>
          </cell>
          <cell r="AC3654" t="str">
            <v>No</v>
          </cell>
        </row>
        <row r="3655">
          <cell r="C3655">
            <v>126456</v>
          </cell>
          <cell r="D3655" t="str">
            <v>A</v>
          </cell>
          <cell r="E3655" t="str">
            <v>Prajwal R</v>
          </cell>
          <cell r="F3655" t="str">
            <v>M</v>
          </cell>
          <cell r="G3655">
            <v>42832</v>
          </cell>
          <cell r="H3655" t="str">
            <v>AN</v>
          </cell>
          <cell r="I3655" t="str">
            <v>A4</v>
          </cell>
          <cell r="K3655" t="str">
            <v>Mumbai</v>
          </cell>
          <cell r="L3655" t="str">
            <v>Mumbai</v>
          </cell>
          <cell r="M3655" t="str">
            <v>Trained</v>
          </cell>
          <cell r="N3655" t="str">
            <v>ITIL</v>
          </cell>
          <cell r="O3655" t="str">
            <v>ITIL</v>
          </cell>
          <cell r="P3655" t="str">
            <v>ITIL</v>
          </cell>
          <cell r="Q3655">
            <v>42833</v>
          </cell>
          <cell r="R3655">
            <v>42835</v>
          </cell>
          <cell r="S3655" t="str">
            <v>Infra Acis</v>
          </cell>
          <cell r="T3655" t="str">
            <v>Infra Services</v>
          </cell>
          <cell r="V3655" t="str">
            <v>India Service Management</v>
          </cell>
          <cell r="W3655">
            <v>42811</v>
          </cell>
          <cell r="X3655">
            <v>42842</v>
          </cell>
          <cell r="AA3655">
            <v>42833</v>
          </cell>
          <cell r="AB3655" t="str">
            <v>NA</v>
          </cell>
          <cell r="AC3655" t="str">
            <v>No</v>
          </cell>
        </row>
        <row r="3656">
          <cell r="C3656">
            <v>126468</v>
          </cell>
          <cell r="D3656" t="str">
            <v>A</v>
          </cell>
          <cell r="E3656" t="str">
            <v>Deepak</v>
          </cell>
          <cell r="F3656" t="str">
            <v>M</v>
          </cell>
          <cell r="G3656">
            <v>42832</v>
          </cell>
          <cell r="H3656" t="str">
            <v>AN</v>
          </cell>
          <cell r="I3656" t="str">
            <v>A4</v>
          </cell>
          <cell r="K3656" t="str">
            <v>Mumbai</v>
          </cell>
          <cell r="L3656" t="str">
            <v>Mumbai</v>
          </cell>
          <cell r="M3656" t="str">
            <v>Trained</v>
          </cell>
          <cell r="N3656" t="str">
            <v>ITIL</v>
          </cell>
          <cell r="O3656" t="str">
            <v>ITIL</v>
          </cell>
          <cell r="P3656" t="str">
            <v>ITIL</v>
          </cell>
          <cell r="Q3656">
            <v>42833</v>
          </cell>
          <cell r="R3656">
            <v>42835</v>
          </cell>
          <cell r="S3656" t="str">
            <v>Infra Acis</v>
          </cell>
          <cell r="T3656" t="str">
            <v>Infra Services</v>
          </cell>
          <cell r="V3656" t="str">
            <v>India Service Management</v>
          </cell>
          <cell r="W3656">
            <v>42811</v>
          </cell>
          <cell r="X3656">
            <v>42842</v>
          </cell>
          <cell r="AA3656">
            <v>42833</v>
          </cell>
          <cell r="AB3656" t="str">
            <v>NA</v>
          </cell>
          <cell r="AC3656" t="str">
            <v>No</v>
          </cell>
        </row>
        <row r="3657">
          <cell r="C3657">
            <v>126467</v>
          </cell>
          <cell r="D3657" t="str">
            <v>A</v>
          </cell>
          <cell r="E3657" t="str">
            <v>Kali Ram Charan</v>
          </cell>
          <cell r="F3657" t="str">
            <v>M</v>
          </cell>
          <cell r="G3657">
            <v>42832</v>
          </cell>
          <cell r="H3657" t="str">
            <v>SA</v>
          </cell>
          <cell r="I3657" t="str">
            <v>A5</v>
          </cell>
          <cell r="K3657" t="str">
            <v>Mumbai</v>
          </cell>
          <cell r="L3657" t="str">
            <v>Mumbai</v>
          </cell>
          <cell r="M3657" t="str">
            <v>Trained</v>
          </cell>
          <cell r="N3657" t="str">
            <v>SAP FI</v>
          </cell>
          <cell r="O3657" t="str">
            <v>SAP FI</v>
          </cell>
          <cell r="P3657" t="str">
            <v>SAP FI</v>
          </cell>
          <cell r="Q3657">
            <v>42833</v>
          </cell>
          <cell r="R3657">
            <v>42835</v>
          </cell>
          <cell r="S3657" t="str">
            <v>AppsTwo</v>
          </cell>
          <cell r="T3657" t="str">
            <v>AppsTwo</v>
          </cell>
          <cell r="V3657" t="str">
            <v>AppsTwo SAP Service Line</v>
          </cell>
          <cell r="W3657">
            <v>42872</v>
          </cell>
          <cell r="X3657">
            <v>42872</v>
          </cell>
          <cell r="Z3657">
            <v>42857</v>
          </cell>
          <cell r="AA3657">
            <v>42835</v>
          </cell>
          <cell r="AB3657" t="str">
            <v>NA</v>
          </cell>
          <cell r="AC3657" t="str">
            <v>No</v>
          </cell>
        </row>
        <row r="3658">
          <cell r="C3658">
            <v>126450</v>
          </cell>
          <cell r="D3658" t="str">
            <v>A</v>
          </cell>
          <cell r="E3658" t="str">
            <v>Dodda Sri Gayathri Chowdary</v>
          </cell>
          <cell r="F3658" t="str">
            <v>F</v>
          </cell>
          <cell r="G3658">
            <v>42832</v>
          </cell>
          <cell r="H3658" t="str">
            <v>SA</v>
          </cell>
          <cell r="I3658" t="str">
            <v>A5</v>
          </cell>
          <cell r="K3658" t="str">
            <v>Bangalore</v>
          </cell>
          <cell r="L3658" t="str">
            <v>Bangalore</v>
          </cell>
          <cell r="M3658" t="str">
            <v>Trained</v>
          </cell>
          <cell r="N3658" t="str">
            <v>SAP PP</v>
          </cell>
          <cell r="O3658" t="str">
            <v>SAP PP</v>
          </cell>
          <cell r="P3658" t="str">
            <v>SAP PP</v>
          </cell>
          <cell r="Q3658">
            <v>42833</v>
          </cell>
          <cell r="R3658">
            <v>42835</v>
          </cell>
          <cell r="S3658" t="str">
            <v>AppsNA</v>
          </cell>
          <cell r="T3658" t="str">
            <v>APPS NA</v>
          </cell>
          <cell r="V3658" t="str">
            <v>PBS &amp; CSD</v>
          </cell>
          <cell r="W3658">
            <v>42842</v>
          </cell>
          <cell r="X3658">
            <v>42842</v>
          </cell>
          <cell r="AA3658">
            <v>42833</v>
          </cell>
          <cell r="AB3658" t="str">
            <v>NA</v>
          </cell>
          <cell r="AC3658" t="str">
            <v>No</v>
          </cell>
        </row>
        <row r="3659">
          <cell r="C3659">
            <v>126458</v>
          </cell>
          <cell r="D3659" t="str">
            <v>A</v>
          </cell>
          <cell r="E3659" t="str">
            <v>Siddhi Siddhesh Shelke</v>
          </cell>
          <cell r="F3659" t="str">
            <v>F</v>
          </cell>
          <cell r="G3659">
            <v>42832</v>
          </cell>
          <cell r="H3659" t="str">
            <v>SA</v>
          </cell>
          <cell r="I3659" t="str">
            <v>A5</v>
          </cell>
          <cell r="K3659" t="str">
            <v>Mumbai</v>
          </cell>
          <cell r="L3659" t="str">
            <v>Mumbai</v>
          </cell>
          <cell r="M3659" t="str">
            <v>Trained</v>
          </cell>
          <cell r="N3659" t="str">
            <v>SAP FI</v>
          </cell>
          <cell r="O3659" t="str">
            <v>SAP FI</v>
          </cell>
          <cell r="P3659" t="str">
            <v>SAP FI</v>
          </cell>
          <cell r="Q3659">
            <v>42833</v>
          </cell>
          <cell r="R3659">
            <v>42835</v>
          </cell>
          <cell r="S3659" t="str">
            <v>AppsTwo</v>
          </cell>
          <cell r="T3659" t="str">
            <v>AppsTwo</v>
          </cell>
          <cell r="V3659" t="str">
            <v>AppsTwo SAP Service Line</v>
          </cell>
          <cell r="W3659">
            <v>42842</v>
          </cell>
          <cell r="X3659">
            <v>42842</v>
          </cell>
          <cell r="AA3659">
            <v>42835</v>
          </cell>
          <cell r="AB3659" t="str">
            <v>NA</v>
          </cell>
          <cell r="AC3659" t="str">
            <v>No</v>
          </cell>
        </row>
        <row r="3660">
          <cell r="C3660">
            <v>126460</v>
          </cell>
          <cell r="D3660" t="str">
            <v>A</v>
          </cell>
          <cell r="E3660" t="str">
            <v>Rishabh Kanavia</v>
          </cell>
          <cell r="F3660" t="str">
            <v>M</v>
          </cell>
          <cell r="G3660">
            <v>42832</v>
          </cell>
          <cell r="H3660" t="str">
            <v>SA</v>
          </cell>
          <cell r="I3660" t="str">
            <v>A5</v>
          </cell>
          <cell r="K3660" t="str">
            <v>Mumbai</v>
          </cell>
          <cell r="L3660" t="str">
            <v>Mumbai</v>
          </cell>
          <cell r="M3660" t="str">
            <v>Trained</v>
          </cell>
          <cell r="N3660" t="str">
            <v>SAP SD</v>
          </cell>
          <cell r="O3660" t="str">
            <v>SAP SD</v>
          </cell>
          <cell r="P3660" t="str">
            <v>SAP SD</v>
          </cell>
          <cell r="Q3660">
            <v>42833</v>
          </cell>
          <cell r="R3660">
            <v>42835</v>
          </cell>
          <cell r="S3660" t="str">
            <v>AppsTwo</v>
          </cell>
          <cell r="T3660" t="str">
            <v>AppsTwo</v>
          </cell>
          <cell r="V3660" t="str">
            <v>AppsTwo SAP Service Line</v>
          </cell>
          <cell r="W3660">
            <v>42842</v>
          </cell>
          <cell r="X3660">
            <v>42842</v>
          </cell>
          <cell r="AA3660">
            <v>42835</v>
          </cell>
          <cell r="AB3660" t="str">
            <v>NA</v>
          </cell>
          <cell r="AC3660" t="str">
            <v>No</v>
          </cell>
        </row>
        <row r="3661">
          <cell r="C3661">
            <v>126462</v>
          </cell>
          <cell r="D3661" t="str">
            <v>A</v>
          </cell>
          <cell r="E3661" t="str">
            <v>Kushal Neharkar</v>
          </cell>
          <cell r="F3661" t="str">
            <v>M</v>
          </cell>
          <cell r="G3661">
            <v>42832</v>
          </cell>
          <cell r="H3661" t="str">
            <v>SA</v>
          </cell>
          <cell r="I3661" t="str">
            <v>A5</v>
          </cell>
          <cell r="K3661" t="str">
            <v>Mumbai</v>
          </cell>
          <cell r="L3661" t="str">
            <v>Mumbai</v>
          </cell>
          <cell r="M3661" t="str">
            <v>Trained</v>
          </cell>
          <cell r="N3661" t="str">
            <v>SAP PP</v>
          </cell>
          <cell r="O3661" t="str">
            <v>SAP PP</v>
          </cell>
          <cell r="P3661" t="str">
            <v>SAP PP</v>
          </cell>
          <cell r="Q3661">
            <v>42833</v>
          </cell>
          <cell r="R3661">
            <v>42835</v>
          </cell>
          <cell r="S3661" t="str">
            <v>AppsTwo</v>
          </cell>
          <cell r="T3661" t="str">
            <v>AppsTwo</v>
          </cell>
          <cell r="V3661" t="str">
            <v>AppsTwo SAP Service Line</v>
          </cell>
          <cell r="W3661">
            <v>42842</v>
          </cell>
          <cell r="X3661">
            <v>42842</v>
          </cell>
          <cell r="AA3661">
            <v>42835</v>
          </cell>
          <cell r="AB3661" t="str">
            <v>NA</v>
          </cell>
          <cell r="AC3661" t="str">
            <v>No</v>
          </cell>
        </row>
        <row r="3662">
          <cell r="C3662">
            <v>126461</v>
          </cell>
          <cell r="D3662" t="str">
            <v>A</v>
          </cell>
          <cell r="E3662" t="str">
            <v>Prashant Raut</v>
          </cell>
          <cell r="F3662" t="str">
            <v>M</v>
          </cell>
          <cell r="G3662">
            <v>42832</v>
          </cell>
          <cell r="H3662" t="str">
            <v>SA</v>
          </cell>
          <cell r="I3662" t="str">
            <v>A5</v>
          </cell>
          <cell r="K3662" t="str">
            <v>Mumbai</v>
          </cell>
          <cell r="L3662" t="str">
            <v>Mumbai</v>
          </cell>
          <cell r="M3662" t="str">
            <v>Trained</v>
          </cell>
          <cell r="N3662" t="str">
            <v>SAP PP</v>
          </cell>
          <cell r="O3662" t="str">
            <v>SAP PP</v>
          </cell>
          <cell r="P3662" t="str">
            <v>SAP PP</v>
          </cell>
          <cell r="Q3662">
            <v>42833</v>
          </cell>
          <cell r="R3662">
            <v>42835</v>
          </cell>
          <cell r="S3662" t="str">
            <v>AppsTwo</v>
          </cell>
          <cell r="T3662" t="str">
            <v>AppsTwo</v>
          </cell>
          <cell r="V3662" t="str">
            <v>AppsTwo SAP Service Line</v>
          </cell>
          <cell r="W3662">
            <v>42842</v>
          </cell>
          <cell r="X3662">
            <v>42842</v>
          </cell>
          <cell r="AA3662">
            <v>42835</v>
          </cell>
          <cell r="AB3662" t="str">
            <v>NA</v>
          </cell>
          <cell r="AC3662" t="str">
            <v>No</v>
          </cell>
        </row>
        <row r="3663">
          <cell r="C3663">
            <v>126469</v>
          </cell>
          <cell r="D3663" t="str">
            <v>A</v>
          </cell>
          <cell r="E3663" t="str">
            <v>Ankhit Uchilkar</v>
          </cell>
          <cell r="F3663" t="str">
            <v>M</v>
          </cell>
          <cell r="G3663">
            <v>42832</v>
          </cell>
          <cell r="H3663" t="str">
            <v>SA</v>
          </cell>
          <cell r="I3663" t="str">
            <v>A5</v>
          </cell>
          <cell r="K3663" t="str">
            <v>Mumbai</v>
          </cell>
          <cell r="L3663" t="str">
            <v>Mumbai</v>
          </cell>
          <cell r="M3663" t="str">
            <v>Trained</v>
          </cell>
          <cell r="N3663" t="str">
            <v>SAP FI</v>
          </cell>
          <cell r="O3663" t="str">
            <v>SAP FI</v>
          </cell>
          <cell r="P3663" t="str">
            <v>SAP FI</v>
          </cell>
          <cell r="Q3663">
            <v>42833</v>
          </cell>
          <cell r="R3663">
            <v>42835</v>
          </cell>
          <cell r="S3663" t="str">
            <v>AppsTwo</v>
          </cell>
          <cell r="T3663" t="str">
            <v>AppsTwo</v>
          </cell>
          <cell r="V3663" t="str">
            <v>AppsTwo SAP Service Line</v>
          </cell>
          <cell r="W3663">
            <v>42842</v>
          </cell>
          <cell r="X3663">
            <v>42842</v>
          </cell>
          <cell r="AA3663">
            <v>42835</v>
          </cell>
          <cell r="AB3663" t="str">
            <v>NA</v>
          </cell>
          <cell r="AC3663" t="str">
            <v>No</v>
          </cell>
        </row>
        <row r="3664">
          <cell r="C3664">
            <v>126464</v>
          </cell>
          <cell r="D3664" t="str">
            <v>A</v>
          </cell>
          <cell r="E3664" t="str">
            <v>Preksha Jain</v>
          </cell>
          <cell r="F3664" t="str">
            <v>F</v>
          </cell>
          <cell r="G3664">
            <v>42832</v>
          </cell>
          <cell r="H3664" t="str">
            <v>SA</v>
          </cell>
          <cell r="I3664" t="str">
            <v>A5</v>
          </cell>
          <cell r="K3664" t="str">
            <v>Mumbai</v>
          </cell>
          <cell r="L3664" t="str">
            <v>Mumbai</v>
          </cell>
          <cell r="M3664" t="str">
            <v>Trained</v>
          </cell>
          <cell r="N3664" t="str">
            <v>SAP SD</v>
          </cell>
          <cell r="O3664" t="str">
            <v>SAP SD</v>
          </cell>
          <cell r="P3664" t="str">
            <v>SAP SD</v>
          </cell>
          <cell r="Q3664">
            <v>42833</v>
          </cell>
          <cell r="R3664">
            <v>42835</v>
          </cell>
          <cell r="S3664" t="str">
            <v>AppsTwo</v>
          </cell>
          <cell r="T3664" t="str">
            <v>AppsTwo</v>
          </cell>
          <cell r="V3664" t="str">
            <v>AppsTwo SAP Service Line</v>
          </cell>
          <cell r="W3664">
            <v>42842</v>
          </cell>
          <cell r="X3664">
            <v>42842</v>
          </cell>
          <cell r="AA3664">
            <v>42835</v>
          </cell>
          <cell r="AB3664" t="str">
            <v>NA</v>
          </cell>
          <cell r="AC3664" t="str">
            <v>No</v>
          </cell>
        </row>
        <row r="3665">
          <cell r="C3665">
            <v>126451</v>
          </cell>
          <cell r="D3665" t="str">
            <v>A</v>
          </cell>
          <cell r="E3665" t="str">
            <v>Sachin S Madakatti</v>
          </cell>
          <cell r="F3665" t="str">
            <v>M</v>
          </cell>
          <cell r="G3665">
            <v>42832</v>
          </cell>
          <cell r="H3665" t="str">
            <v>AN</v>
          </cell>
          <cell r="I3665" t="str">
            <v>A4</v>
          </cell>
          <cell r="K3665" t="str">
            <v>Bangalore</v>
          </cell>
          <cell r="L3665" t="str">
            <v>Bangalore</v>
          </cell>
          <cell r="M3665" t="str">
            <v>Trained</v>
          </cell>
          <cell r="N3665" t="str">
            <v>Windows Server</v>
          </cell>
          <cell r="O3665" t="str">
            <v>Windows Server</v>
          </cell>
          <cell r="P3665" t="str">
            <v>Windows Server</v>
          </cell>
          <cell r="Q3665">
            <v>42833</v>
          </cell>
          <cell r="R3665">
            <v>42835</v>
          </cell>
          <cell r="S3665" t="str">
            <v>Infra Acis</v>
          </cell>
          <cell r="T3665" t="str">
            <v>Fresher pool</v>
          </cell>
          <cell r="V3665" t="str">
            <v>Fresher pool</v>
          </cell>
          <cell r="W3665">
            <v>42783</v>
          </cell>
          <cell r="X3665">
            <v>42842</v>
          </cell>
          <cell r="AA3665" t="e">
            <v>#N/A</v>
          </cell>
          <cell r="AB3665" t="str">
            <v>NA</v>
          </cell>
          <cell r="AC3665" t="str">
            <v>No</v>
          </cell>
        </row>
        <row r="3666">
          <cell r="C3666">
            <v>126452</v>
          </cell>
          <cell r="D3666" t="str">
            <v>A</v>
          </cell>
          <cell r="E3666" t="str">
            <v>Akhil Kyatham</v>
          </cell>
          <cell r="F3666" t="str">
            <v>M</v>
          </cell>
          <cell r="G3666">
            <v>42832</v>
          </cell>
          <cell r="H3666" t="str">
            <v>AN</v>
          </cell>
          <cell r="I3666" t="str">
            <v>A4</v>
          </cell>
          <cell r="K3666" t="str">
            <v>Bangalore</v>
          </cell>
          <cell r="L3666" t="str">
            <v>Bangalore</v>
          </cell>
          <cell r="M3666" t="str">
            <v>Trained</v>
          </cell>
          <cell r="N3666" t="str">
            <v>Windows Server</v>
          </cell>
          <cell r="O3666" t="str">
            <v>Windows Server</v>
          </cell>
          <cell r="P3666" t="str">
            <v>Windows Server</v>
          </cell>
          <cell r="Q3666">
            <v>42833</v>
          </cell>
          <cell r="R3666">
            <v>42835</v>
          </cell>
          <cell r="S3666" t="str">
            <v>Infra Acis</v>
          </cell>
          <cell r="T3666" t="str">
            <v>Fresher pool</v>
          </cell>
          <cell r="V3666" t="str">
            <v>Fresher pool</v>
          </cell>
          <cell r="W3666">
            <v>42811</v>
          </cell>
          <cell r="X3666">
            <v>42842</v>
          </cell>
          <cell r="AA3666" t="e">
            <v>#N/A</v>
          </cell>
          <cell r="AB3666" t="str">
            <v>NA</v>
          </cell>
          <cell r="AC3666" t="str">
            <v>No</v>
          </cell>
        </row>
        <row r="3667">
          <cell r="C3667">
            <v>126463</v>
          </cell>
          <cell r="D3667" t="str">
            <v>A</v>
          </cell>
          <cell r="E3667" t="str">
            <v>Anirudh Ingle</v>
          </cell>
          <cell r="F3667" t="str">
            <v>M</v>
          </cell>
          <cell r="G3667">
            <v>42832</v>
          </cell>
          <cell r="H3667" t="str">
            <v>AN</v>
          </cell>
          <cell r="I3667" t="str">
            <v>A4</v>
          </cell>
          <cell r="K3667" t="str">
            <v>Mumbai</v>
          </cell>
          <cell r="L3667" t="str">
            <v>Mumbai</v>
          </cell>
          <cell r="M3667" t="str">
            <v>Trained</v>
          </cell>
          <cell r="N3667" t="str">
            <v>Windows Server</v>
          </cell>
          <cell r="O3667" t="str">
            <v>Windows Server</v>
          </cell>
          <cell r="P3667" t="str">
            <v>Windows Server</v>
          </cell>
          <cell r="Q3667">
            <v>42833</v>
          </cell>
          <cell r="R3667">
            <v>42835</v>
          </cell>
          <cell r="S3667" t="str">
            <v>Infra Acis</v>
          </cell>
          <cell r="T3667" t="str">
            <v>Infra Services</v>
          </cell>
          <cell r="V3667" t="str">
            <v>India Data Services</v>
          </cell>
          <cell r="W3667">
            <v>42811</v>
          </cell>
          <cell r="X3667">
            <v>42842</v>
          </cell>
          <cell r="AA3667">
            <v>42857</v>
          </cell>
          <cell r="AB3667" t="str">
            <v>NA</v>
          </cell>
          <cell r="AC3667" t="str">
            <v>No</v>
          </cell>
        </row>
        <row r="3668">
          <cell r="C3668">
            <v>126459</v>
          </cell>
          <cell r="D3668" t="str">
            <v>A</v>
          </cell>
          <cell r="E3668" t="str">
            <v>Pritam Sawant</v>
          </cell>
          <cell r="F3668" t="str">
            <v>F</v>
          </cell>
          <cell r="G3668">
            <v>42832</v>
          </cell>
          <cell r="H3668" t="str">
            <v>AN</v>
          </cell>
          <cell r="I3668" t="str">
            <v>A4</v>
          </cell>
          <cell r="K3668" t="str">
            <v>Mumbai</v>
          </cell>
          <cell r="L3668" t="str">
            <v>Mumbai</v>
          </cell>
          <cell r="M3668" t="str">
            <v>Trained</v>
          </cell>
          <cell r="N3668" t="str">
            <v>Windows Server</v>
          </cell>
          <cell r="O3668" t="str">
            <v>Windows Server</v>
          </cell>
          <cell r="P3668" t="str">
            <v>Windows Server</v>
          </cell>
          <cell r="Q3668">
            <v>42833</v>
          </cell>
          <cell r="R3668">
            <v>42835</v>
          </cell>
          <cell r="S3668" t="str">
            <v>Infra Acis</v>
          </cell>
          <cell r="T3668" t="str">
            <v>Infra Services</v>
          </cell>
          <cell r="V3668" t="str">
            <v>India Data Services</v>
          </cell>
          <cell r="W3668">
            <v>42811</v>
          </cell>
          <cell r="X3668">
            <v>42842</v>
          </cell>
          <cell r="AA3668">
            <v>42857</v>
          </cell>
          <cell r="AB3668" t="str">
            <v>NA</v>
          </cell>
          <cell r="AC3668" t="str">
            <v>No</v>
          </cell>
        </row>
        <row r="3669">
          <cell r="C3669">
            <v>126454</v>
          </cell>
          <cell r="D3669" t="str">
            <v>A</v>
          </cell>
          <cell r="E3669" t="str">
            <v>Prudhvi Kolaventy</v>
          </cell>
          <cell r="F3669" t="str">
            <v>M</v>
          </cell>
          <cell r="G3669">
            <v>42832</v>
          </cell>
          <cell r="H3669" t="str">
            <v>AS</v>
          </cell>
          <cell r="I3669" t="str">
            <v>A3</v>
          </cell>
          <cell r="K3669" t="str">
            <v>Bangalore</v>
          </cell>
          <cell r="L3669" t="str">
            <v>Bangalore</v>
          </cell>
          <cell r="M3669" t="str">
            <v>Trained</v>
          </cell>
          <cell r="N3669" t="str">
            <v>Service Desk</v>
          </cell>
          <cell r="O3669" t="str">
            <v>Service Desk</v>
          </cell>
          <cell r="P3669" t="str">
            <v>Service Desk</v>
          </cell>
          <cell r="Q3669">
            <v>42833</v>
          </cell>
          <cell r="R3669">
            <v>42835</v>
          </cell>
          <cell r="S3669" t="str">
            <v>Infra Igate</v>
          </cell>
          <cell r="T3669" t="str">
            <v>Infra Services</v>
          </cell>
          <cell r="V3669" t="str">
            <v>IMS</v>
          </cell>
          <cell r="W3669">
            <v>42752</v>
          </cell>
          <cell r="X3669">
            <v>42842</v>
          </cell>
          <cell r="AA3669">
            <v>42846</v>
          </cell>
          <cell r="AB3669" t="str">
            <v>NA</v>
          </cell>
          <cell r="AC3669" t="str">
            <v>No</v>
          </cell>
        </row>
        <row r="3670">
          <cell r="C3670">
            <v>126455</v>
          </cell>
          <cell r="D3670" t="str">
            <v>A</v>
          </cell>
          <cell r="E3670" t="str">
            <v>Mohammed Yasser C</v>
          </cell>
          <cell r="F3670" t="str">
            <v>M</v>
          </cell>
          <cell r="G3670">
            <v>42832</v>
          </cell>
          <cell r="H3670" t="str">
            <v>AS</v>
          </cell>
          <cell r="I3670" t="str">
            <v>A3</v>
          </cell>
          <cell r="K3670" t="str">
            <v>Bangalore</v>
          </cell>
          <cell r="L3670" t="str">
            <v>Bangalore</v>
          </cell>
          <cell r="M3670" t="str">
            <v>Trained</v>
          </cell>
          <cell r="N3670" t="str">
            <v>Service Desk</v>
          </cell>
          <cell r="O3670" t="str">
            <v>Service Desk</v>
          </cell>
          <cell r="P3670" t="str">
            <v>Service Desk</v>
          </cell>
          <cell r="Q3670">
            <v>42833</v>
          </cell>
          <cell r="R3670">
            <v>42835</v>
          </cell>
          <cell r="S3670" t="str">
            <v>Infra Igate</v>
          </cell>
          <cell r="T3670" t="str">
            <v>Infra Services</v>
          </cell>
          <cell r="V3670" t="str">
            <v>IMS</v>
          </cell>
          <cell r="W3670">
            <v>42752</v>
          </cell>
          <cell r="X3670">
            <v>42842</v>
          </cell>
          <cell r="AA3670">
            <v>42846</v>
          </cell>
          <cell r="AB3670" t="str">
            <v>NA</v>
          </cell>
          <cell r="AC3670" t="str">
            <v>No</v>
          </cell>
        </row>
        <row r="3671">
          <cell r="C3671">
            <v>129137</v>
          </cell>
          <cell r="D3671" t="str">
            <v>A</v>
          </cell>
          <cell r="E3671" t="str">
            <v>Dhulipudi Veera Raghavi</v>
          </cell>
          <cell r="F3671" t="str">
            <v>F</v>
          </cell>
          <cell r="G3671">
            <v>42872</v>
          </cell>
          <cell r="H3671" t="str">
            <v xml:space="preserve">AN </v>
          </cell>
          <cell r="I3671" t="str">
            <v>A4</v>
          </cell>
          <cell r="K3671" t="str">
            <v>Mumbai</v>
          </cell>
          <cell r="L3671" t="str">
            <v>Mumbai</v>
          </cell>
          <cell r="M3671" t="str">
            <v>Campus trained</v>
          </cell>
          <cell r="N3671" t="str">
            <v>SAP BW + BPC</v>
          </cell>
          <cell r="O3671" t="str">
            <v>BI(I&amp;D)</v>
          </cell>
          <cell r="P3671" t="str">
            <v>BI(I&amp;D)</v>
          </cell>
          <cell r="Q3671">
            <v>42873</v>
          </cell>
          <cell r="R3671">
            <v>42961</v>
          </cell>
          <cell r="S3671" t="str">
            <v>I&amp;D</v>
          </cell>
          <cell r="T3671" t="str">
            <v>Fresher pool</v>
          </cell>
          <cell r="V3671" t="str">
            <v>Fresher pool</v>
          </cell>
          <cell r="W3671">
            <v>42964</v>
          </cell>
          <cell r="X3671">
            <v>42948</v>
          </cell>
          <cell r="AA3671" t="e">
            <v>#N/A</v>
          </cell>
          <cell r="AB3671" t="str">
            <v>In Training</v>
          </cell>
          <cell r="AC3671" t="str">
            <v>No</v>
          </cell>
        </row>
        <row r="3672">
          <cell r="C3672">
            <v>129157</v>
          </cell>
          <cell r="D3672" t="str">
            <v>A</v>
          </cell>
          <cell r="E3672" t="str">
            <v>Kallakuri Priya Sahithi</v>
          </cell>
          <cell r="F3672" t="str">
            <v>F</v>
          </cell>
          <cell r="G3672">
            <v>42872</v>
          </cell>
          <cell r="H3672" t="str">
            <v xml:space="preserve">AN </v>
          </cell>
          <cell r="I3672" t="str">
            <v>A4</v>
          </cell>
          <cell r="K3672" t="str">
            <v>Mumbai</v>
          </cell>
          <cell r="L3672" t="str">
            <v>Mumbai</v>
          </cell>
          <cell r="M3672" t="str">
            <v>Campus trained</v>
          </cell>
          <cell r="N3672" t="str">
            <v>SAP BW + BPC</v>
          </cell>
          <cell r="O3672" t="str">
            <v>BI(I&amp;D)</v>
          </cell>
          <cell r="P3672" t="str">
            <v>BI(I&amp;D)</v>
          </cell>
          <cell r="Q3672">
            <v>42873</v>
          </cell>
          <cell r="R3672">
            <v>42961</v>
          </cell>
          <cell r="S3672" t="str">
            <v>I&amp;D</v>
          </cell>
          <cell r="T3672" t="str">
            <v>Fresher pool</v>
          </cell>
          <cell r="V3672" t="str">
            <v>Fresher pool</v>
          </cell>
          <cell r="W3672">
            <v>42964</v>
          </cell>
          <cell r="X3672">
            <v>42948</v>
          </cell>
          <cell r="AA3672" t="e">
            <v>#N/A</v>
          </cell>
          <cell r="AB3672" t="str">
            <v>In Training</v>
          </cell>
          <cell r="AC3672" t="str">
            <v>No</v>
          </cell>
        </row>
        <row r="3673">
          <cell r="C3673">
            <v>129127</v>
          </cell>
          <cell r="D3673" t="str">
            <v>A</v>
          </cell>
          <cell r="E3673" t="str">
            <v>Chilakamarri Sriram Narayana</v>
          </cell>
          <cell r="F3673" t="str">
            <v>M</v>
          </cell>
          <cell r="G3673">
            <v>42872</v>
          </cell>
          <cell r="H3673" t="str">
            <v xml:space="preserve">AN </v>
          </cell>
          <cell r="I3673" t="str">
            <v>A4</v>
          </cell>
          <cell r="K3673" t="str">
            <v>Mumbai</v>
          </cell>
          <cell r="L3673" t="str">
            <v>Mumbai</v>
          </cell>
          <cell r="M3673" t="str">
            <v>Campus trained</v>
          </cell>
          <cell r="N3673" t="str">
            <v>SAP BW + BPC</v>
          </cell>
          <cell r="O3673" t="str">
            <v>BI(I&amp;D)</v>
          </cell>
          <cell r="P3673" t="str">
            <v>BI(I&amp;D)</v>
          </cell>
          <cell r="Q3673">
            <v>42873</v>
          </cell>
          <cell r="R3673">
            <v>42961</v>
          </cell>
          <cell r="S3673" t="str">
            <v>I&amp;D</v>
          </cell>
          <cell r="T3673" t="str">
            <v>Fresher pool</v>
          </cell>
          <cell r="V3673" t="str">
            <v>Fresher pool</v>
          </cell>
          <cell r="W3673">
            <v>42964</v>
          </cell>
          <cell r="X3673">
            <v>42948</v>
          </cell>
          <cell r="AA3673" t="e">
            <v>#N/A</v>
          </cell>
          <cell r="AB3673" t="str">
            <v>In Training</v>
          </cell>
          <cell r="AC3673" t="str">
            <v>No</v>
          </cell>
        </row>
        <row r="3674">
          <cell r="C3674">
            <v>129209</v>
          </cell>
          <cell r="D3674" t="str">
            <v>A</v>
          </cell>
          <cell r="E3674" t="str">
            <v>Reddy Soujanya</v>
          </cell>
          <cell r="F3674" t="str">
            <v>F</v>
          </cell>
          <cell r="G3674">
            <v>42872</v>
          </cell>
          <cell r="H3674" t="str">
            <v xml:space="preserve">AN </v>
          </cell>
          <cell r="I3674" t="str">
            <v>A4</v>
          </cell>
          <cell r="K3674" t="str">
            <v>Mumbai</v>
          </cell>
          <cell r="L3674" t="str">
            <v>Mumbai</v>
          </cell>
          <cell r="M3674" t="str">
            <v>Campus trained</v>
          </cell>
          <cell r="N3674" t="str">
            <v>SAP BW + BPC</v>
          </cell>
          <cell r="O3674" t="str">
            <v>BI(I&amp;D)</v>
          </cell>
          <cell r="P3674" t="str">
            <v>BI(I&amp;D)</v>
          </cell>
          <cell r="Q3674">
            <v>42873</v>
          </cell>
          <cell r="R3674">
            <v>42961</v>
          </cell>
          <cell r="S3674" t="str">
            <v>I&amp;D</v>
          </cell>
          <cell r="T3674" t="str">
            <v>Fresher pool</v>
          </cell>
          <cell r="V3674" t="str">
            <v>Fresher pool</v>
          </cell>
          <cell r="W3674">
            <v>42964</v>
          </cell>
          <cell r="X3674">
            <v>42948</v>
          </cell>
          <cell r="AA3674" t="e">
            <v>#N/A</v>
          </cell>
          <cell r="AB3674" t="str">
            <v>In Training</v>
          </cell>
          <cell r="AC3674" t="str">
            <v>No</v>
          </cell>
        </row>
        <row r="3675">
          <cell r="C3675">
            <v>129245</v>
          </cell>
          <cell r="D3675" t="str">
            <v>A</v>
          </cell>
          <cell r="E3675" t="str">
            <v>Tulasi Harika</v>
          </cell>
          <cell r="F3675" t="str">
            <v>F</v>
          </cell>
          <cell r="G3675">
            <v>42872</v>
          </cell>
          <cell r="H3675" t="str">
            <v xml:space="preserve">AN </v>
          </cell>
          <cell r="I3675" t="str">
            <v>A4</v>
          </cell>
          <cell r="K3675" t="str">
            <v>Mumbai</v>
          </cell>
          <cell r="L3675" t="str">
            <v>Mumbai</v>
          </cell>
          <cell r="M3675" t="str">
            <v>Campus trained</v>
          </cell>
          <cell r="N3675" t="str">
            <v>SAP BW + BPC</v>
          </cell>
          <cell r="O3675" t="str">
            <v>BI(I&amp;D)</v>
          </cell>
          <cell r="P3675" t="str">
            <v>BI(I&amp;D)</v>
          </cell>
          <cell r="Q3675">
            <v>42873</v>
          </cell>
          <cell r="R3675">
            <v>42961</v>
          </cell>
          <cell r="S3675" t="str">
            <v>I&amp;D</v>
          </cell>
          <cell r="T3675" t="str">
            <v>Fresher pool</v>
          </cell>
          <cell r="V3675" t="str">
            <v>Fresher pool</v>
          </cell>
          <cell r="W3675">
            <v>42964</v>
          </cell>
          <cell r="X3675">
            <v>42948</v>
          </cell>
          <cell r="AA3675" t="e">
            <v>#N/A</v>
          </cell>
          <cell r="AB3675" t="str">
            <v>In Training</v>
          </cell>
          <cell r="AC3675" t="str">
            <v>No</v>
          </cell>
        </row>
        <row r="3676">
          <cell r="C3676">
            <v>129117</v>
          </cell>
          <cell r="D3676" t="str">
            <v>A</v>
          </cell>
          <cell r="E3676" t="str">
            <v>Akanksha Gandhi</v>
          </cell>
          <cell r="F3676" t="str">
            <v>F</v>
          </cell>
          <cell r="G3676">
            <v>42872</v>
          </cell>
          <cell r="H3676" t="str">
            <v xml:space="preserve">AN </v>
          </cell>
          <cell r="I3676" t="str">
            <v>A4</v>
          </cell>
          <cell r="K3676" t="str">
            <v>Mumbai</v>
          </cell>
          <cell r="L3676" t="str">
            <v>Mumbai</v>
          </cell>
          <cell r="M3676" t="str">
            <v>Campus trained</v>
          </cell>
          <cell r="N3676" t="str">
            <v>SAP BW + BPC</v>
          </cell>
          <cell r="O3676" t="str">
            <v>BI(I&amp;D)</v>
          </cell>
          <cell r="P3676" t="str">
            <v>BI(I&amp;D)</v>
          </cell>
          <cell r="Q3676">
            <v>42873</v>
          </cell>
          <cell r="R3676">
            <v>42961</v>
          </cell>
          <cell r="S3676" t="str">
            <v>I&amp;D</v>
          </cell>
          <cell r="T3676" t="str">
            <v>Fresher pool</v>
          </cell>
          <cell r="V3676" t="str">
            <v>Fresher pool</v>
          </cell>
          <cell r="W3676">
            <v>42964</v>
          </cell>
          <cell r="X3676">
            <v>42948</v>
          </cell>
          <cell r="AA3676" t="e">
            <v>#N/A</v>
          </cell>
          <cell r="AB3676" t="str">
            <v>In Training</v>
          </cell>
          <cell r="AC3676" t="str">
            <v>No</v>
          </cell>
        </row>
        <row r="3677">
          <cell r="C3677">
            <v>129233</v>
          </cell>
          <cell r="D3677" t="str">
            <v>A</v>
          </cell>
          <cell r="E3677" t="str">
            <v>Soundarya Keerthi</v>
          </cell>
          <cell r="F3677" t="str">
            <v>F</v>
          </cell>
          <cell r="G3677">
            <v>42872</v>
          </cell>
          <cell r="H3677" t="str">
            <v xml:space="preserve">AN </v>
          </cell>
          <cell r="I3677" t="str">
            <v>A4</v>
          </cell>
          <cell r="K3677" t="str">
            <v>Mumbai</v>
          </cell>
          <cell r="L3677" t="str">
            <v>Mumbai</v>
          </cell>
          <cell r="M3677" t="str">
            <v>Campus trained</v>
          </cell>
          <cell r="N3677" t="str">
            <v>SAP BW + BPC</v>
          </cell>
          <cell r="O3677" t="str">
            <v>BI(I&amp;D)</v>
          </cell>
          <cell r="P3677" t="str">
            <v>BI(I&amp;D)</v>
          </cell>
          <cell r="Q3677">
            <v>42873</v>
          </cell>
          <cell r="R3677">
            <v>42961</v>
          </cell>
          <cell r="S3677" t="str">
            <v>I&amp;D</v>
          </cell>
          <cell r="T3677" t="str">
            <v>Fresher pool</v>
          </cell>
          <cell r="V3677" t="str">
            <v>Fresher pool</v>
          </cell>
          <cell r="W3677">
            <v>42964</v>
          </cell>
          <cell r="X3677">
            <v>42948</v>
          </cell>
          <cell r="AA3677" t="e">
            <v>#N/A</v>
          </cell>
          <cell r="AB3677" t="str">
            <v>In Training</v>
          </cell>
          <cell r="AC3677" t="str">
            <v>No</v>
          </cell>
        </row>
        <row r="3678">
          <cell r="C3678">
            <v>129244</v>
          </cell>
          <cell r="D3678" t="str">
            <v>A</v>
          </cell>
          <cell r="E3678" t="str">
            <v xml:space="preserve">Vanama Godasree </v>
          </cell>
          <cell r="F3678" t="str">
            <v>F</v>
          </cell>
          <cell r="G3678">
            <v>42872</v>
          </cell>
          <cell r="H3678" t="str">
            <v xml:space="preserve">AN </v>
          </cell>
          <cell r="I3678" t="str">
            <v>A4</v>
          </cell>
          <cell r="K3678" t="str">
            <v>Mumbai</v>
          </cell>
          <cell r="L3678" t="str">
            <v>Mumbai</v>
          </cell>
          <cell r="M3678" t="str">
            <v>Campus trained</v>
          </cell>
          <cell r="N3678" t="str">
            <v>SAP BW + BPC</v>
          </cell>
          <cell r="O3678" t="str">
            <v>BI(I&amp;D)</v>
          </cell>
          <cell r="P3678" t="str">
            <v>BI(I&amp;D)</v>
          </cell>
          <cell r="Q3678">
            <v>42873</v>
          </cell>
          <cell r="R3678">
            <v>42961</v>
          </cell>
          <cell r="S3678" t="str">
            <v>I&amp;D</v>
          </cell>
          <cell r="T3678" t="str">
            <v>Fresher pool</v>
          </cell>
          <cell r="V3678" t="str">
            <v>Fresher pool</v>
          </cell>
          <cell r="W3678">
            <v>42964</v>
          </cell>
          <cell r="X3678">
            <v>42948</v>
          </cell>
          <cell r="AA3678" t="e">
            <v>#N/A</v>
          </cell>
          <cell r="AB3678" t="str">
            <v>In Training</v>
          </cell>
          <cell r="AC3678" t="str">
            <v>No</v>
          </cell>
        </row>
        <row r="3679">
          <cell r="C3679">
            <v>129156</v>
          </cell>
          <cell r="D3679" t="str">
            <v>A</v>
          </cell>
          <cell r="E3679" t="str">
            <v>Kingiri Likitha</v>
          </cell>
          <cell r="F3679" t="str">
            <v>F</v>
          </cell>
          <cell r="G3679">
            <v>42872</v>
          </cell>
          <cell r="H3679" t="str">
            <v xml:space="preserve">AN </v>
          </cell>
          <cell r="I3679" t="str">
            <v>A4</v>
          </cell>
          <cell r="K3679" t="str">
            <v>Mumbai</v>
          </cell>
          <cell r="L3679" t="str">
            <v>Mumbai</v>
          </cell>
          <cell r="M3679" t="str">
            <v>Campus trained</v>
          </cell>
          <cell r="N3679" t="str">
            <v>SAP BW + BPC</v>
          </cell>
          <cell r="O3679" t="str">
            <v>BI(I&amp;D)</v>
          </cell>
          <cell r="P3679" t="str">
            <v>BI(I&amp;D)</v>
          </cell>
          <cell r="Q3679">
            <v>42873</v>
          </cell>
          <cell r="R3679">
            <v>42961</v>
          </cell>
          <cell r="S3679" t="str">
            <v>I&amp;D</v>
          </cell>
          <cell r="T3679" t="str">
            <v>Fresher pool</v>
          </cell>
          <cell r="V3679" t="str">
            <v>Fresher pool</v>
          </cell>
          <cell r="W3679">
            <v>42964</v>
          </cell>
          <cell r="X3679">
            <v>42948</v>
          </cell>
          <cell r="AA3679" t="e">
            <v>#N/A</v>
          </cell>
          <cell r="AB3679" t="str">
            <v>In Training</v>
          </cell>
          <cell r="AC3679" t="str">
            <v>No</v>
          </cell>
        </row>
        <row r="3680">
          <cell r="C3680">
            <v>129234</v>
          </cell>
          <cell r="D3680" t="str">
            <v>A</v>
          </cell>
          <cell r="E3680" t="str">
            <v>Tumu Venkata Sri Nikhil</v>
          </cell>
          <cell r="F3680" t="str">
            <v>M</v>
          </cell>
          <cell r="G3680">
            <v>42872</v>
          </cell>
          <cell r="H3680" t="str">
            <v xml:space="preserve">AN </v>
          </cell>
          <cell r="I3680" t="str">
            <v>A4</v>
          </cell>
          <cell r="K3680" t="str">
            <v>Mumbai</v>
          </cell>
          <cell r="L3680" t="str">
            <v>Mumbai</v>
          </cell>
          <cell r="M3680" t="str">
            <v>Campus trained</v>
          </cell>
          <cell r="N3680" t="str">
            <v>SAP BW + BPC</v>
          </cell>
          <cell r="O3680" t="str">
            <v>BI(I&amp;D)</v>
          </cell>
          <cell r="P3680" t="str">
            <v>BI(I&amp;D)</v>
          </cell>
          <cell r="Q3680">
            <v>42873</v>
          </cell>
          <cell r="R3680">
            <v>42961</v>
          </cell>
          <cell r="S3680" t="str">
            <v>I&amp;D</v>
          </cell>
          <cell r="T3680" t="str">
            <v>Fresher pool</v>
          </cell>
          <cell r="V3680" t="str">
            <v>Fresher pool</v>
          </cell>
          <cell r="W3680">
            <v>42964</v>
          </cell>
          <cell r="X3680">
            <v>42948</v>
          </cell>
          <cell r="AA3680" t="e">
            <v>#N/A</v>
          </cell>
          <cell r="AB3680" t="str">
            <v>In Training</v>
          </cell>
          <cell r="AC3680" t="str">
            <v>No</v>
          </cell>
        </row>
        <row r="3681">
          <cell r="C3681">
            <v>129183</v>
          </cell>
          <cell r="D3681" t="str">
            <v>A</v>
          </cell>
          <cell r="E3681" t="str">
            <v>Pallem Seavitha</v>
          </cell>
          <cell r="F3681" t="str">
            <v>F</v>
          </cell>
          <cell r="G3681">
            <v>42872</v>
          </cell>
          <cell r="H3681" t="str">
            <v xml:space="preserve">AN </v>
          </cell>
          <cell r="I3681" t="str">
            <v>A4</v>
          </cell>
          <cell r="K3681" t="str">
            <v>Mumbai</v>
          </cell>
          <cell r="L3681" t="str">
            <v>Mumbai</v>
          </cell>
          <cell r="M3681" t="str">
            <v>Campus trained</v>
          </cell>
          <cell r="N3681" t="str">
            <v>SAP BW + BPC</v>
          </cell>
          <cell r="O3681" t="str">
            <v>BI(I&amp;D)</v>
          </cell>
          <cell r="P3681" t="str">
            <v>BI(I&amp;D)</v>
          </cell>
          <cell r="Q3681">
            <v>42873</v>
          </cell>
          <cell r="R3681">
            <v>42961</v>
          </cell>
          <cell r="S3681" t="str">
            <v>I&amp;D</v>
          </cell>
          <cell r="T3681" t="str">
            <v>Fresher pool</v>
          </cell>
          <cell r="V3681" t="str">
            <v>Fresher pool</v>
          </cell>
          <cell r="W3681">
            <v>42964</v>
          </cell>
          <cell r="X3681">
            <v>42948</v>
          </cell>
          <cell r="AA3681" t="e">
            <v>#N/A</v>
          </cell>
          <cell r="AB3681" t="str">
            <v>In Training</v>
          </cell>
          <cell r="AC3681" t="str">
            <v>No</v>
          </cell>
        </row>
        <row r="3682">
          <cell r="C3682">
            <v>129195</v>
          </cell>
          <cell r="D3682" t="str">
            <v>A</v>
          </cell>
          <cell r="E3682" t="str">
            <v>Putta Pavan Kumar Reddy</v>
          </cell>
          <cell r="F3682" t="str">
            <v>M</v>
          </cell>
          <cell r="G3682">
            <v>42872</v>
          </cell>
          <cell r="H3682" t="str">
            <v xml:space="preserve">AN </v>
          </cell>
          <cell r="I3682" t="str">
            <v>A4</v>
          </cell>
          <cell r="K3682" t="str">
            <v>Mumbai</v>
          </cell>
          <cell r="L3682" t="str">
            <v>Mumbai</v>
          </cell>
          <cell r="M3682" t="str">
            <v>Campus trained</v>
          </cell>
          <cell r="N3682" t="str">
            <v>SAP BW + BPC</v>
          </cell>
          <cell r="O3682" t="str">
            <v>BI(I&amp;D)</v>
          </cell>
          <cell r="P3682" t="str">
            <v>BI(I&amp;D)</v>
          </cell>
          <cell r="Q3682">
            <v>42873</v>
          </cell>
          <cell r="R3682">
            <v>42961</v>
          </cell>
          <cell r="S3682" t="str">
            <v>I&amp;D</v>
          </cell>
          <cell r="T3682" t="str">
            <v>Fresher pool</v>
          </cell>
          <cell r="V3682" t="str">
            <v>Fresher pool</v>
          </cell>
          <cell r="W3682">
            <v>42964</v>
          </cell>
          <cell r="X3682">
            <v>42948</v>
          </cell>
          <cell r="AA3682" t="e">
            <v>#N/A</v>
          </cell>
          <cell r="AB3682" t="str">
            <v>In Training</v>
          </cell>
          <cell r="AC3682" t="str">
            <v>No</v>
          </cell>
        </row>
        <row r="3683">
          <cell r="C3683">
            <v>129125</v>
          </cell>
          <cell r="D3683" t="str">
            <v>A</v>
          </cell>
          <cell r="E3683" t="str">
            <v>Ceelam Premaja</v>
          </cell>
          <cell r="F3683" t="str">
            <v>F</v>
          </cell>
          <cell r="G3683">
            <v>42872</v>
          </cell>
          <cell r="H3683" t="str">
            <v xml:space="preserve">AN </v>
          </cell>
          <cell r="I3683" t="str">
            <v>A4</v>
          </cell>
          <cell r="K3683" t="str">
            <v>Mumbai</v>
          </cell>
          <cell r="L3683" t="str">
            <v>Mumbai</v>
          </cell>
          <cell r="M3683" t="str">
            <v>Campus trained</v>
          </cell>
          <cell r="N3683" t="str">
            <v>SAP BW + BPC</v>
          </cell>
          <cell r="O3683" t="str">
            <v>BI(I&amp;D)</v>
          </cell>
          <cell r="P3683" t="str">
            <v>BI(I&amp;D)</v>
          </cell>
          <cell r="Q3683">
            <v>42873</v>
          </cell>
          <cell r="R3683">
            <v>42961</v>
          </cell>
          <cell r="S3683" t="str">
            <v>I&amp;D</v>
          </cell>
          <cell r="T3683" t="str">
            <v>Fresher pool</v>
          </cell>
          <cell r="V3683" t="str">
            <v>Fresher pool</v>
          </cell>
          <cell r="W3683">
            <v>42964</v>
          </cell>
          <cell r="X3683">
            <v>42948</v>
          </cell>
          <cell r="AA3683" t="e">
            <v>#N/A</v>
          </cell>
          <cell r="AB3683" t="str">
            <v>In Training</v>
          </cell>
          <cell r="AC3683" t="str">
            <v>No</v>
          </cell>
        </row>
        <row r="3684">
          <cell r="C3684">
            <v>129165</v>
          </cell>
          <cell r="D3684" t="str">
            <v>A</v>
          </cell>
          <cell r="E3684" t="str">
            <v>Lankipalli Nikhil</v>
          </cell>
          <cell r="F3684" t="str">
            <v>M</v>
          </cell>
          <cell r="G3684">
            <v>42872</v>
          </cell>
          <cell r="H3684" t="str">
            <v xml:space="preserve">AN </v>
          </cell>
          <cell r="I3684" t="str">
            <v>A4</v>
          </cell>
          <cell r="K3684" t="str">
            <v>Mumbai</v>
          </cell>
          <cell r="L3684" t="str">
            <v>Mumbai</v>
          </cell>
          <cell r="M3684" t="str">
            <v>Campus trained</v>
          </cell>
          <cell r="N3684" t="str">
            <v>SAP BW + BPC</v>
          </cell>
          <cell r="O3684" t="str">
            <v>BI(I&amp;D)</v>
          </cell>
          <cell r="P3684" t="str">
            <v>BI(I&amp;D)</v>
          </cell>
          <cell r="Q3684">
            <v>42873</v>
          </cell>
          <cell r="R3684">
            <v>42961</v>
          </cell>
          <cell r="S3684" t="str">
            <v>I&amp;D</v>
          </cell>
          <cell r="T3684" t="str">
            <v>Fresher pool</v>
          </cell>
          <cell r="V3684" t="str">
            <v>Fresher pool</v>
          </cell>
          <cell r="W3684">
            <v>42964</v>
          </cell>
          <cell r="X3684">
            <v>42948</v>
          </cell>
          <cell r="AA3684" t="e">
            <v>#N/A</v>
          </cell>
          <cell r="AB3684" t="str">
            <v>In Training</v>
          </cell>
          <cell r="AC3684" t="str">
            <v>No</v>
          </cell>
        </row>
        <row r="3685">
          <cell r="C3685">
            <v>129115</v>
          </cell>
          <cell r="D3685" t="str">
            <v>A</v>
          </cell>
          <cell r="E3685" t="str">
            <v>Akhileshwar Ratanalapally</v>
          </cell>
          <cell r="F3685" t="str">
            <v>M</v>
          </cell>
          <cell r="G3685">
            <v>42872</v>
          </cell>
          <cell r="H3685" t="str">
            <v xml:space="preserve">AN </v>
          </cell>
          <cell r="I3685" t="str">
            <v>A4</v>
          </cell>
          <cell r="K3685" t="str">
            <v>Mumbai</v>
          </cell>
          <cell r="L3685" t="str">
            <v>Mumbai</v>
          </cell>
          <cell r="M3685" t="str">
            <v>Campus trained</v>
          </cell>
          <cell r="N3685" t="str">
            <v>SAP BW + BPC</v>
          </cell>
          <cell r="O3685" t="str">
            <v>BI(I&amp;D)</v>
          </cell>
          <cell r="P3685" t="str">
            <v>BI(I&amp;D)</v>
          </cell>
          <cell r="Q3685">
            <v>42873</v>
          </cell>
          <cell r="R3685">
            <v>42961</v>
          </cell>
          <cell r="S3685" t="str">
            <v>I&amp;D</v>
          </cell>
          <cell r="T3685" t="str">
            <v>Fresher pool</v>
          </cell>
          <cell r="V3685" t="str">
            <v>Fresher pool</v>
          </cell>
          <cell r="W3685">
            <v>42964</v>
          </cell>
          <cell r="X3685">
            <v>42948</v>
          </cell>
          <cell r="AA3685" t="e">
            <v>#N/A</v>
          </cell>
          <cell r="AB3685" t="str">
            <v>In Training</v>
          </cell>
          <cell r="AC3685" t="str">
            <v>No</v>
          </cell>
        </row>
        <row r="3686">
          <cell r="C3686">
            <v>129178</v>
          </cell>
          <cell r="D3686" t="str">
            <v>A</v>
          </cell>
          <cell r="E3686" t="str">
            <v>Nikhil Babu Kuppala</v>
          </cell>
          <cell r="F3686" t="str">
            <v>M</v>
          </cell>
          <cell r="G3686">
            <v>42872</v>
          </cell>
          <cell r="H3686" t="str">
            <v xml:space="preserve">AN </v>
          </cell>
          <cell r="I3686" t="str">
            <v>A4</v>
          </cell>
          <cell r="K3686" t="str">
            <v>Mumbai</v>
          </cell>
          <cell r="L3686" t="str">
            <v>Mumbai</v>
          </cell>
          <cell r="M3686" t="str">
            <v>Campus trained</v>
          </cell>
          <cell r="N3686" t="str">
            <v>SAP BW + BPC</v>
          </cell>
          <cell r="O3686" t="str">
            <v>BI(I&amp;D)</v>
          </cell>
          <cell r="P3686" t="str">
            <v>BI(I&amp;D)</v>
          </cell>
          <cell r="Q3686">
            <v>42873</v>
          </cell>
          <cell r="R3686">
            <v>42961</v>
          </cell>
          <cell r="S3686" t="str">
            <v>I&amp;D</v>
          </cell>
          <cell r="T3686" t="str">
            <v>Fresher pool</v>
          </cell>
          <cell r="V3686" t="str">
            <v>Fresher pool</v>
          </cell>
          <cell r="W3686">
            <v>42964</v>
          </cell>
          <cell r="X3686">
            <v>42948</v>
          </cell>
          <cell r="AA3686" t="e">
            <v>#N/A</v>
          </cell>
          <cell r="AB3686" t="str">
            <v>In Training</v>
          </cell>
          <cell r="AC3686" t="str">
            <v>No</v>
          </cell>
        </row>
        <row r="3687">
          <cell r="C3687">
            <v>129243</v>
          </cell>
          <cell r="D3687" t="str">
            <v>A</v>
          </cell>
          <cell r="E3687" t="str">
            <v>V Hemant Duvvapu</v>
          </cell>
          <cell r="F3687" t="str">
            <v>M</v>
          </cell>
          <cell r="G3687">
            <v>42872</v>
          </cell>
          <cell r="H3687" t="str">
            <v xml:space="preserve">AN </v>
          </cell>
          <cell r="I3687" t="str">
            <v>A4</v>
          </cell>
          <cell r="K3687" t="str">
            <v>Mumbai</v>
          </cell>
          <cell r="L3687" t="str">
            <v>Mumbai</v>
          </cell>
          <cell r="M3687" t="str">
            <v>Campus trained</v>
          </cell>
          <cell r="N3687" t="str">
            <v>SAP BW + BPC</v>
          </cell>
          <cell r="O3687" t="str">
            <v>BI(I&amp;D)</v>
          </cell>
          <cell r="P3687" t="str">
            <v>BI(I&amp;D)</v>
          </cell>
          <cell r="Q3687">
            <v>42873</v>
          </cell>
          <cell r="R3687">
            <v>42961</v>
          </cell>
          <cell r="S3687" t="str">
            <v>I&amp;D</v>
          </cell>
          <cell r="T3687" t="str">
            <v>Fresher pool</v>
          </cell>
          <cell r="V3687" t="str">
            <v>Fresher pool</v>
          </cell>
          <cell r="W3687">
            <v>42964</v>
          </cell>
          <cell r="X3687">
            <v>42948</v>
          </cell>
          <cell r="AA3687" t="e">
            <v>#N/A</v>
          </cell>
          <cell r="AB3687" t="str">
            <v>In Training</v>
          </cell>
          <cell r="AC3687" t="str">
            <v>No</v>
          </cell>
        </row>
        <row r="3688">
          <cell r="C3688">
            <v>129114</v>
          </cell>
          <cell r="D3688" t="str">
            <v>A</v>
          </cell>
          <cell r="E3688" t="str">
            <v>Ananya Majumdar</v>
          </cell>
          <cell r="F3688" t="str">
            <v>F</v>
          </cell>
          <cell r="G3688">
            <v>42872</v>
          </cell>
          <cell r="H3688" t="str">
            <v xml:space="preserve">AN </v>
          </cell>
          <cell r="I3688" t="str">
            <v>A4</v>
          </cell>
          <cell r="K3688" t="str">
            <v>Mumbai</v>
          </cell>
          <cell r="L3688" t="str">
            <v>Mumbai</v>
          </cell>
          <cell r="M3688" t="str">
            <v>Campus trained</v>
          </cell>
          <cell r="N3688" t="str">
            <v>SAP BW + BPC</v>
          </cell>
          <cell r="O3688" t="str">
            <v>BI(I&amp;D)</v>
          </cell>
          <cell r="P3688" t="str">
            <v>BI(I&amp;D)</v>
          </cell>
          <cell r="Q3688">
            <v>42873</v>
          </cell>
          <cell r="R3688">
            <v>42961</v>
          </cell>
          <cell r="S3688" t="str">
            <v>I&amp;D</v>
          </cell>
          <cell r="T3688" t="str">
            <v>Fresher pool</v>
          </cell>
          <cell r="V3688" t="str">
            <v>Fresher pool</v>
          </cell>
          <cell r="W3688">
            <v>42964</v>
          </cell>
          <cell r="X3688">
            <v>42948</v>
          </cell>
          <cell r="AA3688" t="e">
            <v>#N/A</v>
          </cell>
          <cell r="AB3688" t="str">
            <v>In Training</v>
          </cell>
          <cell r="AC3688" t="str">
            <v>No</v>
          </cell>
        </row>
        <row r="3689">
          <cell r="C3689">
            <v>129124</v>
          </cell>
          <cell r="D3689" t="str">
            <v>A</v>
          </cell>
          <cell r="E3689" t="str">
            <v>Bollabathini Naveen</v>
          </cell>
          <cell r="F3689" t="str">
            <v>M</v>
          </cell>
          <cell r="G3689">
            <v>42872</v>
          </cell>
          <cell r="H3689" t="str">
            <v xml:space="preserve">AN </v>
          </cell>
          <cell r="I3689" t="str">
            <v>A4</v>
          </cell>
          <cell r="K3689" t="str">
            <v>Mumbai</v>
          </cell>
          <cell r="L3689" t="str">
            <v>Mumbai</v>
          </cell>
          <cell r="M3689" t="str">
            <v>Campus trained</v>
          </cell>
          <cell r="N3689" t="str">
            <v>SAP BW + BPC</v>
          </cell>
          <cell r="O3689" t="str">
            <v>BI(I&amp;D)</v>
          </cell>
          <cell r="P3689" t="str">
            <v>BI(I&amp;D)</v>
          </cell>
          <cell r="Q3689">
            <v>42873</v>
          </cell>
          <cell r="R3689">
            <v>42961</v>
          </cell>
          <cell r="S3689" t="str">
            <v>I&amp;D</v>
          </cell>
          <cell r="T3689" t="str">
            <v>Fresher pool</v>
          </cell>
          <cell r="V3689" t="str">
            <v>Fresher pool</v>
          </cell>
          <cell r="W3689">
            <v>42964</v>
          </cell>
          <cell r="X3689">
            <v>42948</v>
          </cell>
          <cell r="AA3689" t="e">
            <v>#N/A</v>
          </cell>
          <cell r="AB3689" t="str">
            <v>In Training</v>
          </cell>
          <cell r="AC3689" t="str">
            <v>No</v>
          </cell>
        </row>
        <row r="3690">
          <cell r="C3690">
            <v>129202</v>
          </cell>
          <cell r="D3690" t="str">
            <v>A</v>
          </cell>
          <cell r="E3690" t="str">
            <v>S Jassimer Singh Makkad</v>
          </cell>
          <cell r="F3690" t="str">
            <v>M</v>
          </cell>
          <cell r="G3690">
            <v>42872</v>
          </cell>
          <cell r="H3690" t="str">
            <v xml:space="preserve">AN </v>
          </cell>
          <cell r="I3690" t="str">
            <v>A4</v>
          </cell>
          <cell r="K3690" t="str">
            <v>Mumbai</v>
          </cell>
          <cell r="L3690" t="str">
            <v>Mumbai</v>
          </cell>
          <cell r="M3690" t="str">
            <v>Campus trained</v>
          </cell>
          <cell r="N3690" t="str">
            <v>SAP BW + BPC</v>
          </cell>
          <cell r="O3690" t="str">
            <v>BI(I&amp;D)</v>
          </cell>
          <cell r="P3690" t="str">
            <v>BI(I&amp;D)</v>
          </cell>
          <cell r="Q3690">
            <v>42873</v>
          </cell>
          <cell r="R3690">
            <v>42961</v>
          </cell>
          <cell r="S3690" t="str">
            <v>I&amp;D</v>
          </cell>
          <cell r="T3690" t="str">
            <v>Fresher pool</v>
          </cell>
          <cell r="V3690" t="str">
            <v>Fresher pool</v>
          </cell>
          <cell r="W3690">
            <v>42964</v>
          </cell>
          <cell r="X3690">
            <v>42948</v>
          </cell>
          <cell r="AA3690" t="e">
            <v>#N/A</v>
          </cell>
          <cell r="AB3690" t="str">
            <v>In Training</v>
          </cell>
          <cell r="AC3690" t="str">
            <v>No</v>
          </cell>
        </row>
        <row r="3691">
          <cell r="C3691">
            <v>129164</v>
          </cell>
          <cell r="D3691" t="str">
            <v>A</v>
          </cell>
          <cell r="E3691" t="str">
            <v>Marla Anusha</v>
          </cell>
          <cell r="F3691" t="str">
            <v>F</v>
          </cell>
          <cell r="G3691">
            <v>42872</v>
          </cell>
          <cell r="H3691" t="str">
            <v xml:space="preserve">AN </v>
          </cell>
          <cell r="I3691" t="str">
            <v>A4</v>
          </cell>
          <cell r="K3691" t="str">
            <v>Mumbai</v>
          </cell>
          <cell r="L3691" t="str">
            <v>Mumbai</v>
          </cell>
          <cell r="M3691" t="str">
            <v>Campus trained</v>
          </cell>
          <cell r="N3691" t="str">
            <v>SAP BW + BPC</v>
          </cell>
          <cell r="O3691" t="str">
            <v>BI(I&amp;D)</v>
          </cell>
          <cell r="P3691" t="str">
            <v>BI(I&amp;D)</v>
          </cell>
          <cell r="Q3691">
            <v>42873</v>
          </cell>
          <cell r="R3691">
            <v>42961</v>
          </cell>
          <cell r="S3691" t="str">
            <v>I&amp;D</v>
          </cell>
          <cell r="T3691" t="str">
            <v>Fresher pool</v>
          </cell>
          <cell r="V3691" t="str">
            <v>Fresher pool</v>
          </cell>
          <cell r="W3691">
            <v>42964</v>
          </cell>
          <cell r="X3691">
            <v>42948</v>
          </cell>
          <cell r="AA3691" t="e">
            <v>#N/A</v>
          </cell>
          <cell r="AB3691" t="str">
            <v>In Training</v>
          </cell>
          <cell r="AC3691" t="str">
            <v>No</v>
          </cell>
        </row>
        <row r="3692">
          <cell r="C3692">
            <v>129253</v>
          </cell>
          <cell r="D3692" t="str">
            <v>A</v>
          </cell>
          <cell r="E3692" t="str">
            <v>Vitta Sai Srinivas</v>
          </cell>
          <cell r="F3692" t="str">
            <v>M</v>
          </cell>
          <cell r="G3692">
            <v>42872</v>
          </cell>
          <cell r="H3692" t="str">
            <v xml:space="preserve">AN </v>
          </cell>
          <cell r="I3692" t="str">
            <v>A4</v>
          </cell>
          <cell r="K3692" t="str">
            <v>Mumbai</v>
          </cell>
          <cell r="L3692" t="str">
            <v>Mumbai</v>
          </cell>
          <cell r="M3692" t="str">
            <v>Campus trained</v>
          </cell>
          <cell r="N3692" t="str">
            <v>SAP BW + BPC</v>
          </cell>
          <cell r="O3692" t="str">
            <v>BI(I&amp;D)</v>
          </cell>
          <cell r="P3692" t="str">
            <v>BI(I&amp;D)</v>
          </cell>
          <cell r="Q3692">
            <v>42873</v>
          </cell>
          <cell r="R3692">
            <v>42961</v>
          </cell>
          <cell r="S3692" t="str">
            <v>I&amp;D</v>
          </cell>
          <cell r="T3692" t="str">
            <v>Fresher pool</v>
          </cell>
          <cell r="V3692" t="str">
            <v>Fresher pool</v>
          </cell>
          <cell r="W3692">
            <v>42964</v>
          </cell>
          <cell r="X3692">
            <v>42948</v>
          </cell>
          <cell r="AA3692" t="e">
            <v>#N/A</v>
          </cell>
          <cell r="AB3692" t="str">
            <v>In Training</v>
          </cell>
          <cell r="AC3692" t="str">
            <v>No</v>
          </cell>
        </row>
        <row r="3693">
          <cell r="C3693">
            <v>129134</v>
          </cell>
          <cell r="D3693" t="str">
            <v>A</v>
          </cell>
          <cell r="E3693" t="str">
            <v>Chitreddy Bhavya Reddy</v>
          </cell>
          <cell r="F3693" t="str">
            <v>F</v>
          </cell>
          <cell r="G3693">
            <v>42872</v>
          </cell>
          <cell r="H3693" t="str">
            <v xml:space="preserve">AN </v>
          </cell>
          <cell r="I3693" t="str">
            <v>A4</v>
          </cell>
          <cell r="K3693" t="str">
            <v>Mumbai</v>
          </cell>
          <cell r="L3693" t="str">
            <v>Mumbai</v>
          </cell>
          <cell r="M3693" t="str">
            <v>Campus trained</v>
          </cell>
          <cell r="N3693" t="str">
            <v>SAP BW + BPC</v>
          </cell>
          <cell r="O3693" t="str">
            <v>BI(I&amp;D)</v>
          </cell>
          <cell r="P3693" t="str">
            <v>BI(I&amp;D)</v>
          </cell>
          <cell r="Q3693">
            <v>42873</v>
          </cell>
          <cell r="R3693">
            <v>42961</v>
          </cell>
          <cell r="S3693" t="str">
            <v>I&amp;D</v>
          </cell>
          <cell r="T3693" t="str">
            <v>Fresher pool</v>
          </cell>
          <cell r="V3693" t="str">
            <v>Fresher pool</v>
          </cell>
          <cell r="W3693">
            <v>42964</v>
          </cell>
          <cell r="X3693">
            <v>42948</v>
          </cell>
          <cell r="AA3693" t="e">
            <v>#N/A</v>
          </cell>
          <cell r="AB3693" t="str">
            <v>In Training</v>
          </cell>
          <cell r="AC3693" t="str">
            <v>No</v>
          </cell>
        </row>
        <row r="3694">
          <cell r="C3694">
            <v>129217</v>
          </cell>
          <cell r="D3694" t="str">
            <v>A</v>
          </cell>
          <cell r="E3694" t="str">
            <v>Shashank Bhaskaruni</v>
          </cell>
          <cell r="F3694" t="str">
            <v>M</v>
          </cell>
          <cell r="G3694">
            <v>42872</v>
          </cell>
          <cell r="H3694" t="str">
            <v xml:space="preserve">AN </v>
          </cell>
          <cell r="I3694" t="str">
            <v>A4</v>
          </cell>
          <cell r="K3694" t="str">
            <v>Mumbai</v>
          </cell>
          <cell r="L3694" t="str">
            <v>Mumbai</v>
          </cell>
          <cell r="M3694" t="str">
            <v>Campus trained</v>
          </cell>
          <cell r="N3694" t="str">
            <v>SAP BW + BPC</v>
          </cell>
          <cell r="O3694" t="str">
            <v>BI(I&amp;D)</v>
          </cell>
          <cell r="P3694" t="str">
            <v>BI(I&amp;D)</v>
          </cell>
          <cell r="Q3694">
            <v>42873</v>
          </cell>
          <cell r="R3694">
            <v>42961</v>
          </cell>
          <cell r="S3694" t="str">
            <v>I&amp;D</v>
          </cell>
          <cell r="T3694" t="str">
            <v>Fresher pool</v>
          </cell>
          <cell r="V3694" t="str">
            <v>Fresher pool</v>
          </cell>
          <cell r="W3694">
            <v>42964</v>
          </cell>
          <cell r="X3694">
            <v>42948</v>
          </cell>
          <cell r="AA3694" t="e">
            <v>#N/A</v>
          </cell>
          <cell r="AB3694" t="str">
            <v>In Training</v>
          </cell>
          <cell r="AC3694" t="str">
            <v>No</v>
          </cell>
        </row>
        <row r="3695">
          <cell r="C3695">
            <v>129252</v>
          </cell>
          <cell r="D3695" t="str">
            <v>A</v>
          </cell>
          <cell r="E3695" t="str">
            <v>Yenugula Pavan Kumar</v>
          </cell>
          <cell r="F3695" t="str">
            <v>M</v>
          </cell>
          <cell r="G3695">
            <v>42872</v>
          </cell>
          <cell r="H3695" t="str">
            <v xml:space="preserve">AN </v>
          </cell>
          <cell r="I3695" t="str">
            <v>A4</v>
          </cell>
          <cell r="K3695" t="str">
            <v>Mumbai</v>
          </cell>
          <cell r="L3695" t="str">
            <v>Mumbai</v>
          </cell>
          <cell r="M3695" t="str">
            <v>Campus trained</v>
          </cell>
          <cell r="N3695" t="str">
            <v>SAP BW + BPC</v>
          </cell>
          <cell r="O3695" t="str">
            <v>BI(I&amp;D)</v>
          </cell>
          <cell r="P3695" t="str">
            <v>BI(I&amp;D)</v>
          </cell>
          <cell r="Q3695">
            <v>42873</v>
          </cell>
          <cell r="R3695">
            <v>42961</v>
          </cell>
          <cell r="S3695" t="str">
            <v>I&amp;D</v>
          </cell>
          <cell r="T3695" t="str">
            <v>Fresher pool</v>
          </cell>
          <cell r="V3695" t="str">
            <v>Fresher pool</v>
          </cell>
          <cell r="W3695">
            <v>42964</v>
          </cell>
          <cell r="X3695">
            <v>42948</v>
          </cell>
          <cell r="AA3695" t="e">
            <v>#N/A</v>
          </cell>
          <cell r="AB3695" t="str">
            <v>In Training</v>
          </cell>
          <cell r="AC3695" t="str">
            <v>No</v>
          </cell>
        </row>
        <row r="3696">
          <cell r="C3696">
            <v>129181</v>
          </cell>
          <cell r="D3696" t="str">
            <v>A</v>
          </cell>
          <cell r="E3696" t="str">
            <v>Patil Manogna</v>
          </cell>
          <cell r="F3696" t="str">
            <v>F</v>
          </cell>
          <cell r="G3696">
            <v>42872</v>
          </cell>
          <cell r="H3696" t="str">
            <v xml:space="preserve">AN </v>
          </cell>
          <cell r="I3696" t="str">
            <v>A4</v>
          </cell>
          <cell r="K3696" t="str">
            <v>Mumbai</v>
          </cell>
          <cell r="L3696" t="str">
            <v>Mumbai</v>
          </cell>
          <cell r="M3696" t="str">
            <v>Campus trained</v>
          </cell>
          <cell r="N3696" t="str">
            <v>SAP BW + BPC</v>
          </cell>
          <cell r="O3696" t="str">
            <v>BI(I&amp;D)</v>
          </cell>
          <cell r="P3696" t="str">
            <v>BI(I&amp;D)</v>
          </cell>
          <cell r="Q3696">
            <v>42873</v>
          </cell>
          <cell r="R3696">
            <v>42961</v>
          </cell>
          <cell r="S3696" t="str">
            <v>I&amp;D</v>
          </cell>
          <cell r="T3696" t="str">
            <v>Fresher pool</v>
          </cell>
          <cell r="V3696" t="str">
            <v>Fresher pool</v>
          </cell>
          <cell r="W3696">
            <v>42964</v>
          </cell>
          <cell r="X3696">
            <v>42948</v>
          </cell>
          <cell r="AA3696" t="e">
            <v>#N/A</v>
          </cell>
          <cell r="AB3696" t="str">
            <v>In Training</v>
          </cell>
          <cell r="AC3696" t="str">
            <v>No</v>
          </cell>
        </row>
        <row r="3697">
          <cell r="C3697">
            <v>128877</v>
          </cell>
          <cell r="D3697" t="str">
            <v>A</v>
          </cell>
          <cell r="E3697" t="str">
            <v>Ranjithkumar M</v>
          </cell>
          <cell r="F3697" t="str">
            <v>M</v>
          </cell>
          <cell r="G3697">
            <v>42872</v>
          </cell>
          <cell r="H3697" t="str">
            <v xml:space="preserve">AN </v>
          </cell>
          <cell r="I3697" t="str">
            <v>A4</v>
          </cell>
          <cell r="K3697" t="str">
            <v>Mumbai</v>
          </cell>
          <cell r="L3697" t="str">
            <v>Mumbai</v>
          </cell>
          <cell r="M3697" t="str">
            <v>Campus trained</v>
          </cell>
          <cell r="N3697" t="str">
            <v>SAP BW + BPC</v>
          </cell>
          <cell r="O3697" t="str">
            <v>BI(I&amp;D)</v>
          </cell>
          <cell r="P3697" t="str">
            <v>BI(I&amp;D)</v>
          </cell>
          <cell r="Q3697">
            <v>42873</v>
          </cell>
          <cell r="R3697">
            <v>42961</v>
          </cell>
          <cell r="S3697" t="str">
            <v>I&amp;D</v>
          </cell>
          <cell r="T3697" t="str">
            <v>Fresher pool</v>
          </cell>
          <cell r="V3697" t="str">
            <v>Fresher pool</v>
          </cell>
          <cell r="W3697">
            <v>42964</v>
          </cell>
          <cell r="X3697">
            <v>42948</v>
          </cell>
          <cell r="AA3697" t="e">
            <v>#N/A</v>
          </cell>
          <cell r="AB3697" t="str">
            <v>In Training</v>
          </cell>
          <cell r="AC3697" t="str">
            <v>No</v>
          </cell>
        </row>
        <row r="3698">
          <cell r="C3698">
            <v>128819</v>
          </cell>
          <cell r="D3698" t="str">
            <v>A</v>
          </cell>
          <cell r="E3698" t="str">
            <v>Bichala Sindhura</v>
          </cell>
          <cell r="F3698" t="str">
            <v>F</v>
          </cell>
          <cell r="G3698">
            <v>42872</v>
          </cell>
          <cell r="H3698" t="str">
            <v xml:space="preserve">AN </v>
          </cell>
          <cell r="I3698" t="str">
            <v>A4</v>
          </cell>
          <cell r="K3698" t="str">
            <v>Mumbai</v>
          </cell>
          <cell r="L3698" t="str">
            <v>Mumbai</v>
          </cell>
          <cell r="M3698" t="str">
            <v>Campus trained</v>
          </cell>
          <cell r="N3698" t="str">
            <v>SAP BW + BPC</v>
          </cell>
          <cell r="O3698" t="str">
            <v>BI(I&amp;D)</v>
          </cell>
          <cell r="P3698" t="str">
            <v>BI(I&amp;D)</v>
          </cell>
          <cell r="Q3698">
            <v>42873</v>
          </cell>
          <cell r="R3698">
            <v>42961</v>
          </cell>
          <cell r="S3698" t="str">
            <v>I&amp;D</v>
          </cell>
          <cell r="T3698" t="str">
            <v>Fresher pool</v>
          </cell>
          <cell r="V3698" t="str">
            <v>Fresher pool</v>
          </cell>
          <cell r="W3698">
            <v>42964</v>
          </cell>
          <cell r="X3698">
            <v>42948</v>
          </cell>
          <cell r="AA3698" t="e">
            <v>#N/A</v>
          </cell>
          <cell r="AB3698" t="str">
            <v>In Training</v>
          </cell>
          <cell r="AC3698" t="str">
            <v>No</v>
          </cell>
        </row>
        <row r="3699">
          <cell r="C3699">
            <v>128911</v>
          </cell>
          <cell r="D3699" t="str">
            <v>A</v>
          </cell>
          <cell r="E3699" t="str">
            <v>Rukmendhar Rao Ileni</v>
          </cell>
          <cell r="F3699" t="str">
            <v>M</v>
          </cell>
          <cell r="G3699">
            <v>42872</v>
          </cell>
          <cell r="H3699" t="str">
            <v xml:space="preserve">AN </v>
          </cell>
          <cell r="I3699" t="str">
            <v>A4</v>
          </cell>
          <cell r="K3699" t="str">
            <v>Mumbai</v>
          </cell>
          <cell r="L3699" t="str">
            <v>Mumbai</v>
          </cell>
          <cell r="M3699" t="str">
            <v>Campus trained</v>
          </cell>
          <cell r="N3699" t="str">
            <v>SAP BW + BPC</v>
          </cell>
          <cell r="O3699" t="str">
            <v>BI(I&amp;D)</v>
          </cell>
          <cell r="P3699" t="str">
            <v>BI(I&amp;D)</v>
          </cell>
          <cell r="Q3699">
            <v>42873</v>
          </cell>
          <cell r="R3699">
            <v>42961</v>
          </cell>
          <cell r="S3699" t="str">
            <v>I&amp;D</v>
          </cell>
          <cell r="T3699" t="str">
            <v>Fresher pool</v>
          </cell>
          <cell r="V3699" t="str">
            <v>Fresher pool</v>
          </cell>
          <cell r="W3699">
            <v>42964</v>
          </cell>
          <cell r="X3699">
            <v>42948</v>
          </cell>
          <cell r="AA3699" t="e">
            <v>#N/A</v>
          </cell>
          <cell r="AB3699" t="str">
            <v>In Training</v>
          </cell>
          <cell r="AC3699" t="str">
            <v>No</v>
          </cell>
        </row>
        <row r="3700">
          <cell r="C3700">
            <v>128875</v>
          </cell>
          <cell r="D3700" t="str">
            <v>A</v>
          </cell>
          <cell r="E3700" t="str">
            <v>Naroju Tejasree</v>
          </cell>
          <cell r="F3700" t="str">
            <v>F</v>
          </cell>
          <cell r="G3700">
            <v>42872</v>
          </cell>
          <cell r="H3700" t="str">
            <v xml:space="preserve">AN </v>
          </cell>
          <cell r="I3700" t="str">
            <v>A4</v>
          </cell>
          <cell r="K3700" t="str">
            <v>Mumbai</v>
          </cell>
          <cell r="L3700" t="str">
            <v>Mumbai</v>
          </cell>
          <cell r="M3700" t="str">
            <v>Campus trained</v>
          </cell>
          <cell r="N3700" t="str">
            <v>SAP BW + BPC</v>
          </cell>
          <cell r="O3700" t="str">
            <v>BI(I&amp;D)</v>
          </cell>
          <cell r="P3700" t="str">
            <v>BI(I&amp;D)</v>
          </cell>
          <cell r="Q3700">
            <v>42873</v>
          </cell>
          <cell r="R3700">
            <v>42961</v>
          </cell>
          <cell r="S3700" t="str">
            <v>I&amp;D</v>
          </cell>
          <cell r="T3700" t="str">
            <v>Fresher pool</v>
          </cell>
          <cell r="V3700" t="str">
            <v>Fresher pool</v>
          </cell>
          <cell r="W3700">
            <v>42964</v>
          </cell>
          <cell r="X3700">
            <v>42948</v>
          </cell>
          <cell r="AA3700" t="e">
            <v>#N/A</v>
          </cell>
          <cell r="AB3700" t="str">
            <v>In Training</v>
          </cell>
          <cell r="AC3700" t="str">
            <v>No</v>
          </cell>
        </row>
        <row r="3701">
          <cell r="C3701">
            <v>128842</v>
          </cell>
          <cell r="D3701" t="str">
            <v>A</v>
          </cell>
          <cell r="E3701" t="str">
            <v>Koyya Ajay Kumar</v>
          </cell>
          <cell r="F3701" t="str">
            <v>M</v>
          </cell>
          <cell r="G3701">
            <v>42872</v>
          </cell>
          <cell r="H3701" t="str">
            <v xml:space="preserve">AN </v>
          </cell>
          <cell r="I3701" t="str">
            <v>A4</v>
          </cell>
          <cell r="K3701" t="str">
            <v>Mumbai</v>
          </cell>
          <cell r="L3701" t="str">
            <v>Mumbai</v>
          </cell>
          <cell r="M3701" t="str">
            <v>Campus trained</v>
          </cell>
          <cell r="N3701" t="str">
            <v>SAP BW + BPC</v>
          </cell>
          <cell r="O3701" t="str">
            <v>BI(I&amp;D)</v>
          </cell>
          <cell r="P3701" t="str">
            <v>BI(I&amp;D)</v>
          </cell>
          <cell r="Q3701">
            <v>42873</v>
          </cell>
          <cell r="R3701">
            <v>42961</v>
          </cell>
          <cell r="S3701" t="str">
            <v>I&amp;D</v>
          </cell>
          <cell r="T3701" t="str">
            <v>Fresher pool</v>
          </cell>
          <cell r="V3701" t="str">
            <v>Fresher pool</v>
          </cell>
          <cell r="W3701">
            <v>42964</v>
          </cell>
          <cell r="X3701">
            <v>42948</v>
          </cell>
          <cell r="AA3701" t="e">
            <v>#N/A</v>
          </cell>
          <cell r="AB3701" t="str">
            <v>In Training</v>
          </cell>
          <cell r="AC3701" t="str">
            <v>No</v>
          </cell>
        </row>
        <row r="3702">
          <cell r="C3702">
            <v>128818</v>
          </cell>
          <cell r="D3702" t="str">
            <v>A</v>
          </cell>
          <cell r="E3702" t="str">
            <v>Ajay Kumar Narne</v>
          </cell>
          <cell r="F3702" t="str">
            <v>M</v>
          </cell>
          <cell r="G3702">
            <v>42872</v>
          </cell>
          <cell r="H3702" t="str">
            <v xml:space="preserve">AN </v>
          </cell>
          <cell r="I3702" t="str">
            <v>A4</v>
          </cell>
          <cell r="K3702" t="str">
            <v>Mumbai</v>
          </cell>
          <cell r="L3702" t="str">
            <v>Mumbai</v>
          </cell>
          <cell r="M3702" t="str">
            <v>Campus trained</v>
          </cell>
          <cell r="N3702" t="str">
            <v>SAP BW + BPC</v>
          </cell>
          <cell r="O3702" t="str">
            <v>BI(I&amp;D)</v>
          </cell>
          <cell r="P3702" t="str">
            <v>BI(I&amp;D)</v>
          </cell>
          <cell r="Q3702">
            <v>42873</v>
          </cell>
          <cell r="R3702">
            <v>42961</v>
          </cell>
          <cell r="S3702" t="str">
            <v>I&amp;D</v>
          </cell>
          <cell r="T3702" t="str">
            <v>Fresher pool</v>
          </cell>
          <cell r="V3702" t="str">
            <v>Fresher pool</v>
          </cell>
          <cell r="W3702">
            <v>42964</v>
          </cell>
          <cell r="X3702">
            <v>42948</v>
          </cell>
          <cell r="AA3702" t="e">
            <v>#N/A</v>
          </cell>
          <cell r="AB3702" t="str">
            <v>In Training</v>
          </cell>
          <cell r="AC3702" t="str">
            <v>No</v>
          </cell>
        </row>
        <row r="3703">
          <cell r="C3703">
            <v>128871</v>
          </cell>
          <cell r="D3703" t="str">
            <v>A</v>
          </cell>
          <cell r="E3703" t="str">
            <v>Nivetha Nainar</v>
          </cell>
          <cell r="F3703" t="str">
            <v>F</v>
          </cell>
          <cell r="G3703">
            <v>42872</v>
          </cell>
          <cell r="H3703" t="str">
            <v xml:space="preserve">AN </v>
          </cell>
          <cell r="I3703" t="str">
            <v>A4</v>
          </cell>
          <cell r="K3703" t="str">
            <v>Bangalore</v>
          </cell>
          <cell r="L3703" t="str">
            <v>Bangalore</v>
          </cell>
          <cell r="M3703" t="str">
            <v>Campus trained</v>
          </cell>
          <cell r="N3703" t="str">
            <v>SAP BW + BPC</v>
          </cell>
          <cell r="O3703" t="str">
            <v>BI(I&amp;D)</v>
          </cell>
          <cell r="P3703" t="str">
            <v>BI(I&amp;D)</v>
          </cell>
          <cell r="Q3703">
            <v>42873</v>
          </cell>
          <cell r="R3703">
            <v>42961</v>
          </cell>
          <cell r="S3703" t="str">
            <v>I&amp;D</v>
          </cell>
          <cell r="T3703" t="str">
            <v>Fresher pool</v>
          </cell>
          <cell r="V3703" t="str">
            <v>Fresher pool</v>
          </cell>
          <cell r="W3703">
            <v>42964</v>
          </cell>
          <cell r="X3703">
            <v>42948</v>
          </cell>
          <cell r="AA3703" t="e">
            <v>#N/A</v>
          </cell>
          <cell r="AB3703" t="str">
            <v>In Training</v>
          </cell>
          <cell r="AC3703" t="str">
            <v>No</v>
          </cell>
        </row>
        <row r="3704">
          <cell r="C3704">
            <v>128813</v>
          </cell>
          <cell r="D3704" t="str">
            <v>A</v>
          </cell>
          <cell r="E3704" t="str">
            <v>Amara Manikanta Dileep</v>
          </cell>
          <cell r="F3704" t="str">
            <v>M</v>
          </cell>
          <cell r="G3704">
            <v>42872</v>
          </cell>
          <cell r="H3704" t="str">
            <v xml:space="preserve">AN </v>
          </cell>
          <cell r="I3704" t="str">
            <v>A4</v>
          </cell>
          <cell r="K3704" t="str">
            <v>Bangalore</v>
          </cell>
          <cell r="L3704" t="str">
            <v>Bangalore</v>
          </cell>
          <cell r="M3704" t="str">
            <v>Campus trained</v>
          </cell>
          <cell r="N3704" t="str">
            <v>SAP BW + BPC</v>
          </cell>
          <cell r="O3704" t="str">
            <v>BI(I&amp;D)</v>
          </cell>
          <cell r="P3704" t="str">
            <v>BI(I&amp;D)</v>
          </cell>
          <cell r="Q3704">
            <v>42873</v>
          </cell>
          <cell r="R3704">
            <v>42961</v>
          </cell>
          <cell r="S3704" t="str">
            <v>I&amp;D</v>
          </cell>
          <cell r="T3704" t="str">
            <v>Fresher pool</v>
          </cell>
          <cell r="V3704" t="str">
            <v>Fresher pool</v>
          </cell>
          <cell r="W3704">
            <v>42964</v>
          </cell>
          <cell r="X3704">
            <v>42948</v>
          </cell>
          <cell r="AA3704" t="e">
            <v>#N/A</v>
          </cell>
          <cell r="AB3704" t="str">
            <v>In Training</v>
          </cell>
          <cell r="AC3704" t="str">
            <v>No</v>
          </cell>
        </row>
        <row r="3705">
          <cell r="C3705">
            <v>128811</v>
          </cell>
          <cell r="D3705" t="str">
            <v>A</v>
          </cell>
          <cell r="E3705" t="str">
            <v>Chava Aryan Chandra</v>
          </cell>
          <cell r="F3705" t="str">
            <v>M</v>
          </cell>
          <cell r="G3705">
            <v>42872</v>
          </cell>
          <cell r="H3705" t="str">
            <v xml:space="preserve">AN </v>
          </cell>
          <cell r="I3705" t="str">
            <v>A4</v>
          </cell>
          <cell r="K3705" t="str">
            <v>Bangalore</v>
          </cell>
          <cell r="L3705" t="str">
            <v>Bangalore</v>
          </cell>
          <cell r="M3705" t="str">
            <v>Campus trained</v>
          </cell>
          <cell r="N3705" t="str">
            <v>SAP BW + BPC</v>
          </cell>
          <cell r="O3705" t="str">
            <v>BI(I&amp;D)</v>
          </cell>
          <cell r="P3705" t="str">
            <v>BI(I&amp;D)</v>
          </cell>
          <cell r="Q3705">
            <v>42873</v>
          </cell>
          <cell r="R3705">
            <v>42961</v>
          </cell>
          <cell r="S3705" t="str">
            <v>I&amp;D</v>
          </cell>
          <cell r="T3705" t="str">
            <v>Fresher pool</v>
          </cell>
          <cell r="V3705" t="str">
            <v>Fresher pool</v>
          </cell>
          <cell r="W3705">
            <v>42964</v>
          </cell>
          <cell r="X3705">
            <v>42948</v>
          </cell>
          <cell r="AA3705" t="e">
            <v>#N/A</v>
          </cell>
          <cell r="AB3705" t="str">
            <v>In Training</v>
          </cell>
          <cell r="AC3705" t="str">
            <v>No</v>
          </cell>
        </row>
        <row r="3706">
          <cell r="C3706">
            <v>128893</v>
          </cell>
          <cell r="D3706" t="str">
            <v>A</v>
          </cell>
          <cell r="E3706" t="str">
            <v>Suma Kuchipudi</v>
          </cell>
          <cell r="F3706" t="str">
            <v>F</v>
          </cell>
          <cell r="G3706">
            <v>42872</v>
          </cell>
          <cell r="H3706" t="str">
            <v xml:space="preserve">AN </v>
          </cell>
          <cell r="I3706" t="str">
            <v>A4</v>
          </cell>
          <cell r="K3706" t="str">
            <v>Bangalore</v>
          </cell>
          <cell r="L3706" t="str">
            <v>Bangalore</v>
          </cell>
          <cell r="M3706" t="str">
            <v>Campus trained</v>
          </cell>
          <cell r="N3706" t="str">
            <v>SAP BW + BPC</v>
          </cell>
          <cell r="O3706" t="str">
            <v>BI(I&amp;D)</v>
          </cell>
          <cell r="P3706" t="str">
            <v>BI(I&amp;D)</v>
          </cell>
          <cell r="Q3706">
            <v>42873</v>
          </cell>
          <cell r="R3706">
            <v>42961</v>
          </cell>
          <cell r="S3706" t="str">
            <v>I&amp;D</v>
          </cell>
          <cell r="T3706" t="str">
            <v>Fresher pool</v>
          </cell>
          <cell r="V3706" t="str">
            <v>Fresher pool</v>
          </cell>
          <cell r="W3706">
            <v>42964</v>
          </cell>
          <cell r="X3706">
            <v>42948</v>
          </cell>
          <cell r="AA3706" t="e">
            <v>#N/A</v>
          </cell>
          <cell r="AB3706" t="str">
            <v>In Training</v>
          </cell>
          <cell r="AC3706" t="str">
            <v>No</v>
          </cell>
        </row>
        <row r="3707">
          <cell r="C3707">
            <v>128888</v>
          </cell>
          <cell r="D3707" t="str">
            <v>A</v>
          </cell>
          <cell r="E3707" t="str">
            <v>Tummagunta Rakesh</v>
          </cell>
          <cell r="F3707" t="str">
            <v>M</v>
          </cell>
          <cell r="G3707">
            <v>42872</v>
          </cell>
          <cell r="H3707" t="str">
            <v xml:space="preserve">AN </v>
          </cell>
          <cell r="I3707" t="str">
            <v>A4</v>
          </cell>
          <cell r="K3707" t="str">
            <v>Bangalore</v>
          </cell>
          <cell r="L3707" t="str">
            <v>Bangalore</v>
          </cell>
          <cell r="M3707" t="str">
            <v>Campus trained</v>
          </cell>
          <cell r="N3707" t="str">
            <v>SAP BW + BPC</v>
          </cell>
          <cell r="O3707" t="str">
            <v>BI(I&amp;D)</v>
          </cell>
          <cell r="P3707" t="str">
            <v>BI(I&amp;D)</v>
          </cell>
          <cell r="Q3707">
            <v>42873</v>
          </cell>
          <cell r="R3707">
            <v>42961</v>
          </cell>
          <cell r="S3707" t="str">
            <v>I&amp;D</v>
          </cell>
          <cell r="T3707" t="str">
            <v>Fresher pool</v>
          </cell>
          <cell r="V3707" t="str">
            <v>Fresher pool</v>
          </cell>
          <cell r="W3707">
            <v>42964</v>
          </cell>
          <cell r="X3707">
            <v>42948</v>
          </cell>
          <cell r="AA3707" t="e">
            <v>#N/A</v>
          </cell>
          <cell r="AB3707" t="str">
            <v>In Training</v>
          </cell>
          <cell r="AC3707" t="str">
            <v>No</v>
          </cell>
        </row>
        <row r="3708">
          <cell r="C3708">
            <v>128804</v>
          </cell>
          <cell r="D3708" t="str">
            <v>A</v>
          </cell>
          <cell r="E3708" t="str">
            <v>Bandaru Haritha Sree</v>
          </cell>
          <cell r="F3708" t="str">
            <v>F</v>
          </cell>
          <cell r="G3708">
            <v>42872</v>
          </cell>
          <cell r="H3708" t="str">
            <v xml:space="preserve">AN </v>
          </cell>
          <cell r="I3708" t="str">
            <v>A4</v>
          </cell>
          <cell r="K3708" t="str">
            <v>Bangalore</v>
          </cell>
          <cell r="L3708" t="str">
            <v>Bangalore</v>
          </cell>
          <cell r="M3708" t="str">
            <v>Campus trained</v>
          </cell>
          <cell r="N3708" t="str">
            <v>SAP BW + BPC</v>
          </cell>
          <cell r="O3708" t="str">
            <v>BI(I&amp;D)</v>
          </cell>
          <cell r="P3708" t="str">
            <v>BI(I&amp;D)</v>
          </cell>
          <cell r="Q3708">
            <v>42873</v>
          </cell>
          <cell r="R3708">
            <v>42961</v>
          </cell>
          <cell r="S3708" t="str">
            <v>I&amp;D</v>
          </cell>
          <cell r="T3708" t="str">
            <v>Fresher pool</v>
          </cell>
          <cell r="V3708" t="str">
            <v>Fresher pool</v>
          </cell>
          <cell r="W3708">
            <v>42964</v>
          </cell>
          <cell r="X3708">
            <v>42948</v>
          </cell>
          <cell r="AA3708" t="e">
            <v>#N/A</v>
          </cell>
          <cell r="AB3708" t="str">
            <v>In Training</v>
          </cell>
          <cell r="AC3708" t="str">
            <v>No</v>
          </cell>
        </row>
        <row r="3709">
          <cell r="C3709">
            <v>128836</v>
          </cell>
          <cell r="D3709" t="str">
            <v>A</v>
          </cell>
          <cell r="E3709" t="str">
            <v>Jogesh Molugu</v>
          </cell>
          <cell r="F3709" t="str">
            <v>M</v>
          </cell>
          <cell r="G3709">
            <v>42872</v>
          </cell>
          <cell r="H3709" t="str">
            <v xml:space="preserve">AN </v>
          </cell>
          <cell r="I3709" t="str">
            <v>A4</v>
          </cell>
          <cell r="K3709" t="str">
            <v>Bangalore</v>
          </cell>
          <cell r="L3709" t="str">
            <v>Bangalore</v>
          </cell>
          <cell r="M3709" t="str">
            <v>Campus trained</v>
          </cell>
          <cell r="N3709" t="str">
            <v>SAP BW + BPC</v>
          </cell>
          <cell r="O3709" t="str">
            <v>BI(I&amp;D)</v>
          </cell>
          <cell r="P3709" t="str">
            <v>BI(I&amp;D)</v>
          </cell>
          <cell r="Q3709">
            <v>42873</v>
          </cell>
          <cell r="R3709">
            <v>42961</v>
          </cell>
          <cell r="S3709" t="str">
            <v>I&amp;D</v>
          </cell>
          <cell r="T3709" t="str">
            <v>Fresher pool</v>
          </cell>
          <cell r="V3709" t="str">
            <v>Fresher pool</v>
          </cell>
          <cell r="W3709">
            <v>42964</v>
          </cell>
          <cell r="X3709">
            <v>42948</v>
          </cell>
          <cell r="AA3709" t="e">
            <v>#N/A</v>
          </cell>
          <cell r="AB3709" t="str">
            <v>In Training</v>
          </cell>
          <cell r="AC3709" t="str">
            <v>No</v>
          </cell>
        </row>
        <row r="3710">
          <cell r="C3710">
            <v>128898</v>
          </cell>
          <cell r="D3710" t="str">
            <v>A</v>
          </cell>
          <cell r="E3710" t="str">
            <v>Udandarao Priyanka</v>
          </cell>
          <cell r="F3710" t="str">
            <v>F</v>
          </cell>
          <cell r="G3710">
            <v>42872</v>
          </cell>
          <cell r="H3710" t="str">
            <v xml:space="preserve">AN </v>
          </cell>
          <cell r="I3710" t="str">
            <v>A4</v>
          </cell>
          <cell r="K3710" t="str">
            <v>Bangalore</v>
          </cell>
          <cell r="L3710" t="str">
            <v>Bangalore</v>
          </cell>
          <cell r="M3710" t="str">
            <v>Campus trained</v>
          </cell>
          <cell r="N3710" t="str">
            <v>SAP BW + BPC</v>
          </cell>
          <cell r="O3710" t="str">
            <v>BI(I&amp;D)</v>
          </cell>
          <cell r="P3710" t="str">
            <v>BI(I&amp;D)</v>
          </cell>
          <cell r="Q3710">
            <v>42873</v>
          </cell>
          <cell r="R3710">
            <v>42961</v>
          </cell>
          <cell r="S3710" t="str">
            <v>I&amp;D</v>
          </cell>
          <cell r="T3710" t="str">
            <v>Fresher pool</v>
          </cell>
          <cell r="V3710" t="str">
            <v>Fresher pool</v>
          </cell>
          <cell r="W3710">
            <v>42964</v>
          </cell>
          <cell r="X3710">
            <v>42948</v>
          </cell>
          <cell r="AA3710" t="e">
            <v>#N/A</v>
          </cell>
          <cell r="AB3710" t="str">
            <v>In Training</v>
          </cell>
          <cell r="AC3710" t="str">
            <v>No</v>
          </cell>
        </row>
        <row r="3711">
          <cell r="C3711">
            <v>128890</v>
          </cell>
          <cell r="D3711" t="str">
            <v>A</v>
          </cell>
          <cell r="E3711" t="str">
            <v>Sai Krishna Vinnakota</v>
          </cell>
          <cell r="F3711" t="str">
            <v>M</v>
          </cell>
          <cell r="G3711">
            <v>42872</v>
          </cell>
          <cell r="H3711" t="str">
            <v xml:space="preserve">AN </v>
          </cell>
          <cell r="I3711" t="str">
            <v>A4</v>
          </cell>
          <cell r="K3711" t="str">
            <v>Bangalore</v>
          </cell>
          <cell r="L3711" t="str">
            <v>Bangalore</v>
          </cell>
          <cell r="M3711" t="str">
            <v>Campus trained</v>
          </cell>
          <cell r="N3711" t="str">
            <v>SAP BW + BPC</v>
          </cell>
          <cell r="O3711" t="str">
            <v>BI(I&amp;D)</v>
          </cell>
          <cell r="P3711" t="str">
            <v>BI(I&amp;D)</v>
          </cell>
          <cell r="Q3711">
            <v>42873</v>
          </cell>
          <cell r="R3711">
            <v>42961</v>
          </cell>
          <cell r="S3711" t="str">
            <v>I&amp;D</v>
          </cell>
          <cell r="T3711" t="str">
            <v>Fresher pool</v>
          </cell>
          <cell r="V3711" t="str">
            <v>Fresher pool</v>
          </cell>
          <cell r="W3711">
            <v>42964</v>
          </cell>
          <cell r="X3711">
            <v>42948</v>
          </cell>
          <cell r="AA3711" t="e">
            <v>#N/A</v>
          </cell>
          <cell r="AB3711" t="str">
            <v>In Training</v>
          </cell>
          <cell r="AC3711" t="str">
            <v>No</v>
          </cell>
        </row>
        <row r="3712">
          <cell r="C3712">
            <v>128896</v>
          </cell>
          <cell r="D3712" t="str">
            <v>A</v>
          </cell>
          <cell r="E3712" t="str">
            <v>Velampudi Vidhya</v>
          </cell>
          <cell r="F3712" t="str">
            <v>F</v>
          </cell>
          <cell r="G3712">
            <v>42872</v>
          </cell>
          <cell r="H3712" t="str">
            <v xml:space="preserve">AN </v>
          </cell>
          <cell r="I3712" t="str">
            <v>A4</v>
          </cell>
          <cell r="K3712" t="str">
            <v>Bangalore</v>
          </cell>
          <cell r="L3712" t="str">
            <v>Bangalore</v>
          </cell>
          <cell r="M3712" t="str">
            <v>Campus trained</v>
          </cell>
          <cell r="N3712" t="str">
            <v>SAP BW + BPC</v>
          </cell>
          <cell r="O3712" t="str">
            <v>BI(I&amp;D)</v>
          </cell>
          <cell r="P3712" t="str">
            <v>BI(I&amp;D)</v>
          </cell>
          <cell r="Q3712">
            <v>42873</v>
          </cell>
          <cell r="R3712">
            <v>42961</v>
          </cell>
          <cell r="S3712" t="str">
            <v>I&amp;D</v>
          </cell>
          <cell r="T3712" t="str">
            <v>Fresher pool</v>
          </cell>
          <cell r="V3712" t="str">
            <v>Fresher pool</v>
          </cell>
          <cell r="W3712">
            <v>42964</v>
          </cell>
          <cell r="X3712">
            <v>42948</v>
          </cell>
          <cell r="AA3712" t="e">
            <v>#N/A</v>
          </cell>
          <cell r="AB3712" t="str">
            <v>In Training</v>
          </cell>
          <cell r="AC3712" t="str">
            <v>No</v>
          </cell>
        </row>
        <row r="3713">
          <cell r="C3713">
            <v>128862</v>
          </cell>
          <cell r="D3713" t="str">
            <v>A</v>
          </cell>
          <cell r="E3713" t="str">
            <v>Nakkina Bhavani</v>
          </cell>
          <cell r="F3713" t="str">
            <v>F</v>
          </cell>
          <cell r="G3713">
            <v>42872</v>
          </cell>
          <cell r="H3713" t="str">
            <v xml:space="preserve">AN </v>
          </cell>
          <cell r="I3713" t="str">
            <v>A4</v>
          </cell>
          <cell r="K3713" t="str">
            <v>Bangalore</v>
          </cell>
          <cell r="L3713" t="str">
            <v>Bangalore</v>
          </cell>
          <cell r="M3713" t="str">
            <v>Campus trained</v>
          </cell>
          <cell r="N3713" t="str">
            <v>SAP BW + BPC</v>
          </cell>
          <cell r="O3713" t="str">
            <v>BI(I&amp;D)</v>
          </cell>
          <cell r="P3713" t="str">
            <v>BI(I&amp;D)</v>
          </cell>
          <cell r="Q3713">
            <v>42873</v>
          </cell>
          <cell r="R3713">
            <v>42961</v>
          </cell>
          <cell r="S3713" t="str">
            <v>I&amp;D</v>
          </cell>
          <cell r="T3713" t="str">
            <v>Fresher pool</v>
          </cell>
          <cell r="V3713" t="str">
            <v>Fresher pool</v>
          </cell>
          <cell r="W3713">
            <v>42964</v>
          </cell>
          <cell r="X3713">
            <v>42948</v>
          </cell>
          <cell r="AA3713" t="e">
            <v>#N/A</v>
          </cell>
          <cell r="AB3713" t="str">
            <v>In Training</v>
          </cell>
          <cell r="AC3713" t="str">
            <v>No</v>
          </cell>
        </row>
        <row r="3714">
          <cell r="C3714">
            <v>128863</v>
          </cell>
          <cell r="D3714" t="str">
            <v>A</v>
          </cell>
          <cell r="E3714" t="str">
            <v>Nandipati Srinavya</v>
          </cell>
          <cell r="F3714" t="str">
            <v>F</v>
          </cell>
          <cell r="G3714">
            <v>42872</v>
          </cell>
          <cell r="H3714" t="str">
            <v xml:space="preserve">AN </v>
          </cell>
          <cell r="I3714" t="str">
            <v>A4</v>
          </cell>
          <cell r="K3714" t="str">
            <v>Bangalore</v>
          </cell>
          <cell r="L3714" t="str">
            <v>Bangalore</v>
          </cell>
          <cell r="M3714" t="str">
            <v>Campus trained</v>
          </cell>
          <cell r="N3714" t="str">
            <v>SAP BW + BPC</v>
          </cell>
          <cell r="O3714" t="str">
            <v>BI(I&amp;D)</v>
          </cell>
          <cell r="P3714" t="str">
            <v>BI(I&amp;D)</v>
          </cell>
          <cell r="Q3714">
            <v>42873</v>
          </cell>
          <cell r="R3714">
            <v>42961</v>
          </cell>
          <cell r="S3714" t="str">
            <v>I&amp;D</v>
          </cell>
          <cell r="T3714" t="str">
            <v>Fresher pool</v>
          </cell>
          <cell r="V3714" t="str">
            <v>Fresher pool</v>
          </cell>
          <cell r="W3714">
            <v>42964</v>
          </cell>
          <cell r="X3714">
            <v>42948</v>
          </cell>
          <cell r="AA3714" t="e">
            <v>#N/A</v>
          </cell>
          <cell r="AB3714" t="str">
            <v>In Training</v>
          </cell>
          <cell r="AC3714" t="str">
            <v>No</v>
          </cell>
        </row>
        <row r="3715">
          <cell r="C3715">
            <v>128864</v>
          </cell>
          <cell r="D3715" t="str">
            <v>A</v>
          </cell>
          <cell r="E3715" t="str">
            <v xml:space="preserve">Panda Naga Venkata Sai Pramod </v>
          </cell>
          <cell r="F3715" t="str">
            <v>M</v>
          </cell>
          <cell r="G3715">
            <v>42872</v>
          </cell>
          <cell r="H3715" t="str">
            <v xml:space="preserve">AN </v>
          </cell>
          <cell r="I3715" t="str">
            <v>A4</v>
          </cell>
          <cell r="K3715" t="str">
            <v>Bangalore</v>
          </cell>
          <cell r="L3715" t="str">
            <v>Bangalore</v>
          </cell>
          <cell r="M3715" t="str">
            <v>Campus trained</v>
          </cell>
          <cell r="N3715" t="str">
            <v>SAP BW + BPC</v>
          </cell>
          <cell r="O3715" t="str">
            <v>BI(I&amp;D)</v>
          </cell>
          <cell r="P3715" t="str">
            <v>BI(I&amp;D)</v>
          </cell>
          <cell r="Q3715">
            <v>42873</v>
          </cell>
          <cell r="R3715">
            <v>42961</v>
          </cell>
          <cell r="S3715" t="str">
            <v>I&amp;D</v>
          </cell>
          <cell r="T3715" t="str">
            <v>Fresher pool</v>
          </cell>
          <cell r="V3715" t="str">
            <v>Fresher pool</v>
          </cell>
          <cell r="W3715">
            <v>42964</v>
          </cell>
          <cell r="X3715">
            <v>42948</v>
          </cell>
          <cell r="AA3715" t="e">
            <v>#N/A</v>
          </cell>
          <cell r="AB3715" t="str">
            <v>In Training</v>
          </cell>
          <cell r="AC3715" t="str">
            <v>No</v>
          </cell>
        </row>
        <row r="3716">
          <cell r="C3716">
            <v>128868</v>
          </cell>
          <cell r="D3716" t="str">
            <v>A</v>
          </cell>
          <cell r="E3716" t="str">
            <v>Perugu Mounika</v>
          </cell>
          <cell r="F3716" t="str">
            <v>F</v>
          </cell>
          <cell r="G3716">
            <v>42872</v>
          </cell>
          <cell r="H3716" t="str">
            <v xml:space="preserve">AN </v>
          </cell>
          <cell r="I3716" t="str">
            <v>A4</v>
          </cell>
          <cell r="K3716" t="str">
            <v>Bangalore</v>
          </cell>
          <cell r="L3716" t="str">
            <v>Bangalore</v>
          </cell>
          <cell r="M3716" t="str">
            <v>Campus trained</v>
          </cell>
          <cell r="N3716" t="str">
            <v>SAP BW + BPC</v>
          </cell>
          <cell r="O3716" t="str">
            <v>BI(I&amp;D)</v>
          </cell>
          <cell r="P3716" t="str">
            <v>BI(I&amp;D)</v>
          </cell>
          <cell r="Q3716">
            <v>42873</v>
          </cell>
          <cell r="R3716">
            <v>42961</v>
          </cell>
          <cell r="S3716" t="str">
            <v>I&amp;D</v>
          </cell>
          <cell r="T3716" t="str">
            <v>Fresher pool</v>
          </cell>
          <cell r="V3716" t="str">
            <v>Fresher pool</v>
          </cell>
          <cell r="W3716">
            <v>42964</v>
          </cell>
          <cell r="X3716">
            <v>42948</v>
          </cell>
          <cell r="AA3716" t="e">
            <v>#N/A</v>
          </cell>
          <cell r="AB3716" t="str">
            <v>In Training</v>
          </cell>
          <cell r="AC3716" t="str">
            <v>No</v>
          </cell>
        </row>
        <row r="3717">
          <cell r="C3717">
            <v>128828</v>
          </cell>
          <cell r="D3717" t="str">
            <v>A</v>
          </cell>
          <cell r="E3717" t="str">
            <v>Kandregula Yugandhar Naidu</v>
          </cell>
          <cell r="F3717" t="str">
            <v>M</v>
          </cell>
          <cell r="G3717">
            <v>42872</v>
          </cell>
          <cell r="H3717" t="str">
            <v xml:space="preserve">AN </v>
          </cell>
          <cell r="I3717" t="str">
            <v>A4</v>
          </cell>
          <cell r="K3717" t="str">
            <v>Bangalore</v>
          </cell>
          <cell r="L3717" t="str">
            <v>Bangalore</v>
          </cell>
          <cell r="M3717" t="str">
            <v>Campus trained</v>
          </cell>
          <cell r="N3717" t="str">
            <v>SAP BW + BPC</v>
          </cell>
          <cell r="O3717" t="str">
            <v>BI(I&amp;D)</v>
          </cell>
          <cell r="P3717" t="str">
            <v>BI(I&amp;D)</v>
          </cell>
          <cell r="Q3717">
            <v>42873</v>
          </cell>
          <cell r="R3717">
            <v>42961</v>
          </cell>
          <cell r="S3717" t="str">
            <v>I&amp;D</v>
          </cell>
          <cell r="T3717" t="str">
            <v>Fresher pool</v>
          </cell>
          <cell r="V3717" t="str">
            <v>Fresher pool</v>
          </cell>
          <cell r="W3717">
            <v>42964</v>
          </cell>
          <cell r="X3717">
            <v>42948</v>
          </cell>
          <cell r="AA3717" t="e">
            <v>#N/A</v>
          </cell>
          <cell r="AB3717" t="str">
            <v>In Training</v>
          </cell>
          <cell r="AC3717" t="str">
            <v>No</v>
          </cell>
        </row>
        <row r="3718">
          <cell r="C3718">
            <v>128812</v>
          </cell>
          <cell r="D3718" t="str">
            <v>A</v>
          </cell>
          <cell r="E3718" t="str">
            <v>Avula Nagamalleswari</v>
          </cell>
          <cell r="F3718" t="str">
            <v>F</v>
          </cell>
          <cell r="G3718">
            <v>42872</v>
          </cell>
          <cell r="H3718" t="str">
            <v xml:space="preserve">AN </v>
          </cell>
          <cell r="I3718" t="str">
            <v>A4</v>
          </cell>
          <cell r="K3718" t="str">
            <v>Bangalore</v>
          </cell>
          <cell r="L3718" t="str">
            <v>Bangalore</v>
          </cell>
          <cell r="M3718" t="str">
            <v>Campus trained</v>
          </cell>
          <cell r="N3718" t="str">
            <v>SAP BW + BPC</v>
          </cell>
          <cell r="O3718" t="str">
            <v>BI(I&amp;D)</v>
          </cell>
          <cell r="P3718" t="str">
            <v>BI(I&amp;D)</v>
          </cell>
          <cell r="Q3718">
            <v>42873</v>
          </cell>
          <cell r="R3718">
            <v>42961</v>
          </cell>
          <cell r="S3718" t="str">
            <v>I&amp;D</v>
          </cell>
          <cell r="T3718" t="str">
            <v>Fresher pool</v>
          </cell>
          <cell r="V3718" t="str">
            <v>Fresher pool</v>
          </cell>
          <cell r="W3718">
            <v>42964</v>
          </cell>
          <cell r="X3718">
            <v>42948</v>
          </cell>
          <cell r="AA3718" t="e">
            <v>#N/A</v>
          </cell>
          <cell r="AB3718" t="str">
            <v>In Training</v>
          </cell>
          <cell r="AC3718" t="str">
            <v>No</v>
          </cell>
        </row>
        <row r="3719">
          <cell r="C3719">
            <v>128834</v>
          </cell>
          <cell r="D3719" t="str">
            <v>A</v>
          </cell>
          <cell r="E3719" t="str">
            <v>Manisha Bezawada</v>
          </cell>
          <cell r="F3719" t="str">
            <v>F</v>
          </cell>
          <cell r="G3719">
            <v>42872</v>
          </cell>
          <cell r="H3719" t="str">
            <v xml:space="preserve">AN </v>
          </cell>
          <cell r="I3719" t="str">
            <v>A4</v>
          </cell>
          <cell r="K3719" t="str">
            <v>Bangalore</v>
          </cell>
          <cell r="L3719" t="str">
            <v>Bangalore</v>
          </cell>
          <cell r="M3719" t="str">
            <v>Campus trained</v>
          </cell>
          <cell r="N3719" t="str">
            <v>SAP BW + BPC</v>
          </cell>
          <cell r="O3719" t="str">
            <v>BI(I&amp;D)</v>
          </cell>
          <cell r="P3719" t="str">
            <v>BI(I&amp;D)</v>
          </cell>
          <cell r="Q3719">
            <v>42873</v>
          </cell>
          <cell r="R3719">
            <v>42961</v>
          </cell>
          <cell r="S3719" t="str">
            <v>I&amp;D</v>
          </cell>
          <cell r="T3719" t="str">
            <v>Fresher pool</v>
          </cell>
          <cell r="V3719" t="str">
            <v>Fresher pool</v>
          </cell>
          <cell r="W3719">
            <v>42964</v>
          </cell>
          <cell r="X3719">
            <v>42948</v>
          </cell>
          <cell r="AA3719" t="e">
            <v>#N/A</v>
          </cell>
          <cell r="AB3719" t="str">
            <v>In Training</v>
          </cell>
          <cell r="AC3719" t="str">
            <v>No</v>
          </cell>
        </row>
        <row r="3720">
          <cell r="C3720">
            <v>128887</v>
          </cell>
          <cell r="D3720" t="str">
            <v>A</v>
          </cell>
          <cell r="E3720" t="str">
            <v>Sowmya Baggam</v>
          </cell>
          <cell r="F3720" t="str">
            <v>F</v>
          </cell>
          <cell r="G3720">
            <v>42872</v>
          </cell>
          <cell r="H3720" t="str">
            <v xml:space="preserve">AN </v>
          </cell>
          <cell r="I3720" t="str">
            <v>A4</v>
          </cell>
          <cell r="K3720" t="str">
            <v>Bangalore</v>
          </cell>
          <cell r="L3720" t="str">
            <v>Bangalore</v>
          </cell>
          <cell r="M3720" t="str">
            <v>Campus trained</v>
          </cell>
          <cell r="N3720" t="str">
            <v>SAP BW + BPC</v>
          </cell>
          <cell r="O3720" t="str">
            <v>BI(I&amp;D)</v>
          </cell>
          <cell r="P3720" t="str">
            <v>BI(I&amp;D)</v>
          </cell>
          <cell r="Q3720">
            <v>42873</v>
          </cell>
          <cell r="R3720">
            <v>42961</v>
          </cell>
          <cell r="S3720" t="str">
            <v>I&amp;D</v>
          </cell>
          <cell r="T3720" t="str">
            <v>Fresher pool</v>
          </cell>
          <cell r="V3720" t="str">
            <v>Fresher pool</v>
          </cell>
          <cell r="W3720">
            <v>42964</v>
          </cell>
          <cell r="X3720">
            <v>42948</v>
          </cell>
          <cell r="AA3720" t="e">
            <v>#N/A</v>
          </cell>
          <cell r="AB3720" t="str">
            <v>In Training</v>
          </cell>
          <cell r="AC3720" t="str">
            <v>No</v>
          </cell>
        </row>
        <row r="3721">
          <cell r="C3721">
            <v>128860</v>
          </cell>
          <cell r="D3721" t="str">
            <v>A</v>
          </cell>
          <cell r="E3721" t="str">
            <v>Polipilli Veera Ramya Smruthi</v>
          </cell>
          <cell r="F3721" t="str">
            <v>F</v>
          </cell>
          <cell r="G3721">
            <v>42872</v>
          </cell>
          <cell r="H3721" t="str">
            <v xml:space="preserve">AN </v>
          </cell>
          <cell r="I3721" t="str">
            <v>A4</v>
          </cell>
          <cell r="K3721" t="str">
            <v>Bangalore</v>
          </cell>
          <cell r="L3721" t="str">
            <v>Bangalore</v>
          </cell>
          <cell r="M3721" t="str">
            <v>Campus trained</v>
          </cell>
          <cell r="N3721" t="str">
            <v>SAP BW + BPC</v>
          </cell>
          <cell r="O3721" t="str">
            <v>BI(I&amp;D)</v>
          </cell>
          <cell r="P3721" t="str">
            <v>BI(I&amp;D)</v>
          </cell>
          <cell r="Q3721">
            <v>42873</v>
          </cell>
          <cell r="R3721">
            <v>42961</v>
          </cell>
          <cell r="S3721" t="str">
            <v>I&amp;D</v>
          </cell>
          <cell r="T3721" t="str">
            <v>Fresher pool</v>
          </cell>
          <cell r="V3721" t="str">
            <v>Fresher pool</v>
          </cell>
          <cell r="W3721">
            <v>42964</v>
          </cell>
          <cell r="X3721">
            <v>42948</v>
          </cell>
          <cell r="AA3721" t="e">
            <v>#N/A</v>
          </cell>
          <cell r="AB3721" t="str">
            <v>In Training</v>
          </cell>
          <cell r="AC3721" t="str">
            <v>No</v>
          </cell>
        </row>
        <row r="3722">
          <cell r="C3722">
            <v>128808</v>
          </cell>
          <cell r="D3722" t="str">
            <v>A</v>
          </cell>
          <cell r="E3722" t="str">
            <v>Burra Sai Krishna Reddy</v>
          </cell>
          <cell r="F3722" t="str">
            <v>M</v>
          </cell>
          <cell r="G3722">
            <v>42872</v>
          </cell>
          <cell r="H3722" t="str">
            <v xml:space="preserve">AN </v>
          </cell>
          <cell r="I3722" t="str">
            <v>A4</v>
          </cell>
          <cell r="K3722" t="str">
            <v>Bangalore</v>
          </cell>
          <cell r="L3722" t="str">
            <v>Bangalore</v>
          </cell>
          <cell r="M3722" t="str">
            <v>Campus trained</v>
          </cell>
          <cell r="N3722" t="str">
            <v>SAP BW + BPC</v>
          </cell>
          <cell r="O3722" t="str">
            <v>BI(I&amp;D)</v>
          </cell>
          <cell r="P3722" t="str">
            <v>BI(I&amp;D)</v>
          </cell>
          <cell r="Q3722">
            <v>42873</v>
          </cell>
          <cell r="R3722">
            <v>42961</v>
          </cell>
          <cell r="S3722" t="str">
            <v>I&amp;D</v>
          </cell>
          <cell r="T3722" t="str">
            <v>Fresher pool</v>
          </cell>
          <cell r="V3722" t="str">
            <v>Fresher pool</v>
          </cell>
          <cell r="W3722">
            <v>42964</v>
          </cell>
          <cell r="X3722">
            <v>42948</v>
          </cell>
          <cell r="AA3722" t="e">
            <v>#N/A</v>
          </cell>
          <cell r="AB3722" t="str">
            <v>In Training</v>
          </cell>
          <cell r="AC3722" t="str">
            <v>No</v>
          </cell>
        </row>
        <row r="3723">
          <cell r="C3723">
            <v>128902</v>
          </cell>
          <cell r="D3723" t="str">
            <v>A</v>
          </cell>
          <cell r="E3723" t="str">
            <v>Uppu Amulya</v>
          </cell>
          <cell r="F3723" t="str">
            <v>F</v>
          </cell>
          <cell r="G3723">
            <v>42872</v>
          </cell>
          <cell r="H3723" t="str">
            <v xml:space="preserve">AN </v>
          </cell>
          <cell r="I3723" t="str">
            <v>A4</v>
          </cell>
          <cell r="K3723" t="str">
            <v>Bangalore</v>
          </cell>
          <cell r="L3723" t="str">
            <v>Bangalore</v>
          </cell>
          <cell r="M3723" t="str">
            <v>Campus trained</v>
          </cell>
          <cell r="N3723" t="str">
            <v>SAP BW + BPC</v>
          </cell>
          <cell r="O3723" t="str">
            <v>BI(I&amp;D)</v>
          </cell>
          <cell r="P3723" t="str">
            <v>BI(I&amp;D)</v>
          </cell>
          <cell r="Q3723">
            <v>42873</v>
          </cell>
          <cell r="R3723">
            <v>42961</v>
          </cell>
          <cell r="S3723" t="str">
            <v>I&amp;D</v>
          </cell>
          <cell r="T3723" t="str">
            <v>Fresher pool</v>
          </cell>
          <cell r="V3723" t="str">
            <v>Fresher pool</v>
          </cell>
          <cell r="W3723">
            <v>42964</v>
          </cell>
          <cell r="X3723">
            <v>42948</v>
          </cell>
          <cell r="AA3723" t="e">
            <v>#N/A</v>
          </cell>
          <cell r="AB3723" t="str">
            <v>In Training</v>
          </cell>
          <cell r="AC3723" t="str">
            <v>No</v>
          </cell>
        </row>
        <row r="3724">
          <cell r="C3724">
            <v>128809</v>
          </cell>
          <cell r="D3724" t="str">
            <v>A</v>
          </cell>
          <cell r="E3724" t="str">
            <v>Adari Padma Kalyani</v>
          </cell>
          <cell r="F3724" t="str">
            <v>F</v>
          </cell>
          <cell r="G3724">
            <v>42872</v>
          </cell>
          <cell r="H3724" t="str">
            <v xml:space="preserve">AN </v>
          </cell>
          <cell r="I3724" t="str">
            <v>A4</v>
          </cell>
          <cell r="K3724" t="str">
            <v>Bangalore</v>
          </cell>
          <cell r="L3724" t="str">
            <v>Bangalore</v>
          </cell>
          <cell r="M3724" t="str">
            <v>Campus trained</v>
          </cell>
          <cell r="N3724" t="str">
            <v>SAP BW + BPC</v>
          </cell>
          <cell r="O3724" t="str">
            <v>BI(I&amp;D)</v>
          </cell>
          <cell r="P3724" t="str">
            <v>BI(I&amp;D)</v>
          </cell>
          <cell r="Q3724">
            <v>42873</v>
          </cell>
          <cell r="R3724">
            <v>42961</v>
          </cell>
          <cell r="S3724" t="str">
            <v>I&amp;D</v>
          </cell>
          <cell r="T3724" t="str">
            <v>Fresher pool</v>
          </cell>
          <cell r="V3724" t="str">
            <v>Fresher pool</v>
          </cell>
          <cell r="W3724">
            <v>42964</v>
          </cell>
          <cell r="X3724">
            <v>42948</v>
          </cell>
          <cell r="AA3724" t="e">
            <v>#N/A</v>
          </cell>
          <cell r="AB3724" t="str">
            <v>In Training</v>
          </cell>
          <cell r="AC3724" t="str">
            <v>No</v>
          </cell>
        </row>
        <row r="3725">
          <cell r="C3725">
            <v>128866</v>
          </cell>
          <cell r="D3725" t="str">
            <v>A</v>
          </cell>
          <cell r="E3725" t="str">
            <v>Patel Apoorva Shaileshkumar</v>
          </cell>
          <cell r="F3725" t="str">
            <v>M</v>
          </cell>
          <cell r="G3725">
            <v>42872</v>
          </cell>
          <cell r="H3725" t="str">
            <v xml:space="preserve">AN </v>
          </cell>
          <cell r="I3725" t="str">
            <v>A4</v>
          </cell>
          <cell r="K3725" t="str">
            <v>Bangalore</v>
          </cell>
          <cell r="L3725" t="str">
            <v>Bangalore</v>
          </cell>
          <cell r="M3725" t="str">
            <v>Campus trained</v>
          </cell>
          <cell r="N3725" t="str">
            <v>SAP BW + BPC</v>
          </cell>
          <cell r="O3725" t="str">
            <v>BI(I&amp;D)</v>
          </cell>
          <cell r="P3725" t="str">
            <v>BI(I&amp;D)</v>
          </cell>
          <cell r="Q3725">
            <v>42873</v>
          </cell>
          <cell r="R3725">
            <v>42961</v>
          </cell>
          <cell r="S3725" t="str">
            <v>I&amp;D</v>
          </cell>
          <cell r="T3725" t="str">
            <v>Fresher pool</v>
          </cell>
          <cell r="V3725" t="str">
            <v>Fresher pool</v>
          </cell>
          <cell r="W3725">
            <v>42964</v>
          </cell>
          <cell r="X3725">
            <v>42948</v>
          </cell>
          <cell r="AA3725" t="e">
            <v>#N/A</v>
          </cell>
          <cell r="AB3725" t="str">
            <v>In Training</v>
          </cell>
          <cell r="AC3725" t="str">
            <v>No</v>
          </cell>
        </row>
        <row r="3726">
          <cell r="C3726">
            <v>128833</v>
          </cell>
          <cell r="D3726" t="str">
            <v>A</v>
          </cell>
          <cell r="E3726" t="str">
            <v>Kumar Gautam</v>
          </cell>
          <cell r="F3726" t="str">
            <v>M</v>
          </cell>
          <cell r="G3726">
            <v>42872</v>
          </cell>
          <cell r="H3726" t="str">
            <v xml:space="preserve">AN </v>
          </cell>
          <cell r="I3726" t="str">
            <v>A4</v>
          </cell>
          <cell r="K3726" t="str">
            <v>Bangalore</v>
          </cell>
          <cell r="L3726" t="str">
            <v>Bangalore</v>
          </cell>
          <cell r="M3726" t="str">
            <v>Campus trained</v>
          </cell>
          <cell r="N3726" t="str">
            <v>SAP BW + BPC</v>
          </cell>
          <cell r="O3726" t="str">
            <v>BI(I&amp;D)</v>
          </cell>
          <cell r="P3726" t="str">
            <v>BI(I&amp;D)</v>
          </cell>
          <cell r="Q3726">
            <v>42873</v>
          </cell>
          <cell r="R3726">
            <v>42961</v>
          </cell>
          <cell r="S3726" t="str">
            <v>I&amp;D</v>
          </cell>
          <cell r="T3726" t="str">
            <v>Fresher pool</v>
          </cell>
          <cell r="V3726" t="str">
            <v>Fresher pool</v>
          </cell>
          <cell r="W3726">
            <v>42964</v>
          </cell>
          <cell r="X3726">
            <v>42948</v>
          </cell>
          <cell r="AA3726" t="e">
            <v>#N/A</v>
          </cell>
          <cell r="AB3726" t="str">
            <v>In Training</v>
          </cell>
          <cell r="AC3726" t="str">
            <v>No</v>
          </cell>
        </row>
        <row r="3727">
          <cell r="C3727">
            <v>128810</v>
          </cell>
          <cell r="D3727" t="str">
            <v>A</v>
          </cell>
          <cell r="E3727" t="str">
            <v>Aditya Gupta</v>
          </cell>
          <cell r="F3727" t="str">
            <v>M</v>
          </cell>
          <cell r="G3727">
            <v>42872</v>
          </cell>
          <cell r="H3727" t="str">
            <v xml:space="preserve">AN </v>
          </cell>
          <cell r="I3727" t="str">
            <v>A4</v>
          </cell>
          <cell r="K3727" t="str">
            <v>Bangalore</v>
          </cell>
          <cell r="L3727" t="str">
            <v>Bangalore</v>
          </cell>
          <cell r="M3727" t="str">
            <v>Campus trained</v>
          </cell>
          <cell r="N3727" t="str">
            <v>SAP BW + BPC</v>
          </cell>
          <cell r="O3727" t="str">
            <v>BI(I&amp;D)</v>
          </cell>
          <cell r="P3727" t="str">
            <v>BI(I&amp;D)</v>
          </cell>
          <cell r="Q3727">
            <v>42873</v>
          </cell>
          <cell r="R3727">
            <v>42961</v>
          </cell>
          <cell r="S3727" t="str">
            <v>I&amp;D</v>
          </cell>
          <cell r="T3727" t="str">
            <v>Fresher pool</v>
          </cell>
          <cell r="V3727" t="str">
            <v>Fresher pool</v>
          </cell>
          <cell r="W3727">
            <v>42964</v>
          </cell>
          <cell r="X3727">
            <v>42948</v>
          </cell>
          <cell r="AA3727" t="e">
            <v>#N/A</v>
          </cell>
          <cell r="AB3727" t="str">
            <v>In Training</v>
          </cell>
          <cell r="AC3727" t="str">
            <v>No</v>
          </cell>
        </row>
        <row r="3728">
          <cell r="C3728">
            <v>128814</v>
          </cell>
          <cell r="D3728" t="str">
            <v>A</v>
          </cell>
          <cell r="E3728" t="str">
            <v>Abhinaw Kumar Pawan</v>
          </cell>
          <cell r="F3728" t="str">
            <v>M</v>
          </cell>
          <cell r="G3728">
            <v>42872</v>
          </cell>
          <cell r="H3728" t="str">
            <v xml:space="preserve">AN </v>
          </cell>
          <cell r="I3728" t="str">
            <v>A4</v>
          </cell>
          <cell r="K3728" t="str">
            <v>Bangalore</v>
          </cell>
          <cell r="L3728" t="str">
            <v>Bangalore</v>
          </cell>
          <cell r="M3728" t="str">
            <v>Campus trained</v>
          </cell>
          <cell r="N3728" t="str">
            <v>SAP BW + BPC</v>
          </cell>
          <cell r="O3728" t="str">
            <v>BI(I&amp;D)</v>
          </cell>
          <cell r="P3728" t="str">
            <v>BI(I&amp;D)</v>
          </cell>
          <cell r="Q3728">
            <v>42873</v>
          </cell>
          <cell r="R3728">
            <v>42961</v>
          </cell>
          <cell r="S3728" t="str">
            <v>I&amp;D</v>
          </cell>
          <cell r="T3728" t="str">
            <v>Fresher pool</v>
          </cell>
          <cell r="V3728" t="str">
            <v>Fresher pool</v>
          </cell>
          <cell r="W3728">
            <v>42964</v>
          </cell>
          <cell r="X3728">
            <v>42948</v>
          </cell>
          <cell r="AA3728" t="e">
            <v>#N/A</v>
          </cell>
          <cell r="AB3728" t="str">
            <v>In Training</v>
          </cell>
          <cell r="AC3728" t="str">
            <v>No</v>
          </cell>
        </row>
        <row r="3729">
          <cell r="C3729">
            <v>129311</v>
          </cell>
          <cell r="D3729" t="str">
            <v>A</v>
          </cell>
          <cell r="E3729" t="str">
            <v>Poorani Palaniappan</v>
          </cell>
          <cell r="F3729" t="str">
            <v>F</v>
          </cell>
          <cell r="G3729">
            <v>42872</v>
          </cell>
          <cell r="H3729" t="str">
            <v xml:space="preserve">AN </v>
          </cell>
          <cell r="I3729" t="str">
            <v>A4</v>
          </cell>
          <cell r="K3729" t="str">
            <v>Chennai</v>
          </cell>
          <cell r="L3729" t="str">
            <v>Bangalore</v>
          </cell>
          <cell r="M3729" t="str">
            <v>Campus trained</v>
          </cell>
          <cell r="N3729" t="str">
            <v>.Net</v>
          </cell>
          <cell r="O3729" t="str">
            <v>.Net</v>
          </cell>
          <cell r="P3729" t="str">
            <v>Microsoft</v>
          </cell>
          <cell r="Q3729">
            <v>42873</v>
          </cell>
          <cell r="R3729">
            <v>42961</v>
          </cell>
          <cell r="S3729" t="str">
            <v>AppsNA</v>
          </cell>
          <cell r="T3729" t="str">
            <v>Fresher pool</v>
          </cell>
          <cell r="V3729" t="str">
            <v>Fresher pool</v>
          </cell>
          <cell r="W3729">
            <v>42964</v>
          </cell>
          <cell r="X3729">
            <v>42948</v>
          </cell>
          <cell r="AA3729" t="e">
            <v>#N/A</v>
          </cell>
          <cell r="AB3729" t="str">
            <v>In Training</v>
          </cell>
          <cell r="AC3729" t="str">
            <v>Yes</v>
          </cell>
        </row>
        <row r="3730">
          <cell r="C3730">
            <v>129294</v>
          </cell>
          <cell r="D3730" t="str">
            <v>A</v>
          </cell>
          <cell r="E3730" t="str">
            <v>Usha Mathivanan</v>
          </cell>
          <cell r="F3730" t="str">
            <v>F</v>
          </cell>
          <cell r="G3730">
            <v>42872</v>
          </cell>
          <cell r="H3730" t="str">
            <v xml:space="preserve">AN </v>
          </cell>
          <cell r="I3730" t="str">
            <v>A4</v>
          </cell>
          <cell r="K3730" t="str">
            <v>Chennai</v>
          </cell>
          <cell r="L3730" t="str">
            <v>Bangalore</v>
          </cell>
          <cell r="M3730" t="str">
            <v>Campus trained</v>
          </cell>
          <cell r="N3730" t="str">
            <v>.Net</v>
          </cell>
          <cell r="O3730" t="str">
            <v>.Net</v>
          </cell>
          <cell r="P3730" t="str">
            <v>Microsoft</v>
          </cell>
          <cell r="Q3730">
            <v>42873</v>
          </cell>
          <cell r="R3730">
            <v>42961</v>
          </cell>
          <cell r="S3730" t="str">
            <v>LBS</v>
          </cell>
          <cell r="T3730" t="str">
            <v>Fresher pool</v>
          </cell>
          <cell r="V3730" t="str">
            <v>Fresher pool</v>
          </cell>
          <cell r="W3730">
            <v>42995</v>
          </cell>
          <cell r="X3730">
            <v>42995</v>
          </cell>
          <cell r="AA3730" t="e">
            <v>#N/A</v>
          </cell>
          <cell r="AB3730" t="str">
            <v>In Training</v>
          </cell>
          <cell r="AC3730" t="str">
            <v>Yes</v>
          </cell>
        </row>
        <row r="3731">
          <cell r="C3731">
            <v>129278</v>
          </cell>
          <cell r="D3731" t="str">
            <v>A</v>
          </cell>
          <cell r="E3731" t="str">
            <v>Harshini Nalangilli</v>
          </cell>
          <cell r="F3731" t="str">
            <v>F</v>
          </cell>
          <cell r="G3731">
            <v>42872</v>
          </cell>
          <cell r="H3731" t="str">
            <v xml:space="preserve">AN </v>
          </cell>
          <cell r="I3731" t="str">
            <v>A4</v>
          </cell>
          <cell r="K3731" t="str">
            <v>Chennai</v>
          </cell>
          <cell r="L3731" t="str">
            <v>Bangalore</v>
          </cell>
          <cell r="M3731" t="str">
            <v>Campus trained</v>
          </cell>
          <cell r="N3731" t="str">
            <v>.Net</v>
          </cell>
          <cell r="O3731" t="str">
            <v>.Net</v>
          </cell>
          <cell r="P3731" t="str">
            <v>Microsoft</v>
          </cell>
          <cell r="Q3731">
            <v>42873</v>
          </cell>
          <cell r="R3731">
            <v>42961</v>
          </cell>
          <cell r="S3731" t="str">
            <v>LBS</v>
          </cell>
          <cell r="T3731" t="str">
            <v>Fresher pool</v>
          </cell>
          <cell r="V3731" t="str">
            <v>Fresher pool</v>
          </cell>
          <cell r="W3731">
            <v>42995</v>
          </cell>
          <cell r="X3731">
            <v>42995</v>
          </cell>
          <cell r="AA3731" t="e">
            <v>#N/A</v>
          </cell>
          <cell r="AB3731" t="str">
            <v>In Training</v>
          </cell>
          <cell r="AC3731" t="str">
            <v>Yes</v>
          </cell>
        </row>
        <row r="3732">
          <cell r="C3732">
            <v>129275</v>
          </cell>
          <cell r="D3732" t="str">
            <v>A</v>
          </cell>
          <cell r="E3732" t="str">
            <v>Yetukuri Vijaya Lakshmi</v>
          </cell>
          <cell r="F3732" t="str">
            <v>F</v>
          </cell>
          <cell r="G3732">
            <v>42872</v>
          </cell>
          <cell r="H3732" t="str">
            <v xml:space="preserve">AN </v>
          </cell>
          <cell r="I3732" t="str">
            <v>A4</v>
          </cell>
          <cell r="K3732" t="str">
            <v>Chennai</v>
          </cell>
          <cell r="L3732" t="str">
            <v>Mumbai</v>
          </cell>
          <cell r="M3732" t="str">
            <v>Campus trained</v>
          </cell>
          <cell r="N3732" t="str">
            <v>.Net</v>
          </cell>
          <cell r="O3732" t="str">
            <v>.Net</v>
          </cell>
          <cell r="P3732" t="str">
            <v>Microsoft</v>
          </cell>
          <cell r="Q3732">
            <v>42873</v>
          </cell>
          <cell r="R3732">
            <v>42961</v>
          </cell>
          <cell r="S3732" t="str">
            <v>AppsNA</v>
          </cell>
          <cell r="T3732" t="str">
            <v>Fresher pool</v>
          </cell>
          <cell r="V3732" t="str">
            <v>Fresher pool</v>
          </cell>
          <cell r="W3732">
            <v>42995</v>
          </cell>
          <cell r="X3732">
            <v>42995</v>
          </cell>
          <cell r="AA3732" t="e">
            <v>#N/A</v>
          </cell>
          <cell r="AB3732" t="str">
            <v>In Training</v>
          </cell>
          <cell r="AC3732" t="str">
            <v>Yes</v>
          </cell>
        </row>
        <row r="3733">
          <cell r="C3733">
            <v>129317</v>
          </cell>
          <cell r="D3733" t="str">
            <v>A</v>
          </cell>
          <cell r="E3733" t="str">
            <v>Prasanna</v>
          </cell>
          <cell r="F3733" t="str">
            <v>F</v>
          </cell>
          <cell r="G3733">
            <v>42872</v>
          </cell>
          <cell r="H3733" t="str">
            <v xml:space="preserve">AN </v>
          </cell>
          <cell r="I3733" t="str">
            <v>A4</v>
          </cell>
          <cell r="K3733" t="str">
            <v>Chennai</v>
          </cell>
          <cell r="L3733" t="str">
            <v>Mumbai</v>
          </cell>
          <cell r="M3733" t="str">
            <v>Campus trained</v>
          </cell>
          <cell r="N3733" t="str">
            <v>.Net</v>
          </cell>
          <cell r="O3733" t="str">
            <v>.Net</v>
          </cell>
          <cell r="P3733" t="str">
            <v>Microsoft</v>
          </cell>
          <cell r="Q3733">
            <v>42873</v>
          </cell>
          <cell r="R3733">
            <v>42961</v>
          </cell>
          <cell r="S3733" t="str">
            <v>AppsNA</v>
          </cell>
          <cell r="T3733" t="str">
            <v>Fresher pool</v>
          </cell>
          <cell r="V3733" t="str">
            <v>Fresher pool</v>
          </cell>
          <cell r="W3733">
            <v>42995</v>
          </cell>
          <cell r="X3733">
            <v>42995</v>
          </cell>
          <cell r="AA3733" t="e">
            <v>#N/A</v>
          </cell>
          <cell r="AB3733" t="str">
            <v>In Training</v>
          </cell>
          <cell r="AC3733" t="str">
            <v>Yes</v>
          </cell>
        </row>
        <row r="3734">
          <cell r="C3734">
            <v>129286</v>
          </cell>
          <cell r="D3734" t="str">
            <v>A</v>
          </cell>
          <cell r="E3734" t="str">
            <v>Janani.G</v>
          </cell>
          <cell r="F3734" t="str">
            <v>F</v>
          </cell>
          <cell r="G3734">
            <v>42872</v>
          </cell>
          <cell r="H3734" t="str">
            <v xml:space="preserve">AN </v>
          </cell>
          <cell r="I3734" t="str">
            <v>A4</v>
          </cell>
          <cell r="K3734" t="str">
            <v>Chennai</v>
          </cell>
          <cell r="L3734" t="str">
            <v>Pune</v>
          </cell>
          <cell r="M3734" t="str">
            <v>Campus trained</v>
          </cell>
          <cell r="N3734" t="str">
            <v>.Net</v>
          </cell>
          <cell r="O3734" t="str">
            <v>.Net</v>
          </cell>
          <cell r="P3734" t="str">
            <v>Microsoft</v>
          </cell>
          <cell r="Q3734">
            <v>42873</v>
          </cell>
          <cell r="R3734">
            <v>42961</v>
          </cell>
          <cell r="S3734" t="str">
            <v>AppsNA</v>
          </cell>
          <cell r="T3734" t="str">
            <v>Fresher pool</v>
          </cell>
          <cell r="V3734" t="str">
            <v>Fresher pool</v>
          </cell>
          <cell r="W3734">
            <v>42995</v>
          </cell>
          <cell r="X3734">
            <v>42995</v>
          </cell>
          <cell r="AA3734" t="e">
            <v>#N/A</v>
          </cell>
          <cell r="AB3734" t="str">
            <v>In Training</v>
          </cell>
          <cell r="AC3734" t="str">
            <v>Yes</v>
          </cell>
        </row>
        <row r="3735">
          <cell r="C3735">
            <v>129289</v>
          </cell>
          <cell r="D3735" t="str">
            <v>A</v>
          </cell>
          <cell r="E3735" t="str">
            <v>Vamsi K</v>
          </cell>
          <cell r="F3735" t="str">
            <v>M</v>
          </cell>
          <cell r="G3735">
            <v>42872</v>
          </cell>
          <cell r="H3735" t="str">
            <v xml:space="preserve">AN </v>
          </cell>
          <cell r="I3735" t="str">
            <v>A4</v>
          </cell>
          <cell r="K3735" t="str">
            <v>Chennai</v>
          </cell>
          <cell r="L3735" t="str">
            <v>Bangalore</v>
          </cell>
          <cell r="M3735" t="str">
            <v>Campus trained</v>
          </cell>
          <cell r="N3735" t="str">
            <v>.Net</v>
          </cell>
          <cell r="O3735" t="str">
            <v>.Net</v>
          </cell>
          <cell r="P3735" t="str">
            <v>Microsoft</v>
          </cell>
          <cell r="Q3735">
            <v>42873</v>
          </cell>
          <cell r="R3735">
            <v>42961</v>
          </cell>
          <cell r="S3735" t="str">
            <v>LBS</v>
          </cell>
          <cell r="T3735" t="str">
            <v>Fresher pool</v>
          </cell>
          <cell r="V3735" t="str">
            <v>Fresher pool</v>
          </cell>
          <cell r="W3735">
            <v>42995</v>
          </cell>
          <cell r="X3735">
            <v>42995</v>
          </cell>
          <cell r="AA3735" t="e">
            <v>#N/A</v>
          </cell>
          <cell r="AB3735" t="str">
            <v>In Training</v>
          </cell>
          <cell r="AC3735" t="str">
            <v>Yes</v>
          </cell>
        </row>
        <row r="3736">
          <cell r="C3736">
            <v>129325</v>
          </cell>
          <cell r="D3736" t="str">
            <v>A</v>
          </cell>
          <cell r="E3736" t="str">
            <v>Rajesh Kumar L</v>
          </cell>
          <cell r="F3736" t="str">
            <v>M</v>
          </cell>
          <cell r="G3736">
            <v>42872</v>
          </cell>
          <cell r="H3736" t="str">
            <v xml:space="preserve">AN </v>
          </cell>
          <cell r="I3736" t="str">
            <v>A4</v>
          </cell>
          <cell r="K3736" t="str">
            <v>Chennai</v>
          </cell>
          <cell r="L3736" t="str">
            <v>Pune</v>
          </cell>
          <cell r="M3736" t="str">
            <v>Campus trained</v>
          </cell>
          <cell r="N3736" t="str">
            <v>.Net</v>
          </cell>
          <cell r="O3736" t="str">
            <v>.Net</v>
          </cell>
          <cell r="P3736" t="str">
            <v>Microsoft</v>
          </cell>
          <cell r="Q3736">
            <v>42873</v>
          </cell>
          <cell r="R3736">
            <v>42961</v>
          </cell>
          <cell r="S3736" t="str">
            <v>AppsNA</v>
          </cell>
          <cell r="T3736" t="str">
            <v>Fresher pool</v>
          </cell>
          <cell r="V3736" t="str">
            <v>Fresher pool</v>
          </cell>
          <cell r="W3736">
            <v>42995</v>
          </cell>
          <cell r="X3736">
            <v>42995</v>
          </cell>
          <cell r="AA3736" t="e">
            <v>#N/A</v>
          </cell>
          <cell r="AB3736" t="str">
            <v>In Training</v>
          </cell>
          <cell r="AC3736" t="str">
            <v>Yes</v>
          </cell>
        </row>
        <row r="3737">
          <cell r="C3737">
            <v>128938</v>
          </cell>
          <cell r="D3737" t="str">
            <v>A</v>
          </cell>
          <cell r="E3737" t="str">
            <v>Durga Saravana Kumar</v>
          </cell>
          <cell r="F3737" t="str">
            <v>F</v>
          </cell>
          <cell r="G3737">
            <v>42872</v>
          </cell>
          <cell r="H3737" t="str">
            <v xml:space="preserve">AN </v>
          </cell>
          <cell r="I3737" t="str">
            <v>A4</v>
          </cell>
          <cell r="K3737" t="str">
            <v>Chennai</v>
          </cell>
          <cell r="L3737" t="str">
            <v>Pune</v>
          </cell>
          <cell r="M3737" t="str">
            <v>Campus trained</v>
          </cell>
          <cell r="N3737" t="str">
            <v>.Net</v>
          </cell>
          <cell r="O3737" t="str">
            <v>.Net</v>
          </cell>
          <cell r="P3737" t="str">
            <v>Microsoft</v>
          </cell>
          <cell r="Q3737">
            <v>42873</v>
          </cell>
          <cell r="R3737">
            <v>42961</v>
          </cell>
          <cell r="S3737" t="str">
            <v>AppsNA</v>
          </cell>
          <cell r="T3737" t="str">
            <v>Fresher pool</v>
          </cell>
          <cell r="V3737" t="str">
            <v>Fresher pool</v>
          </cell>
          <cell r="W3737">
            <v>42995</v>
          </cell>
          <cell r="X3737">
            <v>42995</v>
          </cell>
          <cell r="AA3737" t="e">
            <v>#N/A</v>
          </cell>
          <cell r="AB3737" t="str">
            <v>In Training</v>
          </cell>
          <cell r="AC3737" t="str">
            <v>Yes</v>
          </cell>
        </row>
        <row r="3738">
          <cell r="C3738">
            <v>128953</v>
          </cell>
          <cell r="D3738" t="str">
            <v>A</v>
          </cell>
          <cell r="E3738" t="str">
            <v>Lakshminarayanan</v>
          </cell>
          <cell r="F3738" t="str">
            <v>M</v>
          </cell>
          <cell r="G3738">
            <v>42872</v>
          </cell>
          <cell r="H3738" t="str">
            <v xml:space="preserve">AN </v>
          </cell>
          <cell r="I3738" t="str">
            <v>A4</v>
          </cell>
          <cell r="K3738" t="str">
            <v>Chennai</v>
          </cell>
          <cell r="L3738" t="str">
            <v>Chennai</v>
          </cell>
          <cell r="M3738" t="str">
            <v>Campus trained</v>
          </cell>
          <cell r="N3738" t="str">
            <v>.Net</v>
          </cell>
          <cell r="O3738" t="str">
            <v>.Net</v>
          </cell>
          <cell r="P3738" t="str">
            <v>Microsoft</v>
          </cell>
          <cell r="Q3738">
            <v>42873</v>
          </cell>
          <cell r="R3738">
            <v>42961</v>
          </cell>
          <cell r="S3738" t="str">
            <v>AppsNA</v>
          </cell>
          <cell r="T3738" t="str">
            <v>Fresher pool</v>
          </cell>
          <cell r="U3738" t="str">
            <v>Others</v>
          </cell>
          <cell r="V3738" t="str">
            <v>Fresher pool</v>
          </cell>
          <cell r="W3738">
            <v>42995</v>
          </cell>
          <cell r="X3738">
            <v>42979</v>
          </cell>
          <cell r="AA3738" t="e">
            <v>#N/A</v>
          </cell>
          <cell r="AB3738" t="str">
            <v>In Training</v>
          </cell>
          <cell r="AC3738" t="str">
            <v>No</v>
          </cell>
        </row>
        <row r="3739">
          <cell r="C3739">
            <v>129329</v>
          </cell>
          <cell r="D3739" t="str">
            <v>A</v>
          </cell>
          <cell r="E3739" t="str">
            <v>Ramesh P</v>
          </cell>
          <cell r="F3739" t="str">
            <v>M</v>
          </cell>
          <cell r="G3739">
            <v>42872</v>
          </cell>
          <cell r="H3739" t="str">
            <v xml:space="preserve">AN </v>
          </cell>
          <cell r="I3739" t="str">
            <v>A4</v>
          </cell>
          <cell r="K3739" t="str">
            <v>Chennai</v>
          </cell>
          <cell r="L3739" t="str">
            <v xml:space="preserve">Hyderabad </v>
          </cell>
          <cell r="M3739" t="str">
            <v>Campus trained</v>
          </cell>
          <cell r="N3739" t="str">
            <v>.Net</v>
          </cell>
          <cell r="O3739" t="str">
            <v>.Net</v>
          </cell>
          <cell r="P3739" t="str">
            <v>Microsoft</v>
          </cell>
          <cell r="Q3739">
            <v>42873</v>
          </cell>
          <cell r="R3739">
            <v>42961</v>
          </cell>
          <cell r="S3739" t="str">
            <v>AppsNA</v>
          </cell>
          <cell r="T3739" t="str">
            <v>Fresher pool</v>
          </cell>
          <cell r="U3739" t="str">
            <v>Others</v>
          </cell>
          <cell r="V3739" t="str">
            <v>Fresher pool</v>
          </cell>
          <cell r="W3739">
            <v>42995</v>
          </cell>
          <cell r="X3739">
            <v>42979</v>
          </cell>
          <cell r="AA3739" t="e">
            <v>#N/A</v>
          </cell>
          <cell r="AB3739" t="str">
            <v>In Training</v>
          </cell>
          <cell r="AC3739" t="str">
            <v>Yes</v>
          </cell>
        </row>
        <row r="3740">
          <cell r="C3740">
            <v>129301</v>
          </cell>
          <cell r="D3740" t="str">
            <v>A</v>
          </cell>
          <cell r="E3740" t="str">
            <v>Padmapriya.V</v>
          </cell>
          <cell r="F3740" t="str">
            <v>F</v>
          </cell>
          <cell r="G3740">
            <v>42872</v>
          </cell>
          <cell r="H3740" t="str">
            <v xml:space="preserve">AN </v>
          </cell>
          <cell r="I3740" t="str">
            <v>A4</v>
          </cell>
          <cell r="K3740" t="str">
            <v>Chennai</v>
          </cell>
          <cell r="L3740" t="str">
            <v xml:space="preserve">Hyderabad </v>
          </cell>
          <cell r="M3740" t="str">
            <v>Campus trained</v>
          </cell>
          <cell r="N3740" t="str">
            <v>.Net</v>
          </cell>
          <cell r="O3740" t="str">
            <v>.Net</v>
          </cell>
          <cell r="P3740" t="str">
            <v>Microsoft</v>
          </cell>
          <cell r="Q3740">
            <v>42873</v>
          </cell>
          <cell r="R3740">
            <v>42961</v>
          </cell>
          <cell r="S3740" t="str">
            <v>AppsNA</v>
          </cell>
          <cell r="T3740" t="str">
            <v>Fresher pool</v>
          </cell>
          <cell r="U3740" t="str">
            <v>Others</v>
          </cell>
          <cell r="V3740" t="str">
            <v>Fresher pool</v>
          </cell>
          <cell r="W3740">
            <v>42995</v>
          </cell>
          <cell r="X3740">
            <v>42979</v>
          </cell>
          <cell r="AA3740" t="e">
            <v>#N/A</v>
          </cell>
          <cell r="AB3740" t="str">
            <v>In Training</v>
          </cell>
          <cell r="AC3740" t="str">
            <v>Yes</v>
          </cell>
        </row>
        <row r="3741">
          <cell r="C3741">
            <v>129319</v>
          </cell>
          <cell r="D3741" t="str">
            <v>A</v>
          </cell>
          <cell r="E3741" t="str">
            <v>Priyadharshini</v>
          </cell>
          <cell r="F3741" t="str">
            <v>F</v>
          </cell>
          <cell r="G3741">
            <v>42872</v>
          </cell>
          <cell r="H3741" t="str">
            <v xml:space="preserve">AN </v>
          </cell>
          <cell r="I3741" t="str">
            <v>A4</v>
          </cell>
          <cell r="K3741" t="str">
            <v>Chennai</v>
          </cell>
          <cell r="L3741" t="str">
            <v>Bangalore</v>
          </cell>
          <cell r="M3741" t="str">
            <v>Campus trained</v>
          </cell>
          <cell r="N3741" t="str">
            <v>.Net</v>
          </cell>
          <cell r="O3741" t="str">
            <v>.Net</v>
          </cell>
          <cell r="P3741" t="str">
            <v>Microsoft</v>
          </cell>
          <cell r="Q3741">
            <v>42873</v>
          </cell>
          <cell r="R3741">
            <v>42961</v>
          </cell>
          <cell r="S3741" t="str">
            <v>AppsNA</v>
          </cell>
          <cell r="T3741" t="str">
            <v>Fresher pool</v>
          </cell>
          <cell r="U3741" t="str">
            <v>Others</v>
          </cell>
          <cell r="V3741" t="str">
            <v>Fresher pool</v>
          </cell>
          <cell r="W3741">
            <v>42995</v>
          </cell>
          <cell r="X3741">
            <v>42979</v>
          </cell>
          <cell r="AA3741" t="e">
            <v>#N/A</v>
          </cell>
          <cell r="AB3741" t="str">
            <v>In Training</v>
          </cell>
          <cell r="AC3741" t="str">
            <v>Yes</v>
          </cell>
        </row>
        <row r="3742">
          <cell r="C3742">
            <v>128934</v>
          </cell>
          <cell r="D3742" t="str">
            <v>A</v>
          </cell>
          <cell r="E3742" t="str">
            <v>David Kingsley M P</v>
          </cell>
          <cell r="F3742" t="str">
            <v>M</v>
          </cell>
          <cell r="G3742">
            <v>42872</v>
          </cell>
          <cell r="H3742" t="str">
            <v xml:space="preserve">AN </v>
          </cell>
          <cell r="I3742" t="str">
            <v>A4</v>
          </cell>
          <cell r="K3742" t="str">
            <v>Chennai</v>
          </cell>
          <cell r="L3742" t="str">
            <v>Bangalore</v>
          </cell>
          <cell r="M3742" t="str">
            <v>Campus trained</v>
          </cell>
          <cell r="N3742" t="str">
            <v>.Net</v>
          </cell>
          <cell r="O3742" t="str">
            <v>.Net</v>
          </cell>
          <cell r="P3742" t="str">
            <v>Microsoft</v>
          </cell>
          <cell r="Q3742">
            <v>42873</v>
          </cell>
          <cell r="R3742">
            <v>42961</v>
          </cell>
          <cell r="S3742" t="str">
            <v>AppsNA</v>
          </cell>
          <cell r="T3742" t="str">
            <v>Fresher pool</v>
          </cell>
          <cell r="U3742" t="str">
            <v>Others</v>
          </cell>
          <cell r="V3742" t="str">
            <v>Fresher pool</v>
          </cell>
          <cell r="W3742">
            <v>42995</v>
          </cell>
          <cell r="X3742">
            <v>42979</v>
          </cell>
          <cell r="AA3742" t="e">
            <v>#N/A</v>
          </cell>
          <cell r="AB3742" t="str">
            <v>In Training</v>
          </cell>
          <cell r="AC3742" t="str">
            <v>Yes</v>
          </cell>
        </row>
        <row r="3743">
          <cell r="C3743">
            <v>129339</v>
          </cell>
          <cell r="D3743" t="str">
            <v>A</v>
          </cell>
          <cell r="E3743" t="str">
            <v>Renuga Natarajan</v>
          </cell>
          <cell r="F3743" t="str">
            <v>F</v>
          </cell>
          <cell r="G3743">
            <v>42872</v>
          </cell>
          <cell r="H3743" t="str">
            <v xml:space="preserve">AN </v>
          </cell>
          <cell r="I3743" t="str">
            <v>A4</v>
          </cell>
          <cell r="K3743" t="str">
            <v>Chennai</v>
          </cell>
          <cell r="L3743" t="str">
            <v>Bangalore</v>
          </cell>
          <cell r="M3743" t="str">
            <v>Campus trained</v>
          </cell>
          <cell r="N3743" t="str">
            <v>.Net</v>
          </cell>
          <cell r="O3743" t="str">
            <v>.Net</v>
          </cell>
          <cell r="P3743" t="str">
            <v>Microsoft</v>
          </cell>
          <cell r="Q3743">
            <v>42873</v>
          </cell>
          <cell r="R3743">
            <v>42961</v>
          </cell>
          <cell r="S3743" t="str">
            <v>AppsNA</v>
          </cell>
          <cell r="T3743" t="str">
            <v>Fresher pool</v>
          </cell>
          <cell r="U3743" t="str">
            <v>Others</v>
          </cell>
          <cell r="V3743" t="str">
            <v>Fresher pool</v>
          </cell>
          <cell r="W3743">
            <v>42995</v>
          </cell>
          <cell r="X3743">
            <v>42979</v>
          </cell>
          <cell r="AA3743" t="e">
            <v>#N/A</v>
          </cell>
          <cell r="AB3743" t="str">
            <v>In Training</v>
          </cell>
          <cell r="AC3743" t="str">
            <v>Yes</v>
          </cell>
        </row>
        <row r="3744">
          <cell r="C3744">
            <v>128942</v>
          </cell>
          <cell r="D3744" t="str">
            <v>A</v>
          </cell>
          <cell r="E3744" t="str">
            <v>Gayathri.V</v>
          </cell>
          <cell r="F3744" t="str">
            <v>F</v>
          </cell>
          <cell r="G3744">
            <v>42872</v>
          </cell>
          <cell r="H3744" t="str">
            <v xml:space="preserve">AN </v>
          </cell>
          <cell r="I3744" t="str">
            <v>A4</v>
          </cell>
          <cell r="K3744" t="str">
            <v>Chennai</v>
          </cell>
          <cell r="L3744" t="str">
            <v>Bangalore</v>
          </cell>
          <cell r="M3744" t="str">
            <v>Campus trained</v>
          </cell>
          <cell r="N3744" t="str">
            <v>.Net</v>
          </cell>
          <cell r="O3744" t="str">
            <v>.Net</v>
          </cell>
          <cell r="P3744" t="str">
            <v>Microsoft</v>
          </cell>
          <cell r="Q3744">
            <v>42873</v>
          </cell>
          <cell r="R3744">
            <v>42961</v>
          </cell>
          <cell r="S3744" t="str">
            <v>AppsNA</v>
          </cell>
          <cell r="T3744" t="str">
            <v>Fresher pool</v>
          </cell>
          <cell r="U3744" t="str">
            <v>Others</v>
          </cell>
          <cell r="V3744" t="str">
            <v>Fresher pool</v>
          </cell>
          <cell r="W3744">
            <v>42995</v>
          </cell>
          <cell r="X3744">
            <v>42979</v>
          </cell>
          <cell r="AA3744" t="e">
            <v>#N/A</v>
          </cell>
          <cell r="AB3744" t="str">
            <v>In Training</v>
          </cell>
          <cell r="AC3744" t="str">
            <v>Yes</v>
          </cell>
        </row>
        <row r="3745">
          <cell r="C3745">
            <v>128922</v>
          </cell>
          <cell r="D3745" t="str">
            <v>A</v>
          </cell>
          <cell r="E3745" t="str">
            <v>Aravind Sagar.V</v>
          </cell>
          <cell r="F3745" t="str">
            <v>M</v>
          </cell>
          <cell r="G3745">
            <v>42872</v>
          </cell>
          <cell r="H3745" t="str">
            <v xml:space="preserve">AN </v>
          </cell>
          <cell r="I3745" t="str">
            <v>A4</v>
          </cell>
          <cell r="K3745" t="str">
            <v>Chennai</v>
          </cell>
          <cell r="L3745" t="str">
            <v>Pune</v>
          </cell>
          <cell r="M3745" t="str">
            <v>Campus trained</v>
          </cell>
          <cell r="N3745" t="str">
            <v>.Net</v>
          </cell>
          <cell r="O3745" t="str">
            <v>.Net</v>
          </cell>
          <cell r="P3745" t="str">
            <v>Microsoft</v>
          </cell>
          <cell r="Q3745">
            <v>42873</v>
          </cell>
          <cell r="R3745">
            <v>42961</v>
          </cell>
          <cell r="S3745" t="str">
            <v>AppsNA</v>
          </cell>
          <cell r="T3745" t="str">
            <v>Fresher pool</v>
          </cell>
          <cell r="U3745" t="str">
            <v>Others</v>
          </cell>
          <cell r="V3745" t="str">
            <v>Fresher pool</v>
          </cell>
          <cell r="W3745">
            <v>42995</v>
          </cell>
          <cell r="X3745">
            <v>42979</v>
          </cell>
          <cell r="AA3745" t="e">
            <v>#N/A</v>
          </cell>
          <cell r="AB3745" t="str">
            <v>In Training</v>
          </cell>
          <cell r="AC3745" t="str">
            <v>Yes</v>
          </cell>
        </row>
        <row r="3746">
          <cell r="C3746">
            <v>129292</v>
          </cell>
          <cell r="D3746" t="str">
            <v>A</v>
          </cell>
          <cell r="E3746" t="str">
            <v>V.Chinthamani</v>
          </cell>
          <cell r="F3746" t="str">
            <v>F</v>
          </cell>
          <cell r="G3746">
            <v>42872</v>
          </cell>
          <cell r="H3746" t="str">
            <v xml:space="preserve">AN </v>
          </cell>
          <cell r="I3746" t="str">
            <v>A4</v>
          </cell>
          <cell r="K3746" t="str">
            <v>Chennai</v>
          </cell>
          <cell r="L3746" t="str">
            <v>Pune</v>
          </cell>
          <cell r="M3746" t="str">
            <v>Campus trained</v>
          </cell>
          <cell r="N3746" t="str">
            <v>.Net</v>
          </cell>
          <cell r="O3746" t="str">
            <v>.Net</v>
          </cell>
          <cell r="P3746" t="str">
            <v>Microsoft</v>
          </cell>
          <cell r="Q3746">
            <v>42873</v>
          </cell>
          <cell r="R3746">
            <v>42961</v>
          </cell>
          <cell r="S3746" t="str">
            <v>AppsNA</v>
          </cell>
          <cell r="T3746" t="str">
            <v>Fresher pool</v>
          </cell>
          <cell r="U3746" t="str">
            <v>Others</v>
          </cell>
          <cell r="V3746" t="str">
            <v>Fresher pool</v>
          </cell>
          <cell r="W3746">
            <v>42995</v>
          </cell>
          <cell r="X3746">
            <v>42979</v>
          </cell>
          <cell r="AA3746" t="e">
            <v>#N/A</v>
          </cell>
          <cell r="AB3746" t="str">
            <v>In Training</v>
          </cell>
          <cell r="AC3746" t="str">
            <v>Yes</v>
          </cell>
        </row>
        <row r="3747">
          <cell r="C3747">
            <v>129269</v>
          </cell>
          <cell r="D3747" t="str">
            <v>A</v>
          </cell>
          <cell r="E3747" t="str">
            <v>Apparna Laxmikant</v>
          </cell>
          <cell r="F3747" t="str">
            <v>F</v>
          </cell>
          <cell r="G3747">
            <v>42872</v>
          </cell>
          <cell r="H3747" t="str">
            <v xml:space="preserve">AN </v>
          </cell>
          <cell r="I3747" t="str">
            <v>A4</v>
          </cell>
          <cell r="K3747" t="str">
            <v>Chennai</v>
          </cell>
          <cell r="L3747" t="str">
            <v>Mumbai</v>
          </cell>
          <cell r="M3747" t="str">
            <v>Campus trained</v>
          </cell>
          <cell r="N3747" t="str">
            <v>.Net</v>
          </cell>
          <cell r="O3747" t="str">
            <v>.Net</v>
          </cell>
          <cell r="P3747" t="str">
            <v>Microsoft</v>
          </cell>
          <cell r="Q3747">
            <v>42873</v>
          </cell>
          <cell r="R3747">
            <v>42961</v>
          </cell>
          <cell r="S3747" t="str">
            <v>AppsUK</v>
          </cell>
          <cell r="T3747" t="str">
            <v>Fresher pool</v>
          </cell>
          <cell r="V3747" t="str">
            <v>Fresher pool</v>
          </cell>
          <cell r="W3747">
            <v>42995</v>
          </cell>
          <cell r="X3747">
            <v>42979</v>
          </cell>
          <cell r="AA3747" t="e">
            <v>#N/A</v>
          </cell>
          <cell r="AB3747" t="str">
            <v>In Training</v>
          </cell>
          <cell r="AC3747" t="str">
            <v>Yes</v>
          </cell>
        </row>
        <row r="3748">
          <cell r="C3748">
            <v>128921</v>
          </cell>
          <cell r="D3748" t="str">
            <v>A</v>
          </cell>
          <cell r="E3748" t="str">
            <v>Anusha Adikesavalu</v>
          </cell>
          <cell r="F3748" t="str">
            <v>F</v>
          </cell>
          <cell r="G3748">
            <v>42872</v>
          </cell>
          <cell r="H3748" t="str">
            <v xml:space="preserve">AN </v>
          </cell>
          <cell r="I3748" t="str">
            <v>A4</v>
          </cell>
          <cell r="K3748" t="str">
            <v>Chennai</v>
          </cell>
          <cell r="L3748" t="str">
            <v>Mumbai</v>
          </cell>
          <cell r="M3748" t="str">
            <v>Campus trained</v>
          </cell>
          <cell r="N3748" t="str">
            <v>.Net</v>
          </cell>
          <cell r="O3748" t="str">
            <v>.Net</v>
          </cell>
          <cell r="P3748" t="str">
            <v>Microsoft</v>
          </cell>
          <cell r="Q3748">
            <v>42873</v>
          </cell>
          <cell r="R3748">
            <v>42961</v>
          </cell>
          <cell r="S3748" t="str">
            <v>AppsUK</v>
          </cell>
          <cell r="T3748" t="str">
            <v>Fresher pool</v>
          </cell>
          <cell r="V3748" t="str">
            <v>Fresher pool</v>
          </cell>
          <cell r="W3748">
            <v>42995</v>
          </cell>
          <cell r="X3748">
            <v>42979</v>
          </cell>
          <cell r="AA3748" t="e">
            <v>#N/A</v>
          </cell>
          <cell r="AB3748" t="str">
            <v>In Training</v>
          </cell>
          <cell r="AC3748" t="str">
            <v>Yes</v>
          </cell>
        </row>
        <row r="3749">
          <cell r="C3749">
            <v>128924</v>
          </cell>
          <cell r="D3749" t="str">
            <v>A</v>
          </cell>
          <cell r="E3749" t="str">
            <v>Aswini</v>
          </cell>
          <cell r="F3749" t="str">
            <v>F</v>
          </cell>
          <cell r="G3749">
            <v>42872</v>
          </cell>
          <cell r="H3749" t="str">
            <v xml:space="preserve">AN </v>
          </cell>
          <cell r="I3749" t="str">
            <v>A4</v>
          </cell>
          <cell r="K3749" t="str">
            <v>Chennai</v>
          </cell>
          <cell r="L3749" t="str">
            <v>Mumbai</v>
          </cell>
          <cell r="M3749" t="str">
            <v>Campus trained</v>
          </cell>
          <cell r="N3749" t="str">
            <v>.Net</v>
          </cell>
          <cell r="O3749" t="str">
            <v>.Net</v>
          </cell>
          <cell r="P3749" t="str">
            <v>Microsoft</v>
          </cell>
          <cell r="Q3749">
            <v>42873</v>
          </cell>
          <cell r="R3749">
            <v>42961</v>
          </cell>
          <cell r="S3749" t="str">
            <v>AppsUK</v>
          </cell>
          <cell r="T3749" t="str">
            <v>Fresher pool</v>
          </cell>
          <cell r="V3749" t="str">
            <v>Fresher pool</v>
          </cell>
          <cell r="W3749">
            <v>42995</v>
          </cell>
          <cell r="X3749">
            <v>42979</v>
          </cell>
          <cell r="AA3749" t="e">
            <v>#N/A</v>
          </cell>
          <cell r="AB3749" t="str">
            <v>In Training</v>
          </cell>
          <cell r="AC3749" t="str">
            <v>Yes</v>
          </cell>
        </row>
        <row r="3750">
          <cell r="C3750">
            <v>129331</v>
          </cell>
          <cell r="D3750" t="str">
            <v>A</v>
          </cell>
          <cell r="E3750" t="str">
            <v>Ranjitha.S</v>
          </cell>
          <cell r="F3750" t="str">
            <v>F</v>
          </cell>
          <cell r="G3750">
            <v>42872</v>
          </cell>
          <cell r="H3750" t="str">
            <v xml:space="preserve">AN </v>
          </cell>
          <cell r="I3750" t="str">
            <v>A4</v>
          </cell>
          <cell r="K3750" t="str">
            <v>Chennai</v>
          </cell>
          <cell r="L3750" t="str">
            <v>Mumbai</v>
          </cell>
          <cell r="M3750" t="str">
            <v>Campus trained</v>
          </cell>
          <cell r="N3750" t="str">
            <v>.Net</v>
          </cell>
          <cell r="O3750" t="str">
            <v>.Net</v>
          </cell>
          <cell r="P3750" t="str">
            <v>Microsoft</v>
          </cell>
          <cell r="Q3750">
            <v>42873</v>
          </cell>
          <cell r="R3750">
            <v>42961</v>
          </cell>
          <cell r="S3750" t="str">
            <v>AppsUK</v>
          </cell>
          <cell r="T3750" t="str">
            <v>Fresher pool</v>
          </cell>
          <cell r="V3750" t="str">
            <v>Fresher pool</v>
          </cell>
          <cell r="W3750">
            <v>42995</v>
          </cell>
          <cell r="X3750">
            <v>42979</v>
          </cell>
          <cell r="AA3750" t="e">
            <v>#N/A</v>
          </cell>
          <cell r="AB3750" t="str">
            <v>In Training</v>
          </cell>
          <cell r="AC3750" t="str">
            <v>Yes</v>
          </cell>
        </row>
        <row r="3751">
          <cell r="C3751">
            <v>129307</v>
          </cell>
          <cell r="D3751" t="str">
            <v>A</v>
          </cell>
          <cell r="E3751" t="str">
            <v>Pavithra Venkateshgowda</v>
          </cell>
          <cell r="F3751" t="str">
            <v>F</v>
          </cell>
          <cell r="G3751">
            <v>42872</v>
          </cell>
          <cell r="H3751" t="str">
            <v xml:space="preserve">AN </v>
          </cell>
          <cell r="I3751" t="str">
            <v>A4</v>
          </cell>
          <cell r="K3751" t="str">
            <v>Chennai</v>
          </cell>
          <cell r="L3751" t="str">
            <v>Mumbai</v>
          </cell>
          <cell r="M3751" t="str">
            <v>Campus trained</v>
          </cell>
          <cell r="N3751" t="str">
            <v>.Net</v>
          </cell>
          <cell r="O3751" t="str">
            <v>.Net</v>
          </cell>
          <cell r="P3751" t="str">
            <v>Microsoft</v>
          </cell>
          <cell r="Q3751">
            <v>42873</v>
          </cell>
          <cell r="R3751">
            <v>42961</v>
          </cell>
          <cell r="S3751" t="str">
            <v>AppsUK</v>
          </cell>
          <cell r="T3751" t="str">
            <v>Fresher pool</v>
          </cell>
          <cell r="V3751" t="str">
            <v>Fresher pool</v>
          </cell>
          <cell r="W3751">
            <v>42995</v>
          </cell>
          <cell r="X3751">
            <v>42979</v>
          </cell>
          <cell r="AA3751" t="e">
            <v>#N/A</v>
          </cell>
          <cell r="AB3751" t="str">
            <v>In Training</v>
          </cell>
          <cell r="AC3751" t="str">
            <v>Yes</v>
          </cell>
        </row>
        <row r="3752">
          <cell r="C3752">
            <v>129283</v>
          </cell>
          <cell r="D3752" t="str">
            <v>A</v>
          </cell>
          <cell r="E3752" t="str">
            <v>Venkat Karthick Raj</v>
          </cell>
          <cell r="F3752" t="str">
            <v>M</v>
          </cell>
          <cell r="G3752">
            <v>42872</v>
          </cell>
          <cell r="H3752" t="str">
            <v xml:space="preserve">AN </v>
          </cell>
          <cell r="I3752" t="str">
            <v>A4</v>
          </cell>
          <cell r="K3752" t="str">
            <v>Chennai</v>
          </cell>
          <cell r="L3752" t="str">
            <v>Mumbai</v>
          </cell>
          <cell r="M3752" t="str">
            <v>Campus trained</v>
          </cell>
          <cell r="N3752" t="str">
            <v>.Net</v>
          </cell>
          <cell r="O3752" t="str">
            <v>.Net</v>
          </cell>
          <cell r="P3752" t="str">
            <v>Microsoft</v>
          </cell>
          <cell r="Q3752">
            <v>42873</v>
          </cell>
          <cell r="R3752">
            <v>42961</v>
          </cell>
          <cell r="S3752" t="str">
            <v>AppsUK</v>
          </cell>
          <cell r="T3752" t="str">
            <v>Fresher pool</v>
          </cell>
          <cell r="V3752" t="str">
            <v>Fresher pool</v>
          </cell>
          <cell r="W3752">
            <v>42995</v>
          </cell>
          <cell r="X3752">
            <v>42979</v>
          </cell>
          <cell r="AA3752" t="e">
            <v>#N/A</v>
          </cell>
          <cell r="AB3752" t="str">
            <v>In Training</v>
          </cell>
          <cell r="AC3752" t="str">
            <v>Yes</v>
          </cell>
        </row>
        <row r="3753">
          <cell r="C3753">
            <v>128917</v>
          </cell>
          <cell r="D3753" t="str">
            <v>A</v>
          </cell>
          <cell r="E3753" t="str">
            <v>Abdul Haleem Khan</v>
          </cell>
          <cell r="F3753" t="str">
            <v>M</v>
          </cell>
          <cell r="G3753">
            <v>42872</v>
          </cell>
          <cell r="H3753" t="str">
            <v xml:space="preserve">AN </v>
          </cell>
          <cell r="I3753" t="str">
            <v>A4</v>
          </cell>
          <cell r="K3753" t="str">
            <v>Chennai</v>
          </cell>
          <cell r="L3753" t="str">
            <v>Mumbai</v>
          </cell>
          <cell r="M3753" t="str">
            <v>Campus trained</v>
          </cell>
          <cell r="N3753" t="str">
            <v>.Net</v>
          </cell>
          <cell r="O3753" t="str">
            <v>.Net</v>
          </cell>
          <cell r="P3753" t="str">
            <v>Microsoft</v>
          </cell>
          <cell r="Q3753">
            <v>42873</v>
          </cell>
          <cell r="R3753">
            <v>42961</v>
          </cell>
          <cell r="S3753" t="str">
            <v>AppsUK</v>
          </cell>
          <cell r="T3753" t="str">
            <v>Fresher pool</v>
          </cell>
          <cell r="V3753" t="str">
            <v>Fresher pool</v>
          </cell>
          <cell r="W3753">
            <v>42995</v>
          </cell>
          <cell r="X3753">
            <v>42979</v>
          </cell>
          <cell r="AA3753" t="e">
            <v>#N/A</v>
          </cell>
          <cell r="AB3753" t="str">
            <v>In Training</v>
          </cell>
          <cell r="AC3753" t="str">
            <v>Yes</v>
          </cell>
        </row>
        <row r="3754">
          <cell r="C3754">
            <v>128935</v>
          </cell>
          <cell r="D3754" t="str">
            <v>A</v>
          </cell>
          <cell r="E3754" t="str">
            <v>Durga Sekar</v>
          </cell>
          <cell r="F3754" t="str">
            <v>F</v>
          </cell>
          <cell r="G3754">
            <v>42872</v>
          </cell>
          <cell r="H3754" t="str">
            <v xml:space="preserve">AN </v>
          </cell>
          <cell r="I3754" t="str">
            <v>A4</v>
          </cell>
          <cell r="K3754" t="str">
            <v>Chennai</v>
          </cell>
          <cell r="L3754" t="str">
            <v>Mumbai</v>
          </cell>
          <cell r="M3754" t="str">
            <v>Campus trained</v>
          </cell>
          <cell r="N3754" t="str">
            <v>.Net</v>
          </cell>
          <cell r="O3754" t="str">
            <v>.Net</v>
          </cell>
          <cell r="P3754" t="str">
            <v>Microsoft</v>
          </cell>
          <cell r="Q3754">
            <v>42873</v>
          </cell>
          <cell r="R3754">
            <v>42961</v>
          </cell>
          <cell r="S3754" t="str">
            <v>AppsUK</v>
          </cell>
          <cell r="T3754" t="str">
            <v>Fresher pool</v>
          </cell>
          <cell r="V3754" t="str">
            <v>Fresher pool</v>
          </cell>
          <cell r="W3754">
            <v>42995</v>
          </cell>
          <cell r="X3754">
            <v>42979</v>
          </cell>
          <cell r="AA3754" t="e">
            <v>#N/A</v>
          </cell>
          <cell r="AB3754" t="str">
            <v>In Training</v>
          </cell>
          <cell r="AC3754" t="str">
            <v>Yes</v>
          </cell>
        </row>
        <row r="3755">
          <cell r="C3755">
            <v>128918</v>
          </cell>
          <cell r="D3755" t="str">
            <v>A</v>
          </cell>
          <cell r="E3755" t="str">
            <v>Abinaya Ravikannan</v>
          </cell>
          <cell r="F3755" t="str">
            <v>F</v>
          </cell>
          <cell r="G3755">
            <v>42872</v>
          </cell>
          <cell r="H3755" t="str">
            <v xml:space="preserve">AN </v>
          </cell>
          <cell r="I3755" t="str">
            <v>A4</v>
          </cell>
          <cell r="K3755" t="str">
            <v>Chennai</v>
          </cell>
          <cell r="L3755" t="str">
            <v>Mumbai</v>
          </cell>
          <cell r="M3755" t="str">
            <v>Campus trained</v>
          </cell>
          <cell r="N3755" t="str">
            <v>.Net</v>
          </cell>
          <cell r="O3755" t="str">
            <v>.Net</v>
          </cell>
          <cell r="P3755" t="str">
            <v>Microsoft</v>
          </cell>
          <cell r="Q3755">
            <v>42873</v>
          </cell>
          <cell r="R3755">
            <v>42961</v>
          </cell>
          <cell r="S3755" t="str">
            <v>ITOPS</v>
          </cell>
          <cell r="T3755" t="str">
            <v>Fresher pool</v>
          </cell>
          <cell r="V3755" t="str">
            <v>Fresher pool</v>
          </cell>
          <cell r="W3755">
            <v>42995</v>
          </cell>
          <cell r="X3755">
            <v>42995</v>
          </cell>
          <cell r="AA3755" t="e">
            <v>#N/A</v>
          </cell>
          <cell r="AB3755" t="str">
            <v>In Training</v>
          </cell>
          <cell r="AC3755" t="str">
            <v>Yes</v>
          </cell>
        </row>
        <row r="3756">
          <cell r="C3756">
            <v>128945</v>
          </cell>
          <cell r="D3756" t="str">
            <v>A</v>
          </cell>
          <cell r="E3756" t="str">
            <v>Hemalatha Venkatachalam</v>
          </cell>
          <cell r="F3756" t="str">
            <v>F</v>
          </cell>
          <cell r="G3756">
            <v>42872</v>
          </cell>
          <cell r="H3756" t="str">
            <v xml:space="preserve">AN </v>
          </cell>
          <cell r="I3756" t="str">
            <v>A4</v>
          </cell>
          <cell r="K3756" t="str">
            <v>Chennai</v>
          </cell>
          <cell r="M3756" t="str">
            <v>Campus trained</v>
          </cell>
          <cell r="N3756" t="str">
            <v>.Net</v>
          </cell>
          <cell r="O3756" t="str">
            <v>.Net</v>
          </cell>
          <cell r="P3756" t="str">
            <v>Microsoft</v>
          </cell>
          <cell r="Q3756">
            <v>42873</v>
          </cell>
          <cell r="R3756">
            <v>42961</v>
          </cell>
          <cell r="S3756" t="str">
            <v>Buffer</v>
          </cell>
          <cell r="T3756" t="str">
            <v>Fresher pool</v>
          </cell>
          <cell r="V3756" t="str">
            <v>Fresher pool</v>
          </cell>
          <cell r="W3756" t="str">
            <v>Buffer</v>
          </cell>
          <cell r="X3756" t="str">
            <v>Buffer</v>
          </cell>
          <cell r="AA3756" t="e">
            <v>#N/A</v>
          </cell>
          <cell r="AB3756" t="str">
            <v>In Training</v>
          </cell>
          <cell r="AC3756" t="str">
            <v>Yes</v>
          </cell>
        </row>
        <row r="3757">
          <cell r="C3757">
            <v>129290</v>
          </cell>
          <cell r="D3757" t="str">
            <v>A</v>
          </cell>
          <cell r="E3757" t="str">
            <v>Kalairubini Govindraj</v>
          </cell>
          <cell r="F3757" t="str">
            <v>F</v>
          </cell>
          <cell r="G3757">
            <v>42872</v>
          </cell>
          <cell r="H3757" t="str">
            <v xml:space="preserve">AN </v>
          </cell>
          <cell r="I3757" t="str">
            <v>A4</v>
          </cell>
          <cell r="K3757" t="str">
            <v>Chennai</v>
          </cell>
          <cell r="L3757" t="str">
            <v>Mumbai</v>
          </cell>
          <cell r="M3757" t="str">
            <v>Campus trained</v>
          </cell>
          <cell r="N3757" t="str">
            <v>.Net</v>
          </cell>
          <cell r="O3757" t="str">
            <v>.Net</v>
          </cell>
          <cell r="P3757" t="str">
            <v>Microsoft</v>
          </cell>
          <cell r="Q3757">
            <v>42873</v>
          </cell>
          <cell r="R3757">
            <v>42961</v>
          </cell>
          <cell r="S3757" t="str">
            <v>ITOPS</v>
          </cell>
          <cell r="T3757" t="str">
            <v>Fresher pool</v>
          </cell>
          <cell r="V3757" t="str">
            <v>Fresher pool</v>
          </cell>
          <cell r="W3757">
            <v>42995</v>
          </cell>
          <cell r="X3757">
            <v>42995</v>
          </cell>
          <cell r="AA3757" t="e">
            <v>#N/A</v>
          </cell>
          <cell r="AB3757" t="str">
            <v>In Training</v>
          </cell>
          <cell r="AC3757" t="str">
            <v>Yes</v>
          </cell>
        </row>
        <row r="3758">
          <cell r="C3758">
            <v>128947</v>
          </cell>
          <cell r="D3758" t="str">
            <v>A</v>
          </cell>
          <cell r="E3758" t="str">
            <v>Kaaviya Bhaskaran</v>
          </cell>
          <cell r="F3758" t="str">
            <v>F</v>
          </cell>
          <cell r="G3758">
            <v>42872</v>
          </cell>
          <cell r="H3758" t="str">
            <v xml:space="preserve">AN </v>
          </cell>
          <cell r="I3758" t="str">
            <v>A4</v>
          </cell>
          <cell r="K3758" t="str">
            <v>Chennai</v>
          </cell>
          <cell r="M3758" t="str">
            <v>Campus trained</v>
          </cell>
          <cell r="N3758" t="str">
            <v>.Net</v>
          </cell>
          <cell r="O3758" t="str">
            <v>.Net</v>
          </cell>
          <cell r="P3758" t="str">
            <v>Microsoft</v>
          </cell>
          <cell r="Q3758">
            <v>42873</v>
          </cell>
          <cell r="R3758">
            <v>42961</v>
          </cell>
          <cell r="S3758" t="str">
            <v>Buffer</v>
          </cell>
          <cell r="T3758" t="str">
            <v>Fresher pool</v>
          </cell>
          <cell r="V3758" t="str">
            <v>Fresher pool</v>
          </cell>
          <cell r="W3758" t="str">
            <v>Buffer</v>
          </cell>
          <cell r="X3758" t="str">
            <v>Buffer</v>
          </cell>
          <cell r="AA3758" t="e">
            <v>#N/A</v>
          </cell>
          <cell r="AB3758" t="str">
            <v>In Training</v>
          </cell>
          <cell r="AC3758" t="str">
            <v>Yes</v>
          </cell>
        </row>
        <row r="3759">
          <cell r="C3759">
            <v>129327</v>
          </cell>
          <cell r="D3759" t="str">
            <v>A</v>
          </cell>
          <cell r="E3759" t="str">
            <v>Ramasamy Sureka</v>
          </cell>
          <cell r="F3759" t="str">
            <v>F</v>
          </cell>
          <cell r="G3759">
            <v>42872</v>
          </cell>
          <cell r="H3759" t="str">
            <v xml:space="preserve">AN </v>
          </cell>
          <cell r="I3759" t="str">
            <v>A4</v>
          </cell>
          <cell r="K3759" t="str">
            <v>Chennai</v>
          </cell>
          <cell r="M3759" t="str">
            <v>Campus trained</v>
          </cell>
          <cell r="N3759" t="str">
            <v>.Net</v>
          </cell>
          <cell r="O3759" t="str">
            <v>.Net</v>
          </cell>
          <cell r="P3759" t="str">
            <v>Microsoft</v>
          </cell>
          <cell r="Q3759">
            <v>42873</v>
          </cell>
          <cell r="R3759">
            <v>42961</v>
          </cell>
          <cell r="S3759" t="str">
            <v>Buffer</v>
          </cell>
          <cell r="T3759" t="str">
            <v>Fresher pool</v>
          </cell>
          <cell r="V3759" t="str">
            <v>Fresher pool</v>
          </cell>
          <cell r="W3759" t="str">
            <v>Buffer</v>
          </cell>
          <cell r="X3759" t="str">
            <v>Buffer</v>
          </cell>
          <cell r="AA3759" t="e">
            <v>#N/A</v>
          </cell>
          <cell r="AB3759" t="str">
            <v>In Training</v>
          </cell>
          <cell r="AC3759" t="str">
            <v>Yes</v>
          </cell>
        </row>
        <row r="3760">
          <cell r="C3760">
            <v>128933</v>
          </cell>
          <cell r="D3760" t="str">
            <v>A</v>
          </cell>
          <cell r="E3760" t="str">
            <v>Dhanush Krishnan Kandasamy</v>
          </cell>
          <cell r="F3760" t="str">
            <v>M</v>
          </cell>
          <cell r="G3760">
            <v>42872</v>
          </cell>
          <cell r="H3760" t="str">
            <v xml:space="preserve">AN </v>
          </cell>
          <cell r="I3760" t="str">
            <v>A4</v>
          </cell>
          <cell r="K3760" t="str">
            <v>Chennai</v>
          </cell>
          <cell r="L3760" t="str">
            <v>Mumbai</v>
          </cell>
          <cell r="M3760" t="str">
            <v>Campus trained</v>
          </cell>
          <cell r="N3760" t="str">
            <v>.Net</v>
          </cell>
          <cell r="O3760" t="str">
            <v>.Net</v>
          </cell>
          <cell r="P3760" t="str">
            <v>Microsoft</v>
          </cell>
          <cell r="Q3760">
            <v>42873</v>
          </cell>
          <cell r="R3760">
            <v>42961</v>
          </cell>
          <cell r="S3760" t="str">
            <v>ITOPS</v>
          </cell>
          <cell r="T3760" t="str">
            <v>Fresher pool</v>
          </cell>
          <cell r="V3760" t="str">
            <v>Fresher pool</v>
          </cell>
          <cell r="W3760">
            <v>42995</v>
          </cell>
          <cell r="X3760">
            <v>42995</v>
          </cell>
          <cell r="AA3760" t="e">
            <v>#N/A</v>
          </cell>
          <cell r="AB3760" t="str">
            <v>In Training</v>
          </cell>
          <cell r="AC3760" t="str">
            <v>Yes</v>
          </cell>
        </row>
        <row r="3761">
          <cell r="C3761">
            <v>128923</v>
          </cell>
          <cell r="D3761" t="str">
            <v>A</v>
          </cell>
          <cell r="E3761" t="str">
            <v>Arunthathi Selvaraj</v>
          </cell>
          <cell r="F3761" t="str">
            <v>F</v>
          </cell>
          <cell r="G3761">
            <v>42872</v>
          </cell>
          <cell r="H3761" t="str">
            <v xml:space="preserve">AN </v>
          </cell>
          <cell r="I3761" t="str">
            <v>A4</v>
          </cell>
          <cell r="K3761" t="str">
            <v>Chennai</v>
          </cell>
          <cell r="L3761" t="str">
            <v xml:space="preserve">Hyderabad </v>
          </cell>
          <cell r="M3761" t="str">
            <v>Campus trained</v>
          </cell>
          <cell r="N3761" t="str">
            <v>Insurance</v>
          </cell>
          <cell r="O3761" t="str">
            <v>JEE Abridge</v>
          </cell>
          <cell r="P3761" t="str">
            <v>JEE</v>
          </cell>
          <cell r="Q3761">
            <v>42873</v>
          </cell>
          <cell r="R3761">
            <v>42940</v>
          </cell>
          <cell r="S3761" t="str">
            <v>FS</v>
          </cell>
          <cell r="T3761" t="str">
            <v>Fresher pool</v>
          </cell>
          <cell r="V3761" t="str">
            <v>Fresher pool</v>
          </cell>
          <cell r="W3761">
            <v>42964</v>
          </cell>
          <cell r="X3761">
            <v>42948</v>
          </cell>
          <cell r="AA3761" t="e">
            <v>#N/A</v>
          </cell>
          <cell r="AB3761" t="str">
            <v>In Training</v>
          </cell>
          <cell r="AC3761" t="str">
            <v>Yes</v>
          </cell>
        </row>
        <row r="3762">
          <cell r="C3762">
            <v>128940</v>
          </cell>
          <cell r="D3762" t="str">
            <v>A</v>
          </cell>
          <cell r="E3762" t="str">
            <v>Esther Benita Solomon</v>
          </cell>
          <cell r="F3762" t="str">
            <v>F</v>
          </cell>
          <cell r="G3762">
            <v>42872</v>
          </cell>
          <cell r="H3762" t="str">
            <v xml:space="preserve">AN </v>
          </cell>
          <cell r="I3762" t="str">
            <v>A4</v>
          </cell>
          <cell r="K3762" t="str">
            <v>Chennai</v>
          </cell>
          <cell r="L3762" t="str">
            <v xml:space="preserve">Hyderabad </v>
          </cell>
          <cell r="M3762" t="str">
            <v>Campus trained</v>
          </cell>
          <cell r="N3762" t="str">
            <v>Insurance</v>
          </cell>
          <cell r="O3762" t="str">
            <v>JEE Abridge</v>
          </cell>
          <cell r="P3762" t="str">
            <v>JEE</v>
          </cell>
          <cell r="Q3762">
            <v>42873</v>
          </cell>
          <cell r="R3762">
            <v>42940</v>
          </cell>
          <cell r="S3762" t="str">
            <v>FS</v>
          </cell>
          <cell r="T3762" t="str">
            <v>Fresher pool</v>
          </cell>
          <cell r="V3762" t="str">
            <v>Fresher pool</v>
          </cell>
          <cell r="W3762">
            <v>42964</v>
          </cell>
          <cell r="X3762">
            <v>42948</v>
          </cell>
          <cell r="AA3762" t="e">
            <v>#N/A</v>
          </cell>
          <cell r="AB3762" t="str">
            <v>In Training</v>
          </cell>
          <cell r="AC3762" t="str">
            <v>Yes</v>
          </cell>
        </row>
        <row r="3763">
          <cell r="C3763">
            <v>129316</v>
          </cell>
          <cell r="D3763" t="str">
            <v>A</v>
          </cell>
          <cell r="E3763" t="str">
            <v>Swetha Selvaraj</v>
          </cell>
          <cell r="F3763" t="str">
            <v>F</v>
          </cell>
          <cell r="G3763">
            <v>42872</v>
          </cell>
          <cell r="H3763" t="str">
            <v xml:space="preserve">AN </v>
          </cell>
          <cell r="I3763" t="str">
            <v>A4</v>
          </cell>
          <cell r="K3763" t="str">
            <v>Chennai</v>
          </cell>
          <cell r="L3763" t="str">
            <v xml:space="preserve">Hyderabad </v>
          </cell>
          <cell r="M3763" t="str">
            <v>Campus trained</v>
          </cell>
          <cell r="N3763" t="str">
            <v>Insurance</v>
          </cell>
          <cell r="O3763" t="str">
            <v>JEE Abridge</v>
          </cell>
          <cell r="P3763" t="str">
            <v>JEE</v>
          </cell>
          <cell r="Q3763">
            <v>42873</v>
          </cell>
          <cell r="R3763">
            <v>42940</v>
          </cell>
          <cell r="S3763" t="str">
            <v>FS</v>
          </cell>
          <cell r="T3763" t="str">
            <v>Fresher pool</v>
          </cell>
          <cell r="V3763" t="str">
            <v>Fresher pool</v>
          </cell>
          <cell r="W3763">
            <v>42964</v>
          </cell>
          <cell r="X3763">
            <v>42948</v>
          </cell>
          <cell r="AA3763" t="e">
            <v>#N/A</v>
          </cell>
          <cell r="AB3763" t="str">
            <v>In Training</v>
          </cell>
          <cell r="AC3763" t="str">
            <v>Yes</v>
          </cell>
        </row>
        <row r="3764">
          <cell r="C3764">
            <v>129320</v>
          </cell>
          <cell r="D3764" t="str">
            <v>A</v>
          </cell>
          <cell r="E3764" t="str">
            <v>Suba Shankar S Navaneetha</v>
          </cell>
          <cell r="F3764" t="str">
            <v>M</v>
          </cell>
          <cell r="G3764">
            <v>42872</v>
          </cell>
          <cell r="H3764" t="str">
            <v xml:space="preserve">AN </v>
          </cell>
          <cell r="I3764" t="str">
            <v>A4</v>
          </cell>
          <cell r="K3764" t="str">
            <v>Chennai</v>
          </cell>
          <cell r="L3764" t="str">
            <v xml:space="preserve">Hyderabad </v>
          </cell>
          <cell r="M3764" t="str">
            <v>Campus trained</v>
          </cell>
          <cell r="N3764" t="str">
            <v>Insurance</v>
          </cell>
          <cell r="O3764" t="str">
            <v>JEE Abridge</v>
          </cell>
          <cell r="P3764" t="str">
            <v>JEE</v>
          </cell>
          <cell r="Q3764">
            <v>42873</v>
          </cell>
          <cell r="R3764">
            <v>42940</v>
          </cell>
          <cell r="S3764" t="str">
            <v>FS</v>
          </cell>
          <cell r="T3764" t="str">
            <v>Fresher pool</v>
          </cell>
          <cell r="V3764" t="str">
            <v>Fresher pool</v>
          </cell>
          <cell r="W3764">
            <v>42964</v>
          </cell>
          <cell r="X3764">
            <v>42948</v>
          </cell>
          <cell r="AA3764" t="e">
            <v>#N/A</v>
          </cell>
          <cell r="AB3764" t="str">
            <v>In Training</v>
          </cell>
          <cell r="AC3764" t="str">
            <v>Yes</v>
          </cell>
        </row>
        <row r="3765">
          <cell r="C3765">
            <v>128951</v>
          </cell>
          <cell r="D3765" t="str">
            <v>A</v>
          </cell>
          <cell r="E3765" t="str">
            <v>Karthika Thanasekar</v>
          </cell>
          <cell r="F3765" t="str">
            <v>F</v>
          </cell>
          <cell r="G3765">
            <v>42872</v>
          </cell>
          <cell r="H3765" t="str">
            <v xml:space="preserve">AN </v>
          </cell>
          <cell r="I3765" t="str">
            <v>A4</v>
          </cell>
          <cell r="K3765" t="str">
            <v>Chennai</v>
          </cell>
          <cell r="L3765" t="str">
            <v xml:space="preserve">Hyderabad </v>
          </cell>
          <cell r="M3765" t="str">
            <v>Campus trained</v>
          </cell>
          <cell r="N3765" t="str">
            <v>Insurance</v>
          </cell>
          <cell r="O3765" t="str">
            <v>JEE Abridge</v>
          </cell>
          <cell r="P3765" t="str">
            <v>JEE</v>
          </cell>
          <cell r="Q3765">
            <v>42873</v>
          </cell>
          <cell r="R3765">
            <v>42940</v>
          </cell>
          <cell r="S3765" t="str">
            <v>FS</v>
          </cell>
          <cell r="T3765" t="str">
            <v>Fresher pool</v>
          </cell>
          <cell r="V3765" t="str">
            <v>Fresher pool</v>
          </cell>
          <cell r="W3765">
            <v>42964</v>
          </cell>
          <cell r="X3765">
            <v>42948</v>
          </cell>
          <cell r="AA3765" t="e">
            <v>#N/A</v>
          </cell>
          <cell r="AB3765" t="str">
            <v>In Training</v>
          </cell>
          <cell r="AC3765" t="str">
            <v>Yes</v>
          </cell>
        </row>
        <row r="3766">
          <cell r="C3766">
            <v>129288</v>
          </cell>
          <cell r="D3766" t="str">
            <v>A</v>
          </cell>
          <cell r="E3766" t="str">
            <v>Jyothi Manepalli</v>
          </cell>
          <cell r="F3766" t="str">
            <v>F</v>
          </cell>
          <cell r="G3766">
            <v>42872</v>
          </cell>
          <cell r="H3766" t="str">
            <v xml:space="preserve">AN </v>
          </cell>
          <cell r="I3766" t="str">
            <v>A4</v>
          </cell>
          <cell r="K3766" t="str">
            <v>Chennai</v>
          </cell>
          <cell r="L3766" t="str">
            <v xml:space="preserve">Hyderabad </v>
          </cell>
          <cell r="M3766" t="str">
            <v>Campus trained</v>
          </cell>
          <cell r="N3766" t="str">
            <v>Insurance</v>
          </cell>
          <cell r="O3766" t="str">
            <v>JEE Abridge</v>
          </cell>
          <cell r="P3766" t="str">
            <v>JEE</v>
          </cell>
          <cell r="Q3766">
            <v>42873</v>
          </cell>
          <cell r="R3766">
            <v>42940</v>
          </cell>
          <cell r="S3766" t="str">
            <v>FS</v>
          </cell>
          <cell r="T3766" t="str">
            <v>Fresher pool</v>
          </cell>
          <cell r="V3766" t="str">
            <v>Fresher pool</v>
          </cell>
          <cell r="W3766">
            <v>42964</v>
          </cell>
          <cell r="X3766">
            <v>42948</v>
          </cell>
          <cell r="AA3766" t="e">
            <v>#N/A</v>
          </cell>
          <cell r="AB3766" t="str">
            <v>In Training</v>
          </cell>
          <cell r="AC3766" t="str">
            <v>Yes</v>
          </cell>
        </row>
        <row r="3767">
          <cell r="C3767">
            <v>128950</v>
          </cell>
          <cell r="D3767" t="str">
            <v>A</v>
          </cell>
          <cell r="E3767" t="str">
            <v>Katikireddy Tulasi Pravallika</v>
          </cell>
          <cell r="F3767" t="str">
            <v>F</v>
          </cell>
          <cell r="G3767">
            <v>42872</v>
          </cell>
          <cell r="H3767" t="str">
            <v xml:space="preserve">AN </v>
          </cell>
          <cell r="I3767" t="str">
            <v>A4</v>
          </cell>
          <cell r="K3767" t="str">
            <v>Chennai</v>
          </cell>
          <cell r="L3767" t="str">
            <v xml:space="preserve">Hyderabad </v>
          </cell>
          <cell r="M3767" t="str">
            <v>Campus trained</v>
          </cell>
          <cell r="N3767" t="str">
            <v>Insurance</v>
          </cell>
          <cell r="O3767" t="str">
            <v>JEE Abridge</v>
          </cell>
          <cell r="P3767" t="str">
            <v>JEE</v>
          </cell>
          <cell r="Q3767">
            <v>42873</v>
          </cell>
          <cell r="R3767">
            <v>42940</v>
          </cell>
          <cell r="S3767" t="str">
            <v>FS</v>
          </cell>
          <cell r="T3767" t="str">
            <v>Fresher pool</v>
          </cell>
          <cell r="V3767" t="str">
            <v>Fresher pool</v>
          </cell>
          <cell r="W3767">
            <v>42964</v>
          </cell>
          <cell r="X3767">
            <v>42948</v>
          </cell>
          <cell r="AA3767" t="e">
            <v>#N/A</v>
          </cell>
          <cell r="AB3767" t="str">
            <v>In Training</v>
          </cell>
          <cell r="AC3767" t="str">
            <v>Yes</v>
          </cell>
        </row>
        <row r="3768">
          <cell r="C3768">
            <v>128952</v>
          </cell>
          <cell r="D3768" t="str">
            <v>A</v>
          </cell>
          <cell r="E3768" t="str">
            <v>Kokku Akhila Andal</v>
          </cell>
          <cell r="F3768" t="str">
            <v>F</v>
          </cell>
          <cell r="G3768">
            <v>42872</v>
          </cell>
          <cell r="H3768" t="str">
            <v xml:space="preserve">AN </v>
          </cell>
          <cell r="I3768" t="str">
            <v>A4</v>
          </cell>
          <cell r="K3768" t="str">
            <v>Chennai</v>
          </cell>
          <cell r="L3768" t="str">
            <v xml:space="preserve">Hyderabad </v>
          </cell>
          <cell r="M3768" t="str">
            <v>Campus trained</v>
          </cell>
          <cell r="N3768" t="str">
            <v>Insurance</v>
          </cell>
          <cell r="O3768" t="str">
            <v>JEE Abridge</v>
          </cell>
          <cell r="P3768" t="str">
            <v>JEE</v>
          </cell>
          <cell r="Q3768">
            <v>42873</v>
          </cell>
          <cell r="R3768">
            <v>42940</v>
          </cell>
          <cell r="S3768" t="str">
            <v>FS</v>
          </cell>
          <cell r="T3768" t="str">
            <v>Fresher pool</v>
          </cell>
          <cell r="V3768" t="str">
            <v>Fresher pool</v>
          </cell>
          <cell r="W3768">
            <v>42964</v>
          </cell>
          <cell r="X3768">
            <v>42948</v>
          </cell>
          <cell r="AA3768" t="e">
            <v>#N/A</v>
          </cell>
          <cell r="AB3768" t="str">
            <v>In Training</v>
          </cell>
          <cell r="AC3768" t="str">
            <v>Yes</v>
          </cell>
        </row>
        <row r="3769">
          <cell r="C3769">
            <v>128946</v>
          </cell>
          <cell r="D3769" t="str">
            <v>A</v>
          </cell>
          <cell r="E3769" t="str">
            <v>Kolli Suneetha</v>
          </cell>
          <cell r="F3769" t="str">
            <v>F</v>
          </cell>
          <cell r="G3769">
            <v>42872</v>
          </cell>
          <cell r="H3769" t="str">
            <v xml:space="preserve">AN </v>
          </cell>
          <cell r="I3769" t="str">
            <v>A4</v>
          </cell>
          <cell r="K3769" t="str">
            <v>Chennai</v>
          </cell>
          <cell r="L3769" t="str">
            <v xml:space="preserve">Hyderabad </v>
          </cell>
          <cell r="M3769" t="str">
            <v>Campus trained</v>
          </cell>
          <cell r="N3769" t="str">
            <v>Insurance</v>
          </cell>
          <cell r="O3769" t="str">
            <v>JEE Abridge</v>
          </cell>
          <cell r="P3769" t="str">
            <v>JEE</v>
          </cell>
          <cell r="Q3769">
            <v>42873</v>
          </cell>
          <cell r="R3769">
            <v>42940</v>
          </cell>
          <cell r="S3769" t="str">
            <v>FS</v>
          </cell>
          <cell r="T3769" t="str">
            <v>Fresher pool</v>
          </cell>
          <cell r="V3769" t="str">
            <v>Fresher pool</v>
          </cell>
          <cell r="W3769">
            <v>42964</v>
          </cell>
          <cell r="X3769">
            <v>42948</v>
          </cell>
          <cell r="AA3769" t="e">
            <v>#N/A</v>
          </cell>
          <cell r="AB3769" t="str">
            <v>In Training</v>
          </cell>
          <cell r="AC3769" t="str">
            <v>Yes</v>
          </cell>
        </row>
        <row r="3770">
          <cell r="C3770">
            <v>128958</v>
          </cell>
          <cell r="D3770" t="str">
            <v>A</v>
          </cell>
          <cell r="E3770" t="str">
            <v>Mandepudi Supraja</v>
          </cell>
          <cell r="F3770" t="str">
            <v>F</v>
          </cell>
          <cell r="G3770">
            <v>42872</v>
          </cell>
          <cell r="H3770" t="str">
            <v xml:space="preserve">AN </v>
          </cell>
          <cell r="I3770" t="str">
            <v>A4</v>
          </cell>
          <cell r="K3770" t="str">
            <v>Chennai</v>
          </cell>
          <cell r="L3770" t="str">
            <v xml:space="preserve">Hyderabad </v>
          </cell>
          <cell r="M3770" t="str">
            <v>Campus trained</v>
          </cell>
          <cell r="N3770" t="str">
            <v>Insurance</v>
          </cell>
          <cell r="O3770" t="str">
            <v>JEE Abridge</v>
          </cell>
          <cell r="P3770" t="str">
            <v>JEE</v>
          </cell>
          <cell r="Q3770">
            <v>42873</v>
          </cell>
          <cell r="R3770">
            <v>42940</v>
          </cell>
          <cell r="S3770" t="str">
            <v>FS</v>
          </cell>
          <cell r="T3770" t="str">
            <v>Fresher pool</v>
          </cell>
          <cell r="V3770" t="str">
            <v>Fresher pool</v>
          </cell>
          <cell r="W3770">
            <v>42964</v>
          </cell>
          <cell r="X3770">
            <v>42948</v>
          </cell>
          <cell r="AA3770" t="e">
            <v>#N/A</v>
          </cell>
          <cell r="AB3770" t="str">
            <v>In Training</v>
          </cell>
          <cell r="AC3770" t="str">
            <v>Yes</v>
          </cell>
        </row>
        <row r="3771">
          <cell r="C3771">
            <v>128926</v>
          </cell>
          <cell r="D3771" t="str">
            <v>A</v>
          </cell>
          <cell r="E3771" t="str">
            <v>Battepati Lahari</v>
          </cell>
          <cell r="F3771" t="str">
            <v>F</v>
          </cell>
          <cell r="G3771">
            <v>42872</v>
          </cell>
          <cell r="H3771" t="str">
            <v xml:space="preserve">AN </v>
          </cell>
          <cell r="I3771" t="str">
            <v>A4</v>
          </cell>
          <cell r="K3771" t="str">
            <v>Chennai</v>
          </cell>
          <cell r="L3771" t="str">
            <v xml:space="preserve">Hyderabad </v>
          </cell>
          <cell r="M3771" t="str">
            <v>Campus trained</v>
          </cell>
          <cell r="N3771" t="str">
            <v>Insurance</v>
          </cell>
          <cell r="O3771" t="str">
            <v>JEE Abridge</v>
          </cell>
          <cell r="P3771" t="str">
            <v>JEE</v>
          </cell>
          <cell r="Q3771">
            <v>42873</v>
          </cell>
          <cell r="R3771">
            <v>42940</v>
          </cell>
          <cell r="S3771" t="str">
            <v>FS</v>
          </cell>
          <cell r="T3771" t="str">
            <v>Fresher pool</v>
          </cell>
          <cell r="V3771" t="str">
            <v>Fresher pool</v>
          </cell>
          <cell r="W3771">
            <v>42964</v>
          </cell>
          <cell r="X3771">
            <v>42948</v>
          </cell>
          <cell r="AA3771" t="e">
            <v>#N/A</v>
          </cell>
          <cell r="AB3771" t="str">
            <v>In Training</v>
          </cell>
          <cell r="AC3771" t="str">
            <v>Yes</v>
          </cell>
        </row>
        <row r="3772">
          <cell r="C3772">
            <v>128927</v>
          </cell>
          <cell r="D3772" t="str">
            <v>A</v>
          </cell>
          <cell r="E3772" t="str">
            <v>Bellamkonda Raghavi Lavanya</v>
          </cell>
          <cell r="F3772" t="str">
            <v>F</v>
          </cell>
          <cell r="G3772">
            <v>42872</v>
          </cell>
          <cell r="H3772" t="str">
            <v xml:space="preserve">AN </v>
          </cell>
          <cell r="I3772" t="str">
            <v>A4</v>
          </cell>
          <cell r="K3772" t="str">
            <v>Chennai</v>
          </cell>
          <cell r="L3772" t="str">
            <v xml:space="preserve">Hyderabad </v>
          </cell>
          <cell r="M3772" t="str">
            <v>Campus trained</v>
          </cell>
          <cell r="N3772" t="str">
            <v>Insurance</v>
          </cell>
          <cell r="O3772" t="str">
            <v>JEE Abridge</v>
          </cell>
          <cell r="P3772" t="str">
            <v>JEE</v>
          </cell>
          <cell r="Q3772">
            <v>42873</v>
          </cell>
          <cell r="R3772">
            <v>42940</v>
          </cell>
          <cell r="S3772" t="str">
            <v>FS</v>
          </cell>
          <cell r="T3772" t="str">
            <v>Fresher pool</v>
          </cell>
          <cell r="V3772" t="str">
            <v>Fresher pool</v>
          </cell>
          <cell r="W3772">
            <v>42964</v>
          </cell>
          <cell r="X3772">
            <v>42948</v>
          </cell>
          <cell r="AA3772" t="e">
            <v>#N/A</v>
          </cell>
          <cell r="AB3772" t="str">
            <v>In Training</v>
          </cell>
          <cell r="AC3772" t="str">
            <v>Yes</v>
          </cell>
        </row>
        <row r="3773">
          <cell r="C3773">
            <v>128930</v>
          </cell>
          <cell r="D3773" t="str">
            <v>A</v>
          </cell>
          <cell r="E3773" t="str">
            <v>Buvaneswari Ganesan</v>
          </cell>
          <cell r="F3773" t="str">
            <v>F</v>
          </cell>
          <cell r="G3773">
            <v>42872</v>
          </cell>
          <cell r="H3773" t="str">
            <v xml:space="preserve">AN </v>
          </cell>
          <cell r="I3773" t="str">
            <v>A4</v>
          </cell>
          <cell r="K3773" t="str">
            <v>Chennai</v>
          </cell>
          <cell r="L3773" t="str">
            <v xml:space="preserve">Hyderabad </v>
          </cell>
          <cell r="M3773" t="str">
            <v>Campus trained</v>
          </cell>
          <cell r="N3773" t="str">
            <v>Insurance</v>
          </cell>
          <cell r="O3773" t="str">
            <v>JEE Abridge</v>
          </cell>
          <cell r="P3773" t="str">
            <v>JEE</v>
          </cell>
          <cell r="Q3773">
            <v>42873</v>
          </cell>
          <cell r="R3773">
            <v>42940</v>
          </cell>
          <cell r="S3773" t="str">
            <v>FS</v>
          </cell>
          <cell r="T3773" t="str">
            <v>Fresher pool</v>
          </cell>
          <cell r="V3773" t="str">
            <v>Fresher pool</v>
          </cell>
          <cell r="W3773">
            <v>42964</v>
          </cell>
          <cell r="X3773">
            <v>42948</v>
          </cell>
          <cell r="AA3773" t="e">
            <v>#N/A</v>
          </cell>
          <cell r="AB3773" t="str">
            <v>In Training</v>
          </cell>
          <cell r="AC3773" t="str">
            <v>Yes</v>
          </cell>
        </row>
        <row r="3774">
          <cell r="C3774">
            <v>129281</v>
          </cell>
          <cell r="D3774" t="str">
            <v>A</v>
          </cell>
          <cell r="E3774" t="str">
            <v>Vennela Kothapalli</v>
          </cell>
          <cell r="F3774" t="str">
            <v>F</v>
          </cell>
          <cell r="G3774">
            <v>42872</v>
          </cell>
          <cell r="H3774" t="str">
            <v xml:space="preserve">AN </v>
          </cell>
          <cell r="I3774" t="str">
            <v>A4</v>
          </cell>
          <cell r="K3774" t="str">
            <v>Chennai</v>
          </cell>
          <cell r="L3774" t="str">
            <v xml:space="preserve">Hyderabad </v>
          </cell>
          <cell r="M3774" t="str">
            <v>Campus trained</v>
          </cell>
          <cell r="N3774" t="str">
            <v>Insurance</v>
          </cell>
          <cell r="O3774" t="str">
            <v>JEE Abridge</v>
          </cell>
          <cell r="P3774" t="str">
            <v>JEE</v>
          </cell>
          <cell r="Q3774">
            <v>42873</v>
          </cell>
          <cell r="R3774">
            <v>42940</v>
          </cell>
          <cell r="S3774" t="str">
            <v>FS</v>
          </cell>
          <cell r="T3774" t="str">
            <v>Fresher pool</v>
          </cell>
          <cell r="V3774" t="str">
            <v>Fresher pool</v>
          </cell>
          <cell r="W3774">
            <v>42964</v>
          </cell>
          <cell r="X3774">
            <v>42948</v>
          </cell>
          <cell r="AA3774" t="e">
            <v>#N/A</v>
          </cell>
          <cell r="AB3774" t="str">
            <v>In Training</v>
          </cell>
          <cell r="AC3774" t="str">
            <v>Yes</v>
          </cell>
        </row>
        <row r="3775">
          <cell r="C3775">
            <v>129297</v>
          </cell>
          <cell r="D3775" t="str">
            <v>A</v>
          </cell>
          <cell r="E3775" t="str">
            <v>Ujwal Ram Jakka</v>
          </cell>
          <cell r="F3775" t="str">
            <v>M</v>
          </cell>
          <cell r="G3775">
            <v>42872</v>
          </cell>
          <cell r="H3775" t="str">
            <v xml:space="preserve">AN </v>
          </cell>
          <cell r="I3775" t="str">
            <v>A4</v>
          </cell>
          <cell r="K3775" t="str">
            <v>Chennai</v>
          </cell>
          <cell r="L3775" t="str">
            <v xml:space="preserve">Hyderabad </v>
          </cell>
          <cell r="M3775" t="str">
            <v>Campus trained</v>
          </cell>
          <cell r="N3775" t="str">
            <v>Insurance</v>
          </cell>
          <cell r="O3775" t="str">
            <v>JEE Abridge</v>
          </cell>
          <cell r="P3775" t="str">
            <v>JEE</v>
          </cell>
          <cell r="Q3775">
            <v>42873</v>
          </cell>
          <cell r="R3775">
            <v>42940</v>
          </cell>
          <cell r="S3775" t="str">
            <v>FS</v>
          </cell>
          <cell r="T3775" t="str">
            <v>Fresher pool</v>
          </cell>
          <cell r="V3775" t="str">
            <v>Fresher pool</v>
          </cell>
          <cell r="W3775">
            <v>42964</v>
          </cell>
          <cell r="X3775">
            <v>42948</v>
          </cell>
          <cell r="AA3775" t="e">
            <v>#N/A</v>
          </cell>
          <cell r="AB3775" t="str">
            <v>In Training</v>
          </cell>
          <cell r="AC3775" t="str">
            <v>Yes</v>
          </cell>
        </row>
        <row r="3776">
          <cell r="C3776">
            <v>128925</v>
          </cell>
          <cell r="D3776" t="str">
            <v>A</v>
          </cell>
          <cell r="E3776" t="str">
            <v>Bandaru Meghana</v>
          </cell>
          <cell r="F3776" t="str">
            <v>F</v>
          </cell>
          <cell r="G3776">
            <v>42872</v>
          </cell>
          <cell r="H3776" t="str">
            <v xml:space="preserve">AN </v>
          </cell>
          <cell r="I3776" t="str">
            <v>A4</v>
          </cell>
          <cell r="K3776" t="str">
            <v>Chennai</v>
          </cell>
          <cell r="L3776" t="str">
            <v xml:space="preserve">Hyderabad </v>
          </cell>
          <cell r="M3776" t="str">
            <v>Campus trained</v>
          </cell>
          <cell r="N3776" t="str">
            <v>Insurance</v>
          </cell>
          <cell r="O3776" t="str">
            <v>JEE Abridge</v>
          </cell>
          <cell r="P3776" t="str">
            <v>JEE</v>
          </cell>
          <cell r="Q3776">
            <v>42873</v>
          </cell>
          <cell r="R3776">
            <v>42940</v>
          </cell>
          <cell r="S3776" t="str">
            <v>FS</v>
          </cell>
          <cell r="T3776" t="str">
            <v>Fresher pool</v>
          </cell>
          <cell r="V3776" t="str">
            <v>Fresher pool</v>
          </cell>
          <cell r="W3776">
            <v>42964</v>
          </cell>
          <cell r="X3776">
            <v>42948</v>
          </cell>
          <cell r="AA3776" t="e">
            <v>#N/A</v>
          </cell>
          <cell r="AB3776" t="str">
            <v>In Training</v>
          </cell>
          <cell r="AC3776" t="str">
            <v>Yes</v>
          </cell>
        </row>
        <row r="3777">
          <cell r="C3777">
            <v>129285</v>
          </cell>
          <cell r="D3777" t="str">
            <v>A</v>
          </cell>
          <cell r="E3777" t="str">
            <v>Velagapudi Naga Sai Vineela</v>
          </cell>
          <cell r="F3777" t="str">
            <v>F</v>
          </cell>
          <cell r="G3777">
            <v>42872</v>
          </cell>
          <cell r="H3777" t="str">
            <v xml:space="preserve">AN </v>
          </cell>
          <cell r="I3777" t="str">
            <v>A4</v>
          </cell>
          <cell r="K3777" t="str">
            <v>Chennai</v>
          </cell>
          <cell r="L3777" t="str">
            <v xml:space="preserve">Hyderabad </v>
          </cell>
          <cell r="M3777" t="str">
            <v>Campus trained</v>
          </cell>
          <cell r="N3777" t="str">
            <v>Insurance</v>
          </cell>
          <cell r="O3777" t="str">
            <v>JEE Abridge</v>
          </cell>
          <cell r="P3777" t="str">
            <v>JEE</v>
          </cell>
          <cell r="Q3777">
            <v>42873</v>
          </cell>
          <cell r="R3777">
            <v>42940</v>
          </cell>
          <cell r="S3777" t="str">
            <v>FS</v>
          </cell>
          <cell r="T3777" t="str">
            <v>Fresher pool</v>
          </cell>
          <cell r="V3777" t="str">
            <v>Fresher pool</v>
          </cell>
          <cell r="W3777">
            <v>42964</v>
          </cell>
          <cell r="X3777">
            <v>42948</v>
          </cell>
          <cell r="AA3777" t="e">
            <v>#N/A</v>
          </cell>
          <cell r="AB3777" t="str">
            <v>In Training</v>
          </cell>
          <cell r="AC3777" t="str">
            <v>Yes</v>
          </cell>
        </row>
        <row r="3778">
          <cell r="C3778">
            <v>129310</v>
          </cell>
          <cell r="D3778" t="str">
            <v>A</v>
          </cell>
          <cell r="E3778" t="str">
            <v>Tanmayi Vellanki</v>
          </cell>
          <cell r="F3778" t="str">
            <v>F</v>
          </cell>
          <cell r="G3778">
            <v>42872</v>
          </cell>
          <cell r="H3778" t="str">
            <v xml:space="preserve">AN </v>
          </cell>
          <cell r="I3778" t="str">
            <v>A4</v>
          </cell>
          <cell r="K3778" t="str">
            <v>Chennai</v>
          </cell>
          <cell r="L3778" t="str">
            <v xml:space="preserve">Hyderabad </v>
          </cell>
          <cell r="M3778" t="str">
            <v>Campus trained</v>
          </cell>
          <cell r="N3778" t="str">
            <v>Insurance</v>
          </cell>
          <cell r="O3778" t="str">
            <v>JEE Abridge</v>
          </cell>
          <cell r="P3778" t="str">
            <v>JEE</v>
          </cell>
          <cell r="Q3778">
            <v>42873</v>
          </cell>
          <cell r="R3778">
            <v>42940</v>
          </cell>
          <cell r="S3778" t="str">
            <v>FS</v>
          </cell>
          <cell r="T3778" t="str">
            <v>Fresher pool</v>
          </cell>
          <cell r="V3778" t="str">
            <v>Fresher pool</v>
          </cell>
          <cell r="W3778">
            <v>42964</v>
          </cell>
          <cell r="X3778">
            <v>42948</v>
          </cell>
          <cell r="AB3778" t="str">
            <v>In Training</v>
          </cell>
          <cell r="AC3778" t="str">
            <v>Yes</v>
          </cell>
        </row>
        <row r="3779">
          <cell r="C3779">
            <v>129279</v>
          </cell>
          <cell r="D3779" t="str">
            <v>A</v>
          </cell>
          <cell r="E3779" t="str">
            <v>Yamini Boyapati</v>
          </cell>
          <cell r="F3779" t="str">
            <v>F</v>
          </cell>
          <cell r="G3779">
            <v>42872</v>
          </cell>
          <cell r="H3779" t="str">
            <v xml:space="preserve">AN </v>
          </cell>
          <cell r="I3779" t="str">
            <v>A4</v>
          </cell>
          <cell r="K3779" t="str">
            <v>Chennai</v>
          </cell>
          <cell r="L3779" t="str">
            <v xml:space="preserve">Hyderabad </v>
          </cell>
          <cell r="M3779" t="str">
            <v>Campus trained</v>
          </cell>
          <cell r="N3779" t="str">
            <v>Insurance</v>
          </cell>
          <cell r="O3779" t="str">
            <v>JEE Abridge</v>
          </cell>
          <cell r="P3779" t="str">
            <v>JEE</v>
          </cell>
          <cell r="Q3779">
            <v>42873</v>
          </cell>
          <cell r="R3779">
            <v>42940</v>
          </cell>
          <cell r="S3779" t="str">
            <v>FS</v>
          </cell>
          <cell r="T3779" t="str">
            <v>Fresher pool</v>
          </cell>
          <cell r="V3779" t="str">
            <v>Fresher pool</v>
          </cell>
          <cell r="W3779">
            <v>42964</v>
          </cell>
          <cell r="X3779">
            <v>42948</v>
          </cell>
          <cell r="AA3779" t="e">
            <v>#N/A</v>
          </cell>
          <cell r="AB3779" t="str">
            <v>In Training</v>
          </cell>
          <cell r="AC3779" t="str">
            <v>Yes</v>
          </cell>
        </row>
        <row r="3780">
          <cell r="C3780">
            <v>128954</v>
          </cell>
          <cell r="D3780" t="str">
            <v>A</v>
          </cell>
          <cell r="E3780" t="str">
            <v>Maddula Maheswari Pratyusha</v>
          </cell>
          <cell r="F3780" t="str">
            <v>F</v>
          </cell>
          <cell r="G3780">
            <v>42872</v>
          </cell>
          <cell r="H3780" t="str">
            <v xml:space="preserve">AN </v>
          </cell>
          <cell r="I3780" t="str">
            <v>A4</v>
          </cell>
          <cell r="K3780" t="str">
            <v>Chennai</v>
          </cell>
          <cell r="L3780" t="str">
            <v xml:space="preserve">Hyderabad </v>
          </cell>
          <cell r="M3780" t="str">
            <v>Campus trained</v>
          </cell>
          <cell r="N3780" t="str">
            <v>Insurance</v>
          </cell>
          <cell r="O3780" t="str">
            <v>JEE Abridge</v>
          </cell>
          <cell r="P3780" t="str">
            <v>JEE</v>
          </cell>
          <cell r="Q3780">
            <v>42873</v>
          </cell>
          <cell r="R3780">
            <v>42940</v>
          </cell>
          <cell r="S3780" t="str">
            <v>FS</v>
          </cell>
          <cell r="T3780" t="str">
            <v>Fresher pool</v>
          </cell>
          <cell r="V3780" t="str">
            <v>Fresher pool</v>
          </cell>
          <cell r="W3780">
            <v>42964</v>
          </cell>
          <cell r="X3780">
            <v>42948</v>
          </cell>
          <cell r="AA3780" t="e">
            <v>#N/A</v>
          </cell>
          <cell r="AB3780" t="str">
            <v>In Training</v>
          </cell>
          <cell r="AC3780" t="str">
            <v>Yes</v>
          </cell>
        </row>
        <row r="3781">
          <cell r="C3781">
            <v>128941</v>
          </cell>
          <cell r="D3781" t="str">
            <v>A</v>
          </cell>
          <cell r="E3781" t="str">
            <v>Gadisetti Sai Sasidhar</v>
          </cell>
          <cell r="F3781" t="str">
            <v>M</v>
          </cell>
          <cell r="G3781">
            <v>42872</v>
          </cell>
          <cell r="H3781" t="str">
            <v xml:space="preserve">AN </v>
          </cell>
          <cell r="I3781" t="str">
            <v>A4</v>
          </cell>
          <cell r="K3781" t="str">
            <v>Chennai</v>
          </cell>
          <cell r="L3781" t="str">
            <v xml:space="preserve">Hyderabad </v>
          </cell>
          <cell r="M3781" t="str">
            <v>Campus trained</v>
          </cell>
          <cell r="N3781" t="str">
            <v>Insurance</v>
          </cell>
          <cell r="O3781" t="str">
            <v>JEE Abridge</v>
          </cell>
          <cell r="P3781" t="str">
            <v>JEE</v>
          </cell>
          <cell r="Q3781">
            <v>42873</v>
          </cell>
          <cell r="R3781">
            <v>42940</v>
          </cell>
          <cell r="S3781" t="str">
            <v>FS</v>
          </cell>
          <cell r="T3781" t="str">
            <v>Fresher pool</v>
          </cell>
          <cell r="V3781" t="str">
            <v>Fresher pool</v>
          </cell>
          <cell r="W3781">
            <v>42964</v>
          </cell>
          <cell r="X3781">
            <v>42948</v>
          </cell>
          <cell r="AA3781" t="e">
            <v>#N/A</v>
          </cell>
          <cell r="AB3781" t="str">
            <v>In Training</v>
          </cell>
          <cell r="AC3781" t="str">
            <v>Yes</v>
          </cell>
        </row>
        <row r="3782">
          <cell r="C3782">
            <v>129330</v>
          </cell>
          <cell r="D3782" t="str">
            <v>A</v>
          </cell>
          <cell r="E3782" t="str">
            <v>Shaik Mansoor Ali</v>
          </cell>
          <cell r="F3782" t="str">
            <v>M</v>
          </cell>
          <cell r="G3782">
            <v>42872</v>
          </cell>
          <cell r="H3782" t="str">
            <v xml:space="preserve">AN </v>
          </cell>
          <cell r="I3782" t="str">
            <v>A4</v>
          </cell>
          <cell r="K3782" t="str">
            <v>Chennai</v>
          </cell>
          <cell r="L3782" t="str">
            <v xml:space="preserve">Hyderabad </v>
          </cell>
          <cell r="M3782" t="str">
            <v>Campus trained</v>
          </cell>
          <cell r="N3782" t="str">
            <v>Insurance</v>
          </cell>
          <cell r="O3782" t="str">
            <v>JEE Abridge</v>
          </cell>
          <cell r="P3782" t="str">
            <v>JEE</v>
          </cell>
          <cell r="Q3782">
            <v>42873</v>
          </cell>
          <cell r="R3782">
            <v>42940</v>
          </cell>
          <cell r="S3782" t="str">
            <v>FS</v>
          </cell>
          <cell r="T3782" t="str">
            <v>Fresher pool</v>
          </cell>
          <cell r="V3782" t="str">
            <v>Fresher pool</v>
          </cell>
          <cell r="W3782">
            <v>42964</v>
          </cell>
          <cell r="X3782">
            <v>42948</v>
          </cell>
          <cell r="AA3782" t="e">
            <v>#N/A</v>
          </cell>
          <cell r="AB3782" t="str">
            <v>In Training</v>
          </cell>
          <cell r="AC3782" t="str">
            <v>Yes</v>
          </cell>
        </row>
        <row r="3783">
          <cell r="C3783">
            <v>129318</v>
          </cell>
          <cell r="D3783" t="str">
            <v>A</v>
          </cell>
          <cell r="E3783" t="str">
            <v>Suddunuri Mary Anusha</v>
          </cell>
          <cell r="F3783" t="str">
            <v>F</v>
          </cell>
          <cell r="G3783">
            <v>42872</v>
          </cell>
          <cell r="H3783" t="str">
            <v xml:space="preserve">AN </v>
          </cell>
          <cell r="I3783" t="str">
            <v>A4</v>
          </cell>
          <cell r="K3783" t="str">
            <v>Chennai</v>
          </cell>
          <cell r="L3783" t="str">
            <v xml:space="preserve">Hyderabad </v>
          </cell>
          <cell r="M3783" t="str">
            <v>Campus trained</v>
          </cell>
          <cell r="N3783" t="str">
            <v>Insurance</v>
          </cell>
          <cell r="O3783" t="str">
            <v>JEE Abridge</v>
          </cell>
          <cell r="P3783" t="str">
            <v>JEE</v>
          </cell>
          <cell r="Q3783">
            <v>42873</v>
          </cell>
          <cell r="R3783">
            <v>42940</v>
          </cell>
          <cell r="S3783" t="str">
            <v>FS</v>
          </cell>
          <cell r="T3783" t="str">
            <v>Fresher pool</v>
          </cell>
          <cell r="V3783" t="str">
            <v>Fresher pool</v>
          </cell>
          <cell r="W3783">
            <v>42964</v>
          </cell>
          <cell r="X3783">
            <v>42948</v>
          </cell>
          <cell r="AA3783" t="e">
            <v>#N/A</v>
          </cell>
          <cell r="AB3783" t="str">
            <v>In Training</v>
          </cell>
          <cell r="AC3783" t="str">
            <v>Yes</v>
          </cell>
        </row>
        <row r="3784">
          <cell r="C3784">
            <v>129332</v>
          </cell>
          <cell r="D3784" t="str">
            <v>A</v>
          </cell>
          <cell r="E3784" t="str">
            <v>Sandhya Rani Battu</v>
          </cell>
          <cell r="F3784" t="str">
            <v>F</v>
          </cell>
          <cell r="G3784">
            <v>42872</v>
          </cell>
          <cell r="H3784" t="str">
            <v xml:space="preserve">AN </v>
          </cell>
          <cell r="I3784" t="str">
            <v>A4</v>
          </cell>
          <cell r="K3784" t="str">
            <v>Chennai</v>
          </cell>
          <cell r="L3784" t="str">
            <v xml:space="preserve">Hyderabad </v>
          </cell>
          <cell r="M3784" t="str">
            <v>Campus trained</v>
          </cell>
          <cell r="N3784" t="str">
            <v>Insurance</v>
          </cell>
          <cell r="O3784" t="str">
            <v>JEE Abridge</v>
          </cell>
          <cell r="P3784" t="str">
            <v>JEE</v>
          </cell>
          <cell r="Q3784">
            <v>42873</v>
          </cell>
          <cell r="R3784">
            <v>42940</v>
          </cell>
          <cell r="S3784" t="str">
            <v>FS</v>
          </cell>
          <cell r="T3784" t="str">
            <v>Fresher pool</v>
          </cell>
          <cell r="V3784" t="str">
            <v>Fresher pool</v>
          </cell>
          <cell r="W3784">
            <v>42964</v>
          </cell>
          <cell r="X3784">
            <v>42948</v>
          </cell>
          <cell r="AA3784" t="e">
            <v>#N/A</v>
          </cell>
          <cell r="AB3784" t="str">
            <v>In Training</v>
          </cell>
          <cell r="AC3784" t="str">
            <v>Yes</v>
          </cell>
        </row>
        <row r="3785">
          <cell r="C3785">
            <v>129338</v>
          </cell>
          <cell r="D3785" t="str">
            <v>A</v>
          </cell>
          <cell r="E3785" t="str">
            <v>Roja Lakshmi Mathuri</v>
          </cell>
          <cell r="F3785" t="str">
            <v>F</v>
          </cell>
          <cell r="G3785">
            <v>42872</v>
          </cell>
          <cell r="H3785" t="str">
            <v xml:space="preserve">AN </v>
          </cell>
          <cell r="I3785" t="str">
            <v>A4</v>
          </cell>
          <cell r="K3785" t="str">
            <v>Chennai</v>
          </cell>
          <cell r="L3785" t="str">
            <v xml:space="preserve">Hyderabad </v>
          </cell>
          <cell r="M3785" t="str">
            <v>Campus trained</v>
          </cell>
          <cell r="N3785" t="str">
            <v>Insurance</v>
          </cell>
          <cell r="O3785" t="str">
            <v>JEE Abridge</v>
          </cell>
          <cell r="P3785" t="str">
            <v>JEE</v>
          </cell>
          <cell r="Q3785">
            <v>42873</v>
          </cell>
          <cell r="R3785">
            <v>42940</v>
          </cell>
          <cell r="S3785" t="str">
            <v>FS</v>
          </cell>
          <cell r="T3785" t="str">
            <v>Fresher pool</v>
          </cell>
          <cell r="V3785" t="str">
            <v>Fresher pool</v>
          </cell>
          <cell r="W3785">
            <v>42964</v>
          </cell>
          <cell r="X3785">
            <v>42948</v>
          </cell>
          <cell r="AA3785" t="e">
            <v>#N/A</v>
          </cell>
          <cell r="AB3785" t="str">
            <v>In Training</v>
          </cell>
          <cell r="AC3785" t="str">
            <v>Yes</v>
          </cell>
        </row>
        <row r="3786">
          <cell r="C3786">
            <v>128956</v>
          </cell>
          <cell r="D3786" t="str">
            <v>A</v>
          </cell>
          <cell r="E3786" t="str">
            <v>Nihar Munagala</v>
          </cell>
          <cell r="F3786" t="str">
            <v>M</v>
          </cell>
          <cell r="G3786">
            <v>42872</v>
          </cell>
          <cell r="H3786" t="str">
            <v xml:space="preserve">AN </v>
          </cell>
          <cell r="I3786" t="str">
            <v>A4</v>
          </cell>
          <cell r="K3786" t="str">
            <v>Chennai</v>
          </cell>
          <cell r="L3786" t="str">
            <v xml:space="preserve">Hyderabad </v>
          </cell>
          <cell r="M3786" t="str">
            <v>Campus trained</v>
          </cell>
          <cell r="N3786" t="str">
            <v>Insurance</v>
          </cell>
          <cell r="O3786" t="str">
            <v>JEE Abridge</v>
          </cell>
          <cell r="P3786" t="str">
            <v>JEE</v>
          </cell>
          <cell r="Q3786">
            <v>42873</v>
          </cell>
          <cell r="R3786">
            <v>42940</v>
          </cell>
          <cell r="S3786" t="str">
            <v>FS</v>
          </cell>
          <cell r="T3786" t="str">
            <v>Fresher pool</v>
          </cell>
          <cell r="V3786" t="str">
            <v>Fresher pool</v>
          </cell>
          <cell r="W3786">
            <v>42964</v>
          </cell>
          <cell r="X3786">
            <v>42948</v>
          </cell>
          <cell r="AA3786" t="e">
            <v>#N/A</v>
          </cell>
          <cell r="AB3786" t="str">
            <v>In Training</v>
          </cell>
          <cell r="AC3786" t="str">
            <v>Yes</v>
          </cell>
        </row>
        <row r="3787">
          <cell r="C3787">
            <v>128957</v>
          </cell>
          <cell r="D3787" t="str">
            <v>A</v>
          </cell>
          <cell r="E3787" t="str">
            <v>Mandepudi Juhitha</v>
          </cell>
          <cell r="F3787" t="str">
            <v>F</v>
          </cell>
          <cell r="G3787">
            <v>42872</v>
          </cell>
          <cell r="H3787" t="str">
            <v xml:space="preserve">AN </v>
          </cell>
          <cell r="I3787" t="str">
            <v>A4</v>
          </cell>
          <cell r="K3787" t="str">
            <v>Chennai</v>
          </cell>
          <cell r="L3787" t="str">
            <v xml:space="preserve">Hyderabad </v>
          </cell>
          <cell r="M3787" t="str">
            <v>Campus trained</v>
          </cell>
          <cell r="N3787" t="str">
            <v>Insurance</v>
          </cell>
          <cell r="O3787" t="str">
            <v>JEE Abridge</v>
          </cell>
          <cell r="P3787" t="str">
            <v>JEE</v>
          </cell>
          <cell r="Q3787">
            <v>42873</v>
          </cell>
          <cell r="R3787">
            <v>42940</v>
          </cell>
          <cell r="S3787" t="str">
            <v>FS</v>
          </cell>
          <cell r="T3787" t="str">
            <v>Fresher pool</v>
          </cell>
          <cell r="V3787" t="str">
            <v>Fresher pool</v>
          </cell>
          <cell r="W3787">
            <v>42964</v>
          </cell>
          <cell r="X3787">
            <v>42948</v>
          </cell>
          <cell r="AA3787" t="e">
            <v>#N/A</v>
          </cell>
          <cell r="AB3787" t="str">
            <v>In Training</v>
          </cell>
          <cell r="AC3787" t="str">
            <v>Yes</v>
          </cell>
        </row>
        <row r="3788">
          <cell r="C3788">
            <v>129305</v>
          </cell>
          <cell r="D3788" t="str">
            <v>A</v>
          </cell>
          <cell r="E3788" t="str">
            <v>Tejaswini Tella</v>
          </cell>
          <cell r="F3788" t="str">
            <v>F</v>
          </cell>
          <cell r="G3788">
            <v>42872</v>
          </cell>
          <cell r="H3788" t="str">
            <v xml:space="preserve">AN </v>
          </cell>
          <cell r="I3788" t="str">
            <v>A4</v>
          </cell>
          <cell r="K3788" t="str">
            <v>Chennai</v>
          </cell>
          <cell r="L3788" t="str">
            <v xml:space="preserve">Hyderabad </v>
          </cell>
          <cell r="M3788" t="str">
            <v>Campus trained</v>
          </cell>
          <cell r="N3788" t="str">
            <v>Insurance</v>
          </cell>
          <cell r="O3788" t="str">
            <v>JEE Abridge</v>
          </cell>
          <cell r="P3788" t="str">
            <v>JEE</v>
          </cell>
          <cell r="Q3788">
            <v>42873</v>
          </cell>
          <cell r="R3788">
            <v>42940</v>
          </cell>
          <cell r="S3788" t="str">
            <v>FS</v>
          </cell>
          <cell r="T3788" t="str">
            <v>Fresher pool</v>
          </cell>
          <cell r="V3788" t="str">
            <v>Fresher pool</v>
          </cell>
          <cell r="W3788">
            <v>42964</v>
          </cell>
          <cell r="X3788">
            <v>42948</v>
          </cell>
          <cell r="AA3788" t="e">
            <v>#N/A</v>
          </cell>
          <cell r="AB3788" t="str">
            <v>In Training</v>
          </cell>
          <cell r="AC3788" t="str">
            <v>Yes</v>
          </cell>
        </row>
        <row r="3789">
          <cell r="C3789">
            <v>129335</v>
          </cell>
          <cell r="D3789" t="str">
            <v>A</v>
          </cell>
          <cell r="E3789" t="str">
            <v>Ravikanth Reddy Bommareddy</v>
          </cell>
          <cell r="F3789" t="str">
            <v>M</v>
          </cell>
          <cell r="G3789">
            <v>42872</v>
          </cell>
          <cell r="H3789" t="str">
            <v xml:space="preserve">AN </v>
          </cell>
          <cell r="I3789" t="str">
            <v>A4</v>
          </cell>
          <cell r="K3789" t="str">
            <v>Chennai</v>
          </cell>
          <cell r="L3789" t="str">
            <v xml:space="preserve">Hyderabad </v>
          </cell>
          <cell r="M3789" t="str">
            <v>Campus trained</v>
          </cell>
          <cell r="N3789" t="str">
            <v>Insurance</v>
          </cell>
          <cell r="O3789" t="str">
            <v>JEE Abridge</v>
          </cell>
          <cell r="P3789" t="str">
            <v>JEE</v>
          </cell>
          <cell r="Q3789">
            <v>42873</v>
          </cell>
          <cell r="R3789">
            <v>42940</v>
          </cell>
          <cell r="S3789" t="str">
            <v>FS</v>
          </cell>
          <cell r="T3789" t="str">
            <v>Fresher pool</v>
          </cell>
          <cell r="V3789" t="str">
            <v>Fresher pool</v>
          </cell>
          <cell r="W3789">
            <v>42964</v>
          </cell>
          <cell r="X3789">
            <v>42948</v>
          </cell>
          <cell r="AA3789" t="e">
            <v>#N/A</v>
          </cell>
          <cell r="AB3789" t="str">
            <v>In Training</v>
          </cell>
          <cell r="AC3789" t="str">
            <v>Yes</v>
          </cell>
        </row>
        <row r="3790">
          <cell r="C3790">
            <v>128929</v>
          </cell>
          <cell r="D3790" t="str">
            <v>A</v>
          </cell>
          <cell r="E3790" t="str">
            <v>Chaganty Harika</v>
          </cell>
          <cell r="F3790" t="str">
            <v>F</v>
          </cell>
          <cell r="G3790">
            <v>42872</v>
          </cell>
          <cell r="H3790" t="str">
            <v xml:space="preserve">AN </v>
          </cell>
          <cell r="I3790" t="str">
            <v>A4</v>
          </cell>
          <cell r="K3790" t="str">
            <v>Chennai</v>
          </cell>
          <cell r="L3790" t="str">
            <v xml:space="preserve">Hyderabad </v>
          </cell>
          <cell r="M3790" t="str">
            <v>Campus trained</v>
          </cell>
          <cell r="N3790" t="str">
            <v>Insurance</v>
          </cell>
          <cell r="O3790" t="str">
            <v>JEE Abridge</v>
          </cell>
          <cell r="P3790" t="str">
            <v>JEE</v>
          </cell>
          <cell r="Q3790">
            <v>42873</v>
          </cell>
          <cell r="R3790">
            <v>42940</v>
          </cell>
          <cell r="S3790" t="str">
            <v>FS</v>
          </cell>
          <cell r="T3790" t="str">
            <v>Fresher pool</v>
          </cell>
          <cell r="V3790" t="str">
            <v>Fresher pool</v>
          </cell>
          <cell r="W3790">
            <v>42964</v>
          </cell>
          <cell r="X3790">
            <v>42948</v>
          </cell>
          <cell r="AA3790" t="e">
            <v>#N/A</v>
          </cell>
          <cell r="AB3790" t="str">
            <v>In Training</v>
          </cell>
          <cell r="AC3790" t="str">
            <v>Yes</v>
          </cell>
        </row>
        <row r="3791">
          <cell r="C3791">
            <v>128944</v>
          </cell>
          <cell r="D3791" t="str">
            <v>A</v>
          </cell>
          <cell r="E3791" t="str">
            <v>Kavya Sabbineni</v>
          </cell>
          <cell r="F3791" t="str">
            <v>F</v>
          </cell>
          <cell r="G3791">
            <v>42872</v>
          </cell>
          <cell r="H3791" t="str">
            <v xml:space="preserve">AN </v>
          </cell>
          <cell r="I3791" t="str">
            <v>A4</v>
          </cell>
          <cell r="K3791" t="str">
            <v>Chennai</v>
          </cell>
          <cell r="L3791" t="str">
            <v xml:space="preserve">Hyderabad </v>
          </cell>
          <cell r="M3791" t="str">
            <v>Campus trained</v>
          </cell>
          <cell r="N3791" t="str">
            <v>Insurance</v>
          </cell>
          <cell r="O3791" t="str">
            <v>JEE Abridge</v>
          </cell>
          <cell r="P3791" t="str">
            <v>JEE</v>
          </cell>
          <cell r="Q3791">
            <v>42873</v>
          </cell>
          <cell r="R3791">
            <v>42940</v>
          </cell>
          <cell r="S3791" t="str">
            <v>FS</v>
          </cell>
          <cell r="T3791" t="str">
            <v>Fresher pool</v>
          </cell>
          <cell r="V3791" t="str">
            <v>Fresher pool</v>
          </cell>
          <cell r="W3791">
            <v>42964</v>
          </cell>
          <cell r="X3791">
            <v>42948</v>
          </cell>
          <cell r="AA3791" t="e">
            <v>#N/A</v>
          </cell>
          <cell r="AB3791" t="str">
            <v>In Training</v>
          </cell>
          <cell r="AC3791" t="str">
            <v>Yes</v>
          </cell>
        </row>
        <row r="3792">
          <cell r="C3792">
            <v>128955</v>
          </cell>
          <cell r="D3792" t="str">
            <v>A</v>
          </cell>
          <cell r="E3792" t="str">
            <v>Kurmala Balasubrahmanyam</v>
          </cell>
          <cell r="F3792" t="str">
            <v>M</v>
          </cell>
          <cell r="G3792">
            <v>42872</v>
          </cell>
          <cell r="H3792" t="str">
            <v xml:space="preserve">AN </v>
          </cell>
          <cell r="I3792" t="str">
            <v>A4</v>
          </cell>
          <cell r="K3792" t="str">
            <v>Chennai</v>
          </cell>
          <cell r="L3792" t="str">
            <v xml:space="preserve">Hyderabad </v>
          </cell>
          <cell r="M3792" t="str">
            <v>Campus trained</v>
          </cell>
          <cell r="N3792" t="str">
            <v>Insurance</v>
          </cell>
          <cell r="O3792" t="str">
            <v>JEE Abridge</v>
          </cell>
          <cell r="P3792" t="str">
            <v>JEE</v>
          </cell>
          <cell r="Q3792">
            <v>42873</v>
          </cell>
          <cell r="R3792">
            <v>42940</v>
          </cell>
          <cell r="S3792" t="str">
            <v>FS</v>
          </cell>
          <cell r="T3792" t="str">
            <v>Fresher pool</v>
          </cell>
          <cell r="V3792" t="str">
            <v>Fresher pool</v>
          </cell>
          <cell r="W3792">
            <v>42964</v>
          </cell>
          <cell r="X3792">
            <v>42948</v>
          </cell>
          <cell r="AA3792" t="e">
            <v>#N/A</v>
          </cell>
          <cell r="AB3792" t="str">
            <v>In Training</v>
          </cell>
          <cell r="AC3792" t="str">
            <v>Yes</v>
          </cell>
        </row>
        <row r="3793">
          <cell r="C3793">
            <v>129313</v>
          </cell>
          <cell r="D3793" t="str">
            <v>A</v>
          </cell>
          <cell r="E3793" t="str">
            <v>Pothineni Deepthi</v>
          </cell>
          <cell r="F3793" t="str">
            <v>F</v>
          </cell>
          <cell r="G3793">
            <v>42872</v>
          </cell>
          <cell r="H3793" t="str">
            <v xml:space="preserve">AN </v>
          </cell>
          <cell r="I3793" t="str">
            <v>A4</v>
          </cell>
          <cell r="K3793" t="str">
            <v>Chennai</v>
          </cell>
          <cell r="L3793" t="str">
            <v xml:space="preserve">Hyderabad </v>
          </cell>
          <cell r="M3793" t="str">
            <v>Campus trained</v>
          </cell>
          <cell r="N3793" t="str">
            <v>Insurance</v>
          </cell>
          <cell r="O3793" t="str">
            <v>JEE Abridge</v>
          </cell>
          <cell r="P3793" t="str">
            <v>JEE</v>
          </cell>
          <cell r="Q3793">
            <v>42873</v>
          </cell>
          <cell r="R3793">
            <v>42940</v>
          </cell>
          <cell r="S3793" t="str">
            <v>FS</v>
          </cell>
          <cell r="T3793" t="str">
            <v>Fresher pool</v>
          </cell>
          <cell r="V3793" t="str">
            <v>Fresher pool</v>
          </cell>
          <cell r="W3793">
            <v>42964</v>
          </cell>
          <cell r="X3793">
            <v>42948</v>
          </cell>
          <cell r="AA3793" t="e">
            <v>#N/A</v>
          </cell>
          <cell r="AB3793" t="str">
            <v>In Training</v>
          </cell>
          <cell r="AC3793" t="str">
            <v>Yes</v>
          </cell>
        </row>
        <row r="3794">
          <cell r="C3794">
            <v>129323</v>
          </cell>
          <cell r="D3794" t="str">
            <v>A</v>
          </cell>
          <cell r="E3794" t="str">
            <v>Ragavi Chittibabu</v>
          </cell>
          <cell r="F3794" t="str">
            <v>F</v>
          </cell>
          <cell r="G3794">
            <v>42872</v>
          </cell>
          <cell r="H3794" t="str">
            <v xml:space="preserve">AN </v>
          </cell>
          <cell r="I3794" t="str">
            <v>A4</v>
          </cell>
          <cell r="K3794" t="str">
            <v>Chennai</v>
          </cell>
          <cell r="L3794" t="str">
            <v>Chennai</v>
          </cell>
          <cell r="M3794" t="str">
            <v>Campus trained</v>
          </cell>
          <cell r="N3794" t="str">
            <v>JEE</v>
          </cell>
          <cell r="O3794" t="str">
            <v>Java</v>
          </cell>
          <cell r="P3794" t="str">
            <v>JEE</v>
          </cell>
          <cell r="Q3794">
            <v>42873</v>
          </cell>
          <cell r="R3794">
            <v>42961</v>
          </cell>
          <cell r="S3794" t="str">
            <v>AppsNA</v>
          </cell>
          <cell r="T3794" t="str">
            <v>Fresher pool</v>
          </cell>
          <cell r="V3794" t="str">
            <v>Fresher pool</v>
          </cell>
          <cell r="W3794">
            <v>42964</v>
          </cell>
          <cell r="X3794">
            <v>42948</v>
          </cell>
          <cell r="AA3794" t="e">
            <v>#N/A</v>
          </cell>
          <cell r="AB3794" t="str">
            <v>In Training</v>
          </cell>
          <cell r="AC3794" t="str">
            <v>No</v>
          </cell>
        </row>
        <row r="3795">
          <cell r="C3795">
            <v>129284</v>
          </cell>
          <cell r="D3795" t="str">
            <v>A</v>
          </cell>
          <cell r="E3795" t="str">
            <v>Iswarya Dhanabal</v>
          </cell>
          <cell r="F3795" t="str">
            <v>F</v>
          </cell>
          <cell r="G3795">
            <v>42872</v>
          </cell>
          <cell r="H3795" t="str">
            <v xml:space="preserve">AN </v>
          </cell>
          <cell r="I3795" t="str">
            <v>A4</v>
          </cell>
          <cell r="K3795" t="str">
            <v>Chennai</v>
          </cell>
          <cell r="L3795" t="str">
            <v>Chennai</v>
          </cell>
          <cell r="M3795" t="str">
            <v>Campus trained</v>
          </cell>
          <cell r="N3795" t="str">
            <v>JEE</v>
          </cell>
          <cell r="O3795" t="str">
            <v>Java</v>
          </cell>
          <cell r="P3795" t="str">
            <v>JEE</v>
          </cell>
          <cell r="Q3795">
            <v>42873</v>
          </cell>
          <cell r="R3795">
            <v>42961</v>
          </cell>
          <cell r="S3795" t="str">
            <v>FS</v>
          </cell>
          <cell r="T3795" t="str">
            <v>Fresher pool</v>
          </cell>
          <cell r="V3795" t="str">
            <v>Fresher pool</v>
          </cell>
          <cell r="W3795">
            <v>42964</v>
          </cell>
          <cell r="X3795">
            <v>42948</v>
          </cell>
          <cell r="AA3795" t="e">
            <v>#N/A</v>
          </cell>
          <cell r="AB3795" t="str">
            <v>In Training</v>
          </cell>
          <cell r="AC3795" t="str">
            <v>No</v>
          </cell>
        </row>
        <row r="3796">
          <cell r="C3796">
            <v>129291</v>
          </cell>
          <cell r="D3796" t="str">
            <v>A</v>
          </cell>
          <cell r="E3796" t="str">
            <v>Karunya Ramachandran</v>
          </cell>
          <cell r="F3796" t="str">
            <v>F</v>
          </cell>
          <cell r="G3796">
            <v>42872</v>
          </cell>
          <cell r="H3796" t="str">
            <v xml:space="preserve">AN </v>
          </cell>
          <cell r="I3796" t="str">
            <v>A4</v>
          </cell>
          <cell r="K3796" t="str">
            <v>Chennai</v>
          </cell>
          <cell r="L3796" t="str">
            <v>Chennai</v>
          </cell>
          <cell r="M3796" t="str">
            <v>Campus trained</v>
          </cell>
          <cell r="N3796" t="str">
            <v>JEE</v>
          </cell>
          <cell r="O3796" t="str">
            <v>Java</v>
          </cell>
          <cell r="P3796" t="str">
            <v>JEE</v>
          </cell>
          <cell r="Q3796">
            <v>42873</v>
          </cell>
          <cell r="R3796">
            <v>42961</v>
          </cell>
          <cell r="S3796" t="str">
            <v>FS</v>
          </cell>
          <cell r="T3796" t="str">
            <v>Fresher pool</v>
          </cell>
          <cell r="V3796" t="str">
            <v>Fresher pool</v>
          </cell>
          <cell r="W3796">
            <v>42964</v>
          </cell>
          <cell r="X3796">
            <v>42948</v>
          </cell>
          <cell r="AA3796" t="e">
            <v>#N/A</v>
          </cell>
          <cell r="AB3796" t="str">
            <v>In Training</v>
          </cell>
          <cell r="AC3796" t="str">
            <v>No</v>
          </cell>
        </row>
        <row r="3797">
          <cell r="C3797">
            <v>129272</v>
          </cell>
          <cell r="D3797" t="str">
            <v>A</v>
          </cell>
          <cell r="E3797" t="str">
            <v>Yuvasri Balasubramaniyam</v>
          </cell>
          <cell r="F3797" t="str">
            <v>M</v>
          </cell>
          <cell r="G3797">
            <v>42872</v>
          </cell>
          <cell r="H3797" t="str">
            <v xml:space="preserve">AN </v>
          </cell>
          <cell r="I3797" t="str">
            <v>A4</v>
          </cell>
          <cell r="K3797" t="str">
            <v>Chennai</v>
          </cell>
          <cell r="L3797" t="str">
            <v>Chennai</v>
          </cell>
          <cell r="M3797" t="str">
            <v>Campus trained</v>
          </cell>
          <cell r="N3797" t="str">
            <v>JEE</v>
          </cell>
          <cell r="O3797" t="str">
            <v>Java</v>
          </cell>
          <cell r="P3797" t="str">
            <v>JEE</v>
          </cell>
          <cell r="Q3797">
            <v>42873</v>
          </cell>
          <cell r="R3797">
            <v>42961</v>
          </cell>
          <cell r="S3797" t="str">
            <v>FS</v>
          </cell>
          <cell r="T3797" t="str">
            <v>Fresher pool</v>
          </cell>
          <cell r="V3797" t="str">
            <v>Fresher pool</v>
          </cell>
          <cell r="W3797">
            <v>42964</v>
          </cell>
          <cell r="X3797">
            <v>42948</v>
          </cell>
          <cell r="AA3797" t="e">
            <v>#N/A</v>
          </cell>
          <cell r="AB3797" t="str">
            <v>In Training</v>
          </cell>
          <cell r="AC3797" t="str">
            <v>No</v>
          </cell>
        </row>
        <row r="3798">
          <cell r="C3798">
            <v>129276</v>
          </cell>
          <cell r="D3798" t="str">
            <v>A</v>
          </cell>
          <cell r="E3798" t="str">
            <v>Haripriya Purushothaman</v>
          </cell>
          <cell r="F3798" t="str">
            <v>F</v>
          </cell>
          <cell r="G3798">
            <v>42872</v>
          </cell>
          <cell r="H3798" t="str">
            <v xml:space="preserve">AN </v>
          </cell>
          <cell r="I3798" t="str">
            <v>A4</v>
          </cell>
          <cell r="K3798" t="str">
            <v>Chennai</v>
          </cell>
          <cell r="L3798" t="str">
            <v>Chennai</v>
          </cell>
          <cell r="M3798" t="str">
            <v>Campus trained</v>
          </cell>
          <cell r="N3798" t="str">
            <v>JEE</v>
          </cell>
          <cell r="O3798" t="str">
            <v>Java</v>
          </cell>
          <cell r="P3798" t="str">
            <v>JEE</v>
          </cell>
          <cell r="Q3798">
            <v>42873</v>
          </cell>
          <cell r="R3798">
            <v>42961</v>
          </cell>
          <cell r="S3798" t="str">
            <v>FS</v>
          </cell>
          <cell r="T3798" t="str">
            <v>Fresher pool</v>
          </cell>
          <cell r="V3798" t="str">
            <v>Fresher pool</v>
          </cell>
          <cell r="W3798">
            <v>42964</v>
          </cell>
          <cell r="X3798">
            <v>42948</v>
          </cell>
          <cell r="AA3798" t="e">
            <v>#N/A</v>
          </cell>
          <cell r="AB3798" t="str">
            <v>In Training</v>
          </cell>
          <cell r="AC3798" t="str">
            <v>No</v>
          </cell>
        </row>
        <row r="3799">
          <cell r="C3799">
            <v>129304</v>
          </cell>
          <cell r="D3799" t="str">
            <v>A</v>
          </cell>
          <cell r="E3799" t="str">
            <v>Pavithra Venkatesan</v>
          </cell>
          <cell r="F3799" t="str">
            <v>F</v>
          </cell>
          <cell r="G3799">
            <v>42872</v>
          </cell>
          <cell r="H3799" t="str">
            <v xml:space="preserve">AN </v>
          </cell>
          <cell r="I3799" t="str">
            <v>A4</v>
          </cell>
          <cell r="K3799" t="str">
            <v>Chennai</v>
          </cell>
          <cell r="L3799" t="str">
            <v>Chennai</v>
          </cell>
          <cell r="M3799" t="str">
            <v>Campus trained</v>
          </cell>
          <cell r="N3799" t="str">
            <v>JEE</v>
          </cell>
          <cell r="O3799" t="str">
            <v>Java</v>
          </cell>
          <cell r="P3799" t="str">
            <v>JEE</v>
          </cell>
          <cell r="Q3799">
            <v>42873</v>
          </cell>
          <cell r="R3799">
            <v>42961</v>
          </cell>
          <cell r="S3799" t="str">
            <v>FS</v>
          </cell>
          <cell r="T3799" t="str">
            <v>Fresher pool</v>
          </cell>
          <cell r="V3799" t="str">
            <v>Fresher pool</v>
          </cell>
          <cell r="W3799">
            <v>42964</v>
          </cell>
          <cell r="X3799">
            <v>42948</v>
          </cell>
          <cell r="AA3799" t="e">
            <v>#N/A</v>
          </cell>
          <cell r="AB3799" t="str">
            <v>In Training</v>
          </cell>
          <cell r="AC3799" t="str">
            <v>No</v>
          </cell>
        </row>
        <row r="3800">
          <cell r="C3800">
            <v>129336</v>
          </cell>
          <cell r="D3800" t="str">
            <v>A</v>
          </cell>
          <cell r="E3800" t="str">
            <v>Rupakula Venkata Nagalakshmi</v>
          </cell>
          <cell r="F3800" t="str">
            <v>F</v>
          </cell>
          <cell r="G3800">
            <v>42872</v>
          </cell>
          <cell r="H3800" t="str">
            <v xml:space="preserve">AN </v>
          </cell>
          <cell r="I3800" t="str">
            <v>A4</v>
          </cell>
          <cell r="K3800" t="str">
            <v>Chennai</v>
          </cell>
          <cell r="L3800" t="str">
            <v>Chennai</v>
          </cell>
          <cell r="M3800" t="str">
            <v>Campus trained</v>
          </cell>
          <cell r="N3800" t="str">
            <v>JEE</v>
          </cell>
          <cell r="O3800" t="str">
            <v>Java</v>
          </cell>
          <cell r="P3800" t="str">
            <v>JEE</v>
          </cell>
          <cell r="Q3800">
            <v>42873</v>
          </cell>
          <cell r="R3800">
            <v>42961</v>
          </cell>
          <cell r="S3800" t="str">
            <v>FS</v>
          </cell>
          <cell r="T3800" t="str">
            <v>Fresher pool</v>
          </cell>
          <cell r="V3800" t="str">
            <v>Fresher pool</v>
          </cell>
          <cell r="W3800">
            <v>42964</v>
          </cell>
          <cell r="X3800">
            <v>42948</v>
          </cell>
          <cell r="AA3800" t="e">
            <v>#N/A</v>
          </cell>
          <cell r="AB3800" t="str">
            <v>In Training</v>
          </cell>
          <cell r="AC3800" t="str">
            <v>No</v>
          </cell>
        </row>
        <row r="3801">
          <cell r="C3801">
            <v>129268</v>
          </cell>
          <cell r="D3801" t="str">
            <v>A</v>
          </cell>
          <cell r="E3801" t="str">
            <v>Alle Navyasree</v>
          </cell>
          <cell r="F3801" t="str">
            <v>F</v>
          </cell>
          <cell r="G3801">
            <v>42872</v>
          </cell>
          <cell r="H3801" t="str">
            <v xml:space="preserve">AN </v>
          </cell>
          <cell r="I3801" t="str">
            <v>A4</v>
          </cell>
          <cell r="K3801" t="str">
            <v>Chennai</v>
          </cell>
          <cell r="L3801" t="str">
            <v>Chennai</v>
          </cell>
          <cell r="M3801" t="str">
            <v>Campus trained</v>
          </cell>
          <cell r="N3801" t="str">
            <v>JEE</v>
          </cell>
          <cell r="O3801" t="str">
            <v>Java</v>
          </cell>
          <cell r="P3801" t="str">
            <v>JEE</v>
          </cell>
          <cell r="Q3801">
            <v>42873</v>
          </cell>
          <cell r="R3801">
            <v>42961</v>
          </cell>
          <cell r="S3801" t="str">
            <v>FS</v>
          </cell>
          <cell r="T3801" t="str">
            <v>Fresher pool</v>
          </cell>
          <cell r="V3801" t="str">
            <v>Fresher pool</v>
          </cell>
          <cell r="W3801">
            <v>42964</v>
          </cell>
          <cell r="X3801">
            <v>42948</v>
          </cell>
          <cell r="AA3801" t="e">
            <v>#N/A</v>
          </cell>
          <cell r="AB3801" t="str">
            <v>In Training</v>
          </cell>
          <cell r="AC3801" t="str">
            <v>No</v>
          </cell>
        </row>
        <row r="3802">
          <cell r="C3802">
            <v>129170</v>
          </cell>
          <cell r="D3802" t="str">
            <v>A</v>
          </cell>
          <cell r="E3802" t="str">
            <v>Abinaya Sreedhar</v>
          </cell>
          <cell r="F3802" t="str">
            <v>F</v>
          </cell>
          <cell r="G3802">
            <v>42872</v>
          </cell>
          <cell r="H3802" t="str">
            <v xml:space="preserve">AN </v>
          </cell>
          <cell r="I3802" t="str">
            <v>A4</v>
          </cell>
          <cell r="K3802" t="str">
            <v>Chennai</v>
          </cell>
          <cell r="L3802" t="str">
            <v>Chennai</v>
          </cell>
          <cell r="M3802" t="str">
            <v>Campus trained</v>
          </cell>
          <cell r="N3802" t="str">
            <v>JEE</v>
          </cell>
          <cell r="O3802" t="str">
            <v>Java</v>
          </cell>
          <cell r="P3802" t="str">
            <v>JEE</v>
          </cell>
          <cell r="Q3802">
            <v>42873</v>
          </cell>
          <cell r="R3802">
            <v>42961</v>
          </cell>
          <cell r="S3802" t="str">
            <v>FS</v>
          </cell>
          <cell r="T3802" t="str">
            <v>Fresher pool</v>
          </cell>
          <cell r="V3802" t="str">
            <v>Fresher pool</v>
          </cell>
          <cell r="W3802">
            <v>42964</v>
          </cell>
          <cell r="X3802">
            <v>42948</v>
          </cell>
          <cell r="AA3802" t="e">
            <v>#N/A</v>
          </cell>
          <cell r="AB3802" t="str">
            <v>In Training</v>
          </cell>
          <cell r="AC3802" t="str">
            <v>No</v>
          </cell>
        </row>
        <row r="3803">
          <cell r="C3803">
            <v>129267</v>
          </cell>
          <cell r="D3803" t="str">
            <v>A</v>
          </cell>
          <cell r="E3803" t="str">
            <v>Akshaya Venkatakrishna</v>
          </cell>
          <cell r="F3803" t="str">
            <v>F</v>
          </cell>
          <cell r="G3803">
            <v>42872</v>
          </cell>
          <cell r="H3803" t="str">
            <v xml:space="preserve">AN </v>
          </cell>
          <cell r="I3803" t="str">
            <v>A4</v>
          </cell>
          <cell r="K3803" t="str">
            <v>Chennai</v>
          </cell>
          <cell r="L3803" t="str">
            <v>Chennai</v>
          </cell>
          <cell r="M3803" t="str">
            <v>Campus trained</v>
          </cell>
          <cell r="N3803" t="str">
            <v>JEE</v>
          </cell>
          <cell r="O3803" t="str">
            <v>Java</v>
          </cell>
          <cell r="P3803" t="str">
            <v>JEE</v>
          </cell>
          <cell r="Q3803">
            <v>42873</v>
          </cell>
          <cell r="R3803">
            <v>42961</v>
          </cell>
          <cell r="S3803" t="str">
            <v>FS</v>
          </cell>
          <cell r="T3803" t="str">
            <v>Fresher pool</v>
          </cell>
          <cell r="V3803" t="str">
            <v>Fresher pool</v>
          </cell>
          <cell r="W3803">
            <v>42964</v>
          </cell>
          <cell r="X3803">
            <v>42948</v>
          </cell>
          <cell r="AA3803" t="e">
            <v>#N/A</v>
          </cell>
          <cell r="AB3803" t="str">
            <v>In Training</v>
          </cell>
          <cell r="AC3803" t="str">
            <v>No</v>
          </cell>
        </row>
        <row r="3804">
          <cell r="C3804">
            <v>129315</v>
          </cell>
          <cell r="D3804" t="str">
            <v>A</v>
          </cell>
          <cell r="E3804" t="str">
            <v>Pranav Kumar S B</v>
          </cell>
          <cell r="F3804" t="str">
            <v>M</v>
          </cell>
          <cell r="G3804">
            <v>42872</v>
          </cell>
          <cell r="H3804" t="str">
            <v xml:space="preserve">AN </v>
          </cell>
          <cell r="I3804" t="str">
            <v>A4</v>
          </cell>
          <cell r="K3804" t="str">
            <v>Chennai</v>
          </cell>
          <cell r="L3804" t="str">
            <v>Chennai</v>
          </cell>
          <cell r="M3804" t="str">
            <v>Campus trained</v>
          </cell>
          <cell r="N3804" t="str">
            <v>JEE</v>
          </cell>
          <cell r="O3804" t="str">
            <v>Java</v>
          </cell>
          <cell r="P3804" t="str">
            <v>JEE</v>
          </cell>
          <cell r="Q3804">
            <v>42873</v>
          </cell>
          <cell r="R3804">
            <v>42961</v>
          </cell>
          <cell r="S3804" t="str">
            <v>FS</v>
          </cell>
          <cell r="T3804" t="str">
            <v>Fresher pool</v>
          </cell>
          <cell r="V3804" t="str">
            <v>Fresher pool</v>
          </cell>
          <cell r="W3804">
            <v>42964</v>
          </cell>
          <cell r="X3804">
            <v>42948</v>
          </cell>
          <cell r="AA3804" t="e">
            <v>#N/A</v>
          </cell>
          <cell r="AB3804" t="str">
            <v>In Training</v>
          </cell>
          <cell r="AC3804" t="str">
            <v>No</v>
          </cell>
        </row>
        <row r="3805">
          <cell r="C3805">
            <v>129282</v>
          </cell>
          <cell r="D3805" t="str">
            <v>A</v>
          </cell>
          <cell r="E3805" t="str">
            <v>Ishwarya Manimaran</v>
          </cell>
          <cell r="F3805" t="str">
            <v>F</v>
          </cell>
          <cell r="G3805">
            <v>42872</v>
          </cell>
          <cell r="H3805" t="str">
            <v xml:space="preserve">AN </v>
          </cell>
          <cell r="I3805" t="str">
            <v>A4</v>
          </cell>
          <cell r="K3805" t="str">
            <v>Chennai</v>
          </cell>
          <cell r="L3805" t="str">
            <v>Chennai</v>
          </cell>
          <cell r="M3805" t="str">
            <v>Campus trained</v>
          </cell>
          <cell r="N3805" t="str">
            <v>JEE</v>
          </cell>
          <cell r="O3805" t="str">
            <v>Java</v>
          </cell>
          <cell r="P3805" t="str">
            <v>JEE</v>
          </cell>
          <cell r="Q3805">
            <v>42873</v>
          </cell>
          <cell r="R3805">
            <v>42961</v>
          </cell>
          <cell r="S3805" t="str">
            <v>FS</v>
          </cell>
          <cell r="T3805" t="str">
            <v>Fresher pool</v>
          </cell>
          <cell r="V3805" t="str">
            <v>Fresher pool</v>
          </cell>
          <cell r="W3805">
            <v>42964</v>
          </cell>
          <cell r="X3805">
            <v>42948</v>
          </cell>
          <cell r="AA3805" t="e">
            <v>#N/A</v>
          </cell>
          <cell r="AB3805" t="str">
            <v>In Training</v>
          </cell>
          <cell r="AC3805" t="str">
            <v>No</v>
          </cell>
        </row>
        <row r="3806">
          <cell r="C3806">
            <v>129274</v>
          </cell>
          <cell r="D3806" t="str">
            <v>A</v>
          </cell>
          <cell r="E3806" t="str">
            <v>Gayathri Sampath</v>
          </cell>
          <cell r="F3806" t="str">
            <v>F</v>
          </cell>
          <cell r="G3806">
            <v>42872</v>
          </cell>
          <cell r="H3806" t="str">
            <v xml:space="preserve">AN </v>
          </cell>
          <cell r="I3806" t="str">
            <v>A4</v>
          </cell>
          <cell r="K3806" t="str">
            <v>Chennai</v>
          </cell>
          <cell r="L3806" t="str">
            <v>Chennai</v>
          </cell>
          <cell r="M3806" t="str">
            <v>Campus trained</v>
          </cell>
          <cell r="N3806" t="str">
            <v>JEE</v>
          </cell>
          <cell r="O3806" t="str">
            <v>Java</v>
          </cell>
          <cell r="P3806" t="str">
            <v>JEE</v>
          </cell>
          <cell r="Q3806">
            <v>42873</v>
          </cell>
          <cell r="R3806">
            <v>42961</v>
          </cell>
          <cell r="S3806" t="str">
            <v>FS</v>
          </cell>
          <cell r="T3806" t="str">
            <v>Fresher pool</v>
          </cell>
          <cell r="V3806" t="str">
            <v>Fresher pool</v>
          </cell>
          <cell r="W3806">
            <v>42964</v>
          </cell>
          <cell r="X3806">
            <v>42948</v>
          </cell>
          <cell r="AA3806" t="e">
            <v>#N/A</v>
          </cell>
          <cell r="AB3806" t="str">
            <v>In Training</v>
          </cell>
          <cell r="AC3806" t="str">
            <v>No</v>
          </cell>
        </row>
        <row r="3807">
          <cell r="C3807">
            <v>129273</v>
          </cell>
          <cell r="D3807" t="str">
            <v>A</v>
          </cell>
          <cell r="E3807" t="str">
            <v xml:space="preserve">Bollineni Geethanjali </v>
          </cell>
          <cell r="F3807" t="str">
            <v>F</v>
          </cell>
          <cell r="G3807">
            <v>42872</v>
          </cell>
          <cell r="H3807" t="str">
            <v xml:space="preserve">AN </v>
          </cell>
          <cell r="I3807" t="str">
            <v>A4</v>
          </cell>
          <cell r="K3807" t="str">
            <v>Chennai</v>
          </cell>
          <cell r="L3807" t="str">
            <v>Chennai</v>
          </cell>
          <cell r="M3807" t="str">
            <v>Campus trained</v>
          </cell>
          <cell r="N3807" t="str">
            <v>JEE</v>
          </cell>
          <cell r="O3807" t="str">
            <v>Java</v>
          </cell>
          <cell r="P3807" t="str">
            <v>JEE</v>
          </cell>
          <cell r="Q3807">
            <v>42873</v>
          </cell>
          <cell r="R3807">
            <v>42961</v>
          </cell>
          <cell r="S3807" t="str">
            <v>FS</v>
          </cell>
          <cell r="T3807" t="str">
            <v>Fresher pool</v>
          </cell>
          <cell r="V3807" t="str">
            <v>Fresher pool</v>
          </cell>
          <cell r="W3807">
            <v>42964</v>
          </cell>
          <cell r="X3807">
            <v>42948</v>
          </cell>
          <cell r="AA3807" t="e">
            <v>#N/A</v>
          </cell>
          <cell r="AB3807" t="str">
            <v>In Training</v>
          </cell>
          <cell r="AC3807" t="str">
            <v>No</v>
          </cell>
        </row>
        <row r="3808">
          <cell r="C3808">
            <v>129298</v>
          </cell>
          <cell r="D3808" t="str">
            <v>A</v>
          </cell>
          <cell r="E3808" t="str">
            <v>Maddali Venkata Harish Kumar</v>
          </cell>
          <cell r="F3808" t="str">
            <v>M</v>
          </cell>
          <cell r="G3808">
            <v>42872</v>
          </cell>
          <cell r="H3808" t="str">
            <v xml:space="preserve">AN </v>
          </cell>
          <cell r="I3808" t="str">
            <v>A4</v>
          </cell>
          <cell r="K3808" t="str">
            <v>Chennai</v>
          </cell>
          <cell r="L3808" t="str">
            <v>Chennai</v>
          </cell>
          <cell r="M3808" t="str">
            <v>Campus trained</v>
          </cell>
          <cell r="N3808" t="str">
            <v>JEE</v>
          </cell>
          <cell r="O3808" t="str">
            <v>Java</v>
          </cell>
          <cell r="P3808" t="str">
            <v>JEE</v>
          </cell>
          <cell r="Q3808">
            <v>42873</v>
          </cell>
          <cell r="R3808">
            <v>42961</v>
          </cell>
          <cell r="S3808" t="str">
            <v>FS</v>
          </cell>
          <cell r="T3808" t="str">
            <v>Fresher pool</v>
          </cell>
          <cell r="V3808" t="str">
            <v>Fresher pool</v>
          </cell>
          <cell r="W3808">
            <v>42964</v>
          </cell>
          <cell r="X3808">
            <v>42948</v>
          </cell>
          <cell r="AA3808" t="e">
            <v>#N/A</v>
          </cell>
          <cell r="AB3808" t="str">
            <v>In Training</v>
          </cell>
          <cell r="AC3808" t="str">
            <v>No</v>
          </cell>
        </row>
        <row r="3809">
          <cell r="C3809">
            <v>129270</v>
          </cell>
          <cell r="D3809" t="str">
            <v>A</v>
          </cell>
          <cell r="E3809" t="str">
            <v>Bevara Bhuvana Priya</v>
          </cell>
          <cell r="F3809" t="str">
            <v>F</v>
          </cell>
          <cell r="G3809">
            <v>42872</v>
          </cell>
          <cell r="H3809" t="str">
            <v xml:space="preserve">AN </v>
          </cell>
          <cell r="I3809" t="str">
            <v>A4</v>
          </cell>
          <cell r="K3809" t="str">
            <v>Chennai</v>
          </cell>
          <cell r="L3809" t="str">
            <v>Chennai</v>
          </cell>
          <cell r="M3809" t="str">
            <v>Campus trained</v>
          </cell>
          <cell r="N3809" t="str">
            <v>JEE</v>
          </cell>
          <cell r="O3809" t="str">
            <v>Java</v>
          </cell>
          <cell r="P3809" t="str">
            <v>JEE</v>
          </cell>
          <cell r="Q3809">
            <v>42873</v>
          </cell>
          <cell r="R3809">
            <v>42961</v>
          </cell>
          <cell r="S3809" t="str">
            <v>FS</v>
          </cell>
          <cell r="T3809" t="str">
            <v>Fresher pool</v>
          </cell>
          <cell r="V3809" t="str">
            <v>Fresher pool</v>
          </cell>
          <cell r="W3809">
            <v>42964</v>
          </cell>
          <cell r="X3809">
            <v>42948</v>
          </cell>
          <cell r="AA3809" t="e">
            <v>#N/A</v>
          </cell>
          <cell r="AB3809" t="str">
            <v>In Training</v>
          </cell>
          <cell r="AC3809" t="str">
            <v>No</v>
          </cell>
        </row>
        <row r="3810">
          <cell r="C3810">
            <v>129334</v>
          </cell>
          <cell r="D3810" t="str">
            <v>A</v>
          </cell>
          <cell r="E3810" t="str">
            <v>Ratakonda Sandhya</v>
          </cell>
          <cell r="F3810" t="str">
            <v>F</v>
          </cell>
          <cell r="G3810">
            <v>42872</v>
          </cell>
          <cell r="H3810" t="str">
            <v xml:space="preserve">AN </v>
          </cell>
          <cell r="I3810" t="str">
            <v>A4</v>
          </cell>
          <cell r="K3810" t="str">
            <v>Chennai</v>
          </cell>
          <cell r="L3810" t="str">
            <v>Chennai</v>
          </cell>
          <cell r="M3810" t="str">
            <v>Campus trained</v>
          </cell>
          <cell r="N3810" t="str">
            <v>JEE</v>
          </cell>
          <cell r="O3810" t="str">
            <v>Java</v>
          </cell>
          <cell r="P3810" t="str">
            <v>JEE</v>
          </cell>
          <cell r="Q3810">
            <v>42873</v>
          </cell>
          <cell r="R3810">
            <v>42961</v>
          </cell>
          <cell r="S3810" t="str">
            <v>FS</v>
          </cell>
          <cell r="T3810" t="str">
            <v>Fresher pool</v>
          </cell>
          <cell r="V3810" t="str">
            <v>Fresher pool</v>
          </cell>
          <cell r="W3810">
            <v>42964</v>
          </cell>
          <cell r="X3810">
            <v>42948</v>
          </cell>
          <cell r="AA3810" t="e">
            <v>#N/A</v>
          </cell>
          <cell r="AB3810" t="str">
            <v>In Training</v>
          </cell>
          <cell r="AC3810" t="str">
            <v>No</v>
          </cell>
        </row>
        <row r="3811">
          <cell r="C3811">
            <v>129328</v>
          </cell>
          <cell r="D3811" t="str">
            <v>A</v>
          </cell>
          <cell r="E3811" t="str">
            <v>Shaik Reshma Chandni</v>
          </cell>
          <cell r="F3811" t="str">
            <v>F</v>
          </cell>
          <cell r="G3811">
            <v>42872</v>
          </cell>
          <cell r="H3811" t="str">
            <v xml:space="preserve">AN </v>
          </cell>
          <cell r="I3811" t="str">
            <v>A4</v>
          </cell>
          <cell r="K3811" t="str">
            <v>Chennai</v>
          </cell>
          <cell r="L3811" t="str">
            <v>Chennai</v>
          </cell>
          <cell r="M3811" t="str">
            <v>Campus trained</v>
          </cell>
          <cell r="N3811" t="str">
            <v>JEE</v>
          </cell>
          <cell r="O3811" t="str">
            <v>Java</v>
          </cell>
          <cell r="P3811" t="str">
            <v>JEE</v>
          </cell>
          <cell r="Q3811">
            <v>42873</v>
          </cell>
          <cell r="R3811">
            <v>42961</v>
          </cell>
          <cell r="S3811" t="str">
            <v>FS</v>
          </cell>
          <cell r="T3811" t="str">
            <v>Fresher pool</v>
          </cell>
          <cell r="V3811" t="str">
            <v>Fresher pool</v>
          </cell>
          <cell r="W3811">
            <v>42964</v>
          </cell>
          <cell r="X3811">
            <v>42948</v>
          </cell>
          <cell r="AA3811" t="e">
            <v>#N/A</v>
          </cell>
          <cell r="AB3811" t="str">
            <v>In Training</v>
          </cell>
          <cell r="AC3811" t="str">
            <v>No</v>
          </cell>
        </row>
        <row r="3812">
          <cell r="C3812">
            <v>129280</v>
          </cell>
          <cell r="D3812" t="str">
            <v>A</v>
          </cell>
          <cell r="E3812" t="str">
            <v>Hasan Mansoor Mohammad</v>
          </cell>
          <cell r="F3812" t="str">
            <v>M</v>
          </cell>
          <cell r="G3812">
            <v>42872</v>
          </cell>
          <cell r="H3812" t="str">
            <v xml:space="preserve">AN </v>
          </cell>
          <cell r="I3812" t="str">
            <v>A4</v>
          </cell>
          <cell r="K3812" t="str">
            <v>Chennai</v>
          </cell>
          <cell r="L3812" t="str">
            <v>Chennai</v>
          </cell>
          <cell r="M3812" t="str">
            <v>Campus trained</v>
          </cell>
          <cell r="N3812" t="str">
            <v>JEE</v>
          </cell>
          <cell r="O3812" t="str">
            <v>Java</v>
          </cell>
          <cell r="P3812" t="str">
            <v>JEE</v>
          </cell>
          <cell r="Q3812">
            <v>42873</v>
          </cell>
          <cell r="R3812">
            <v>42961</v>
          </cell>
          <cell r="S3812" t="str">
            <v>FS</v>
          </cell>
          <cell r="T3812" t="str">
            <v>Fresher pool</v>
          </cell>
          <cell r="V3812" t="str">
            <v>Fresher pool</v>
          </cell>
          <cell r="W3812">
            <v>42964</v>
          </cell>
          <cell r="X3812">
            <v>42948</v>
          </cell>
          <cell r="AA3812" t="e">
            <v>#N/A</v>
          </cell>
          <cell r="AB3812" t="str">
            <v>In Training</v>
          </cell>
          <cell r="AC3812" t="str">
            <v>No</v>
          </cell>
        </row>
        <row r="3813">
          <cell r="C3813">
            <v>129322</v>
          </cell>
          <cell r="D3813" t="str">
            <v>A</v>
          </cell>
          <cell r="E3813" t="str">
            <v>Sravya Nekkanti</v>
          </cell>
          <cell r="F3813" t="str">
            <v>F</v>
          </cell>
          <cell r="G3813">
            <v>42872</v>
          </cell>
          <cell r="H3813" t="str">
            <v xml:space="preserve">AN </v>
          </cell>
          <cell r="I3813" t="str">
            <v>A4</v>
          </cell>
          <cell r="K3813" t="str">
            <v>Chennai</v>
          </cell>
          <cell r="L3813" t="str">
            <v>Chennai</v>
          </cell>
          <cell r="M3813" t="str">
            <v>Campus trained</v>
          </cell>
          <cell r="N3813" t="str">
            <v>JEE</v>
          </cell>
          <cell r="O3813" t="str">
            <v>Java</v>
          </cell>
          <cell r="P3813" t="str">
            <v>JEE</v>
          </cell>
          <cell r="Q3813">
            <v>42873</v>
          </cell>
          <cell r="R3813">
            <v>42961</v>
          </cell>
          <cell r="S3813" t="str">
            <v>FS</v>
          </cell>
          <cell r="T3813" t="str">
            <v>Fresher pool</v>
          </cell>
          <cell r="V3813" t="str">
            <v>Fresher pool</v>
          </cell>
          <cell r="W3813">
            <v>42964</v>
          </cell>
          <cell r="X3813">
            <v>42948</v>
          </cell>
          <cell r="AA3813" t="e">
            <v>#N/A</v>
          </cell>
          <cell r="AB3813" t="str">
            <v>In Training</v>
          </cell>
          <cell r="AC3813" t="str">
            <v>No</v>
          </cell>
        </row>
        <row r="3814">
          <cell r="C3814">
            <v>129321</v>
          </cell>
          <cell r="D3814" t="str">
            <v>A</v>
          </cell>
          <cell r="E3814" t="str">
            <v>Puvvadi Kavya</v>
          </cell>
          <cell r="F3814" t="str">
            <v>F</v>
          </cell>
          <cell r="G3814">
            <v>42872</v>
          </cell>
          <cell r="H3814" t="str">
            <v xml:space="preserve">AN </v>
          </cell>
          <cell r="I3814" t="str">
            <v>A4</v>
          </cell>
          <cell r="K3814" t="str">
            <v>Chennai</v>
          </cell>
          <cell r="L3814" t="str">
            <v>Chennai</v>
          </cell>
          <cell r="M3814" t="str">
            <v>Campus trained</v>
          </cell>
          <cell r="N3814" t="str">
            <v>JEE</v>
          </cell>
          <cell r="O3814" t="str">
            <v>Java</v>
          </cell>
          <cell r="P3814" t="str">
            <v>JEE</v>
          </cell>
          <cell r="Q3814">
            <v>42873</v>
          </cell>
          <cell r="R3814">
            <v>42961</v>
          </cell>
          <cell r="S3814" t="str">
            <v>FS</v>
          </cell>
          <cell r="T3814" t="str">
            <v>Fresher pool</v>
          </cell>
          <cell r="V3814" t="str">
            <v>Fresher pool</v>
          </cell>
          <cell r="W3814">
            <v>42964</v>
          </cell>
          <cell r="X3814">
            <v>42948</v>
          </cell>
          <cell r="AA3814" t="e">
            <v>#N/A</v>
          </cell>
          <cell r="AB3814" t="str">
            <v>In Training</v>
          </cell>
          <cell r="AC3814" t="str">
            <v>No</v>
          </cell>
        </row>
        <row r="3815">
          <cell r="C3815">
            <v>129337</v>
          </cell>
          <cell r="D3815" t="str">
            <v>A</v>
          </cell>
          <cell r="E3815" t="str">
            <v>Rayala B.V. Niharika</v>
          </cell>
          <cell r="F3815" t="str">
            <v>F</v>
          </cell>
          <cell r="G3815">
            <v>42872</v>
          </cell>
          <cell r="H3815" t="str">
            <v xml:space="preserve">AN </v>
          </cell>
          <cell r="I3815" t="str">
            <v>A4</v>
          </cell>
          <cell r="K3815" t="str">
            <v>Chennai</v>
          </cell>
          <cell r="L3815" t="str">
            <v>Chennai</v>
          </cell>
          <cell r="M3815" t="str">
            <v>Campus trained</v>
          </cell>
          <cell r="N3815" t="str">
            <v>JEE</v>
          </cell>
          <cell r="O3815" t="str">
            <v>Java</v>
          </cell>
          <cell r="P3815" t="str">
            <v>JEE</v>
          </cell>
          <cell r="Q3815">
            <v>42873</v>
          </cell>
          <cell r="R3815">
            <v>42961</v>
          </cell>
          <cell r="S3815" t="str">
            <v>FS</v>
          </cell>
          <cell r="T3815" t="str">
            <v>Fresher pool</v>
          </cell>
          <cell r="V3815" t="str">
            <v>Fresher pool</v>
          </cell>
          <cell r="W3815">
            <v>42964</v>
          </cell>
          <cell r="X3815">
            <v>42948</v>
          </cell>
          <cell r="AA3815" t="e">
            <v>#N/A</v>
          </cell>
          <cell r="AB3815" t="str">
            <v>In Training</v>
          </cell>
          <cell r="AC3815" t="str">
            <v>No</v>
          </cell>
        </row>
        <row r="3816">
          <cell r="C3816">
            <v>129324</v>
          </cell>
          <cell r="D3816" t="str">
            <v>A</v>
          </cell>
          <cell r="E3816" t="str">
            <v>Sravanam Tejasri</v>
          </cell>
          <cell r="F3816" t="str">
            <v>F</v>
          </cell>
          <cell r="G3816">
            <v>42872</v>
          </cell>
          <cell r="H3816" t="str">
            <v xml:space="preserve">AN </v>
          </cell>
          <cell r="I3816" t="str">
            <v>A4</v>
          </cell>
          <cell r="K3816" t="str">
            <v>Chennai</v>
          </cell>
          <cell r="L3816" t="str">
            <v>Chennai</v>
          </cell>
          <cell r="M3816" t="str">
            <v>Campus trained</v>
          </cell>
          <cell r="N3816" t="str">
            <v>JEE</v>
          </cell>
          <cell r="O3816" t="str">
            <v>Java</v>
          </cell>
          <cell r="P3816" t="str">
            <v>JEE</v>
          </cell>
          <cell r="Q3816">
            <v>42873</v>
          </cell>
          <cell r="R3816">
            <v>42961</v>
          </cell>
          <cell r="S3816" t="str">
            <v>FS</v>
          </cell>
          <cell r="T3816" t="str">
            <v>Fresher pool</v>
          </cell>
          <cell r="V3816" t="str">
            <v>Fresher pool</v>
          </cell>
          <cell r="W3816">
            <v>42964</v>
          </cell>
          <cell r="X3816">
            <v>42948</v>
          </cell>
          <cell r="AA3816" t="e">
            <v>#N/A</v>
          </cell>
          <cell r="AB3816" t="str">
            <v>In Training</v>
          </cell>
          <cell r="AC3816" t="str">
            <v>No</v>
          </cell>
        </row>
        <row r="3817">
          <cell r="C3817">
            <v>129266</v>
          </cell>
          <cell r="D3817" t="str">
            <v>A</v>
          </cell>
          <cell r="E3817" t="str">
            <v>Akhil Sabbineni</v>
          </cell>
          <cell r="F3817" t="str">
            <v>M</v>
          </cell>
          <cell r="G3817">
            <v>42872</v>
          </cell>
          <cell r="H3817" t="str">
            <v xml:space="preserve">AN </v>
          </cell>
          <cell r="I3817" t="str">
            <v>A4</v>
          </cell>
          <cell r="K3817" t="str">
            <v>Chennai</v>
          </cell>
          <cell r="L3817" t="str">
            <v>Chennai</v>
          </cell>
          <cell r="M3817" t="str">
            <v>Campus trained</v>
          </cell>
          <cell r="N3817" t="str">
            <v>JEE</v>
          </cell>
          <cell r="O3817" t="str">
            <v>Java</v>
          </cell>
          <cell r="P3817" t="str">
            <v>JEE</v>
          </cell>
          <cell r="Q3817">
            <v>42873</v>
          </cell>
          <cell r="R3817">
            <v>42961</v>
          </cell>
          <cell r="S3817" t="str">
            <v>FS</v>
          </cell>
          <cell r="T3817" t="str">
            <v>Fresher pool</v>
          </cell>
          <cell r="V3817" t="str">
            <v>Fresher pool</v>
          </cell>
          <cell r="W3817">
            <v>42964</v>
          </cell>
          <cell r="X3817">
            <v>42948</v>
          </cell>
          <cell r="AA3817" t="e">
            <v>#N/A</v>
          </cell>
          <cell r="AB3817" t="str">
            <v>In Training</v>
          </cell>
          <cell r="AC3817" t="str">
            <v>No</v>
          </cell>
        </row>
        <row r="3818">
          <cell r="C3818">
            <v>129296</v>
          </cell>
          <cell r="D3818" t="str">
            <v>A</v>
          </cell>
          <cell r="E3818" t="str">
            <v>Ummareddy Lakshman Rao</v>
          </cell>
          <cell r="F3818" t="str">
            <v>M</v>
          </cell>
          <cell r="G3818">
            <v>42872</v>
          </cell>
          <cell r="H3818" t="str">
            <v xml:space="preserve">AN </v>
          </cell>
          <cell r="I3818" t="str">
            <v>A4</v>
          </cell>
          <cell r="K3818" t="str">
            <v>Chennai</v>
          </cell>
          <cell r="L3818" t="str">
            <v>Chennai</v>
          </cell>
          <cell r="M3818" t="str">
            <v>Campus trained</v>
          </cell>
          <cell r="N3818" t="str">
            <v>JEE</v>
          </cell>
          <cell r="O3818" t="str">
            <v>Java</v>
          </cell>
          <cell r="P3818" t="str">
            <v>JEE</v>
          </cell>
          <cell r="Q3818">
            <v>42873</v>
          </cell>
          <cell r="R3818">
            <v>42961</v>
          </cell>
          <cell r="S3818" t="str">
            <v>FS</v>
          </cell>
          <cell r="T3818" t="str">
            <v>Fresher pool</v>
          </cell>
          <cell r="V3818" t="str">
            <v>Fresher pool</v>
          </cell>
          <cell r="W3818">
            <v>42964</v>
          </cell>
          <cell r="X3818">
            <v>42948</v>
          </cell>
          <cell r="AA3818" t="e">
            <v>#N/A</v>
          </cell>
          <cell r="AB3818" t="str">
            <v>In Training</v>
          </cell>
          <cell r="AC3818" t="str">
            <v>No</v>
          </cell>
        </row>
        <row r="3819">
          <cell r="C3819">
            <v>129295</v>
          </cell>
          <cell r="D3819" t="str">
            <v>A</v>
          </cell>
          <cell r="E3819" t="str">
            <v>Kothapalli Sravani</v>
          </cell>
          <cell r="F3819" t="str">
            <v>F</v>
          </cell>
          <cell r="G3819">
            <v>42872</v>
          </cell>
          <cell r="H3819" t="str">
            <v xml:space="preserve">AN </v>
          </cell>
          <cell r="I3819" t="str">
            <v>A4</v>
          </cell>
          <cell r="K3819" t="str">
            <v>Chennai</v>
          </cell>
          <cell r="L3819" t="str">
            <v>Chennai</v>
          </cell>
          <cell r="M3819" t="str">
            <v>Campus trained</v>
          </cell>
          <cell r="N3819" t="str">
            <v>JEE</v>
          </cell>
          <cell r="O3819" t="str">
            <v>Java</v>
          </cell>
          <cell r="P3819" t="str">
            <v>JEE</v>
          </cell>
          <cell r="Q3819">
            <v>42873</v>
          </cell>
          <cell r="R3819">
            <v>42961</v>
          </cell>
          <cell r="S3819" t="str">
            <v>FS</v>
          </cell>
          <cell r="T3819" t="str">
            <v>Fresher pool</v>
          </cell>
          <cell r="V3819" t="str">
            <v>Fresher pool</v>
          </cell>
          <cell r="W3819">
            <v>42964</v>
          </cell>
          <cell r="X3819">
            <v>42948</v>
          </cell>
          <cell r="AA3819" t="e">
            <v>#N/A</v>
          </cell>
          <cell r="AB3819" t="str">
            <v>In Training</v>
          </cell>
          <cell r="AC3819" t="str">
            <v>No</v>
          </cell>
        </row>
        <row r="3820">
          <cell r="C3820">
            <v>129299</v>
          </cell>
          <cell r="D3820" t="str">
            <v>A</v>
          </cell>
          <cell r="E3820" t="str">
            <v>Tippireddy Bhavani</v>
          </cell>
          <cell r="F3820" t="str">
            <v>F</v>
          </cell>
          <cell r="G3820">
            <v>42872</v>
          </cell>
          <cell r="H3820" t="str">
            <v xml:space="preserve">AN </v>
          </cell>
          <cell r="I3820" t="str">
            <v>A4</v>
          </cell>
          <cell r="K3820" t="str">
            <v>Chennai</v>
          </cell>
          <cell r="L3820" t="str">
            <v>Chennai</v>
          </cell>
          <cell r="M3820" t="str">
            <v>Campus trained</v>
          </cell>
          <cell r="N3820" t="str">
            <v>JEE</v>
          </cell>
          <cell r="O3820" t="str">
            <v>Java</v>
          </cell>
          <cell r="P3820" t="str">
            <v>JEE</v>
          </cell>
          <cell r="Q3820">
            <v>42873</v>
          </cell>
          <cell r="R3820">
            <v>42961</v>
          </cell>
          <cell r="S3820" t="str">
            <v>FS</v>
          </cell>
          <cell r="T3820" t="str">
            <v>Fresher pool</v>
          </cell>
          <cell r="V3820" t="str">
            <v>Fresher pool</v>
          </cell>
          <cell r="W3820">
            <v>42964</v>
          </cell>
          <cell r="X3820">
            <v>42948</v>
          </cell>
          <cell r="AA3820" t="e">
            <v>#N/A</v>
          </cell>
          <cell r="AB3820" t="str">
            <v>In Training</v>
          </cell>
          <cell r="AC3820" t="str">
            <v>No</v>
          </cell>
        </row>
        <row r="3821">
          <cell r="C3821">
            <v>129293</v>
          </cell>
          <cell r="D3821" t="str">
            <v>A</v>
          </cell>
          <cell r="E3821" t="str">
            <v>Kondepati Sudha Harshini</v>
          </cell>
          <cell r="F3821" t="str">
            <v>F</v>
          </cell>
          <cell r="G3821">
            <v>42872</v>
          </cell>
          <cell r="H3821" t="str">
            <v xml:space="preserve">AN </v>
          </cell>
          <cell r="I3821" t="str">
            <v>A4</v>
          </cell>
          <cell r="K3821" t="str">
            <v>Chennai</v>
          </cell>
          <cell r="L3821" t="str">
            <v>Chennai</v>
          </cell>
          <cell r="M3821" t="str">
            <v>Campus trained</v>
          </cell>
          <cell r="N3821" t="str">
            <v>JEE</v>
          </cell>
          <cell r="O3821" t="str">
            <v>Java</v>
          </cell>
          <cell r="P3821" t="str">
            <v>JEE</v>
          </cell>
          <cell r="Q3821">
            <v>42873</v>
          </cell>
          <cell r="R3821">
            <v>42961</v>
          </cell>
          <cell r="S3821" t="str">
            <v>FS</v>
          </cell>
          <cell r="T3821" t="str">
            <v>Fresher pool</v>
          </cell>
          <cell r="V3821" t="str">
            <v>Fresher pool</v>
          </cell>
          <cell r="W3821">
            <v>42964</v>
          </cell>
          <cell r="X3821">
            <v>42948</v>
          </cell>
          <cell r="AA3821" t="e">
            <v>#N/A</v>
          </cell>
          <cell r="AB3821" t="str">
            <v>In Training</v>
          </cell>
          <cell r="AC3821" t="str">
            <v>No</v>
          </cell>
        </row>
        <row r="3822">
          <cell r="C3822">
            <v>129300</v>
          </cell>
          <cell r="D3822" t="str">
            <v>A</v>
          </cell>
          <cell r="E3822" t="str">
            <v>Nandipati Vamsi</v>
          </cell>
          <cell r="F3822" t="str">
            <v>M</v>
          </cell>
          <cell r="G3822">
            <v>42872</v>
          </cell>
          <cell r="H3822" t="str">
            <v xml:space="preserve">AN </v>
          </cell>
          <cell r="I3822" t="str">
            <v>A4</v>
          </cell>
          <cell r="K3822" t="str">
            <v>Chennai</v>
          </cell>
          <cell r="L3822" t="str">
            <v>Chennai</v>
          </cell>
          <cell r="M3822" t="str">
            <v>Campus trained</v>
          </cell>
          <cell r="N3822" t="str">
            <v>JEE</v>
          </cell>
          <cell r="O3822" t="str">
            <v>Java</v>
          </cell>
          <cell r="P3822" t="str">
            <v>JEE</v>
          </cell>
          <cell r="Q3822">
            <v>42873</v>
          </cell>
          <cell r="R3822">
            <v>42961</v>
          </cell>
          <cell r="S3822" t="str">
            <v>FS</v>
          </cell>
          <cell r="T3822" t="str">
            <v>Fresher pool</v>
          </cell>
          <cell r="V3822" t="str">
            <v>Fresher pool</v>
          </cell>
          <cell r="W3822">
            <v>42964</v>
          </cell>
          <cell r="X3822">
            <v>42948</v>
          </cell>
          <cell r="AA3822" t="e">
            <v>#N/A</v>
          </cell>
          <cell r="AB3822" t="str">
            <v>In Training</v>
          </cell>
          <cell r="AC3822" t="str">
            <v>No</v>
          </cell>
        </row>
        <row r="3823">
          <cell r="C3823">
            <v>129314</v>
          </cell>
          <cell r="D3823" t="str">
            <v>A</v>
          </cell>
          <cell r="E3823" t="str">
            <v>Syed Feroza Kousar</v>
          </cell>
          <cell r="F3823" t="str">
            <v>F</v>
          </cell>
          <cell r="G3823">
            <v>42872</v>
          </cell>
          <cell r="H3823" t="str">
            <v xml:space="preserve">AN </v>
          </cell>
          <cell r="I3823" t="str">
            <v>A4</v>
          </cell>
          <cell r="K3823" t="str">
            <v>Chennai</v>
          </cell>
          <cell r="L3823" t="str">
            <v>Chennai</v>
          </cell>
          <cell r="M3823" t="str">
            <v>Campus trained</v>
          </cell>
          <cell r="N3823" t="str">
            <v>JEE</v>
          </cell>
          <cell r="O3823" t="str">
            <v>Java</v>
          </cell>
          <cell r="P3823" t="str">
            <v>JEE</v>
          </cell>
          <cell r="Q3823">
            <v>42873</v>
          </cell>
          <cell r="R3823">
            <v>42961</v>
          </cell>
          <cell r="S3823" t="str">
            <v>FS</v>
          </cell>
          <cell r="T3823" t="str">
            <v>Fresher pool</v>
          </cell>
          <cell r="V3823" t="str">
            <v>Fresher pool</v>
          </cell>
          <cell r="W3823">
            <v>42964</v>
          </cell>
          <cell r="X3823">
            <v>42948</v>
          </cell>
          <cell r="AA3823" t="e">
            <v>#N/A</v>
          </cell>
          <cell r="AB3823" t="str">
            <v>In Training</v>
          </cell>
          <cell r="AC3823" t="str">
            <v>No</v>
          </cell>
        </row>
        <row r="3824">
          <cell r="C3824">
            <v>129287</v>
          </cell>
          <cell r="D3824" t="str">
            <v>A</v>
          </cell>
          <cell r="E3824" t="str">
            <v>Vasa Sowjanya</v>
          </cell>
          <cell r="F3824" t="str">
            <v>F</v>
          </cell>
          <cell r="G3824">
            <v>42872</v>
          </cell>
          <cell r="H3824" t="str">
            <v xml:space="preserve">AN </v>
          </cell>
          <cell r="I3824" t="str">
            <v>A4</v>
          </cell>
          <cell r="K3824" t="str">
            <v>Chennai</v>
          </cell>
          <cell r="L3824" t="str">
            <v>Chennai</v>
          </cell>
          <cell r="M3824" t="str">
            <v>Campus trained</v>
          </cell>
          <cell r="N3824" t="str">
            <v>JEE</v>
          </cell>
          <cell r="O3824" t="str">
            <v>Java</v>
          </cell>
          <cell r="P3824" t="str">
            <v>JEE</v>
          </cell>
          <cell r="Q3824">
            <v>42873</v>
          </cell>
          <cell r="R3824">
            <v>42961</v>
          </cell>
          <cell r="S3824" t="str">
            <v>FS</v>
          </cell>
          <cell r="T3824" t="str">
            <v>Fresher pool</v>
          </cell>
          <cell r="V3824" t="str">
            <v>Fresher pool</v>
          </cell>
          <cell r="W3824">
            <v>42964</v>
          </cell>
          <cell r="X3824">
            <v>42948</v>
          </cell>
          <cell r="AA3824" t="e">
            <v>#N/A</v>
          </cell>
          <cell r="AB3824" t="str">
            <v>In Training</v>
          </cell>
          <cell r="AC3824" t="str">
            <v>No</v>
          </cell>
        </row>
        <row r="3825">
          <cell r="C3825">
            <v>129306</v>
          </cell>
          <cell r="D3825" t="str">
            <v>A</v>
          </cell>
          <cell r="E3825" t="str">
            <v>Tatineni Ravali</v>
          </cell>
          <cell r="F3825" t="str">
            <v>F</v>
          </cell>
          <cell r="G3825">
            <v>42872</v>
          </cell>
          <cell r="H3825" t="str">
            <v xml:space="preserve">AN </v>
          </cell>
          <cell r="I3825" t="str">
            <v>A4</v>
          </cell>
          <cell r="K3825" t="str">
            <v>Chennai</v>
          </cell>
          <cell r="L3825" t="str">
            <v>Mumbai</v>
          </cell>
          <cell r="M3825" t="str">
            <v>Campus trained</v>
          </cell>
          <cell r="N3825" t="str">
            <v>JEE</v>
          </cell>
          <cell r="O3825" t="str">
            <v>Java</v>
          </cell>
          <cell r="P3825" t="str">
            <v>JEE</v>
          </cell>
          <cell r="Q3825">
            <v>42873</v>
          </cell>
          <cell r="R3825">
            <v>42961</v>
          </cell>
          <cell r="S3825" t="str">
            <v>AppsTwo</v>
          </cell>
          <cell r="T3825" t="str">
            <v>Fresher pool</v>
          </cell>
          <cell r="V3825" t="str">
            <v>Fresher pool</v>
          </cell>
          <cell r="W3825">
            <v>42964</v>
          </cell>
          <cell r="X3825">
            <v>42948</v>
          </cell>
          <cell r="AA3825" t="e">
            <v>#N/A</v>
          </cell>
          <cell r="AB3825" t="str">
            <v>In Training</v>
          </cell>
          <cell r="AC3825" t="str">
            <v>Yes</v>
          </cell>
        </row>
        <row r="3826">
          <cell r="C3826">
            <v>129302</v>
          </cell>
          <cell r="D3826" t="str">
            <v>A</v>
          </cell>
          <cell r="E3826" t="str">
            <v>Thatikonda Pavani Priyanka</v>
          </cell>
          <cell r="F3826" t="str">
            <v>F</v>
          </cell>
          <cell r="G3826">
            <v>42872</v>
          </cell>
          <cell r="H3826" t="str">
            <v xml:space="preserve">AN </v>
          </cell>
          <cell r="I3826" t="str">
            <v>A4</v>
          </cell>
          <cell r="K3826" t="str">
            <v>Chennai</v>
          </cell>
          <cell r="L3826" t="str">
            <v>Mumbai</v>
          </cell>
          <cell r="M3826" t="str">
            <v>Campus trained</v>
          </cell>
          <cell r="N3826" t="str">
            <v>JEE</v>
          </cell>
          <cell r="O3826" t="str">
            <v>Java</v>
          </cell>
          <cell r="P3826" t="str">
            <v>JEE</v>
          </cell>
          <cell r="Q3826">
            <v>42873</v>
          </cell>
          <cell r="R3826">
            <v>42961</v>
          </cell>
          <cell r="S3826" t="str">
            <v>P&amp;ES</v>
          </cell>
          <cell r="T3826" t="str">
            <v>Fresher pool</v>
          </cell>
          <cell r="V3826" t="str">
            <v>Fresher pool</v>
          </cell>
          <cell r="W3826">
            <v>42964</v>
          </cell>
          <cell r="X3826">
            <v>42948</v>
          </cell>
          <cell r="AA3826" t="e">
            <v>#N/A</v>
          </cell>
          <cell r="AB3826" t="str">
            <v>In Training</v>
          </cell>
          <cell r="AC3826" t="str">
            <v>Yes</v>
          </cell>
        </row>
        <row r="3827">
          <cell r="C3827">
            <v>129312</v>
          </cell>
          <cell r="D3827" t="str">
            <v>A</v>
          </cell>
          <cell r="E3827" t="str">
            <v>Talupula Sudheer Kumar</v>
          </cell>
          <cell r="F3827" t="str">
            <v>M</v>
          </cell>
          <cell r="G3827">
            <v>42872</v>
          </cell>
          <cell r="H3827" t="str">
            <v xml:space="preserve">AN </v>
          </cell>
          <cell r="I3827" t="str">
            <v>A4</v>
          </cell>
          <cell r="K3827" t="str">
            <v>Chennai</v>
          </cell>
          <cell r="L3827" t="str">
            <v>Mumbai</v>
          </cell>
          <cell r="M3827" t="str">
            <v>Campus trained</v>
          </cell>
          <cell r="N3827" t="str">
            <v>JEE</v>
          </cell>
          <cell r="O3827" t="str">
            <v>Java</v>
          </cell>
          <cell r="P3827" t="str">
            <v>JEE</v>
          </cell>
          <cell r="Q3827">
            <v>42873</v>
          </cell>
          <cell r="R3827">
            <v>42961</v>
          </cell>
          <cell r="S3827" t="str">
            <v>P&amp;ES</v>
          </cell>
          <cell r="T3827" t="str">
            <v>Fresher pool</v>
          </cell>
          <cell r="V3827" t="str">
            <v>Fresher pool</v>
          </cell>
          <cell r="W3827">
            <v>42964</v>
          </cell>
          <cell r="X3827">
            <v>42948</v>
          </cell>
          <cell r="AA3827" t="e">
            <v>#N/A</v>
          </cell>
          <cell r="AB3827" t="str">
            <v>In Training</v>
          </cell>
          <cell r="AC3827" t="str">
            <v>Yes</v>
          </cell>
        </row>
        <row r="3828">
          <cell r="C3828">
            <v>129326</v>
          </cell>
          <cell r="D3828" t="str">
            <v>A</v>
          </cell>
          <cell r="E3828" t="str">
            <v>Somireddy Priyanka</v>
          </cell>
          <cell r="F3828" t="str">
            <v>F</v>
          </cell>
          <cell r="G3828">
            <v>42872</v>
          </cell>
          <cell r="H3828" t="str">
            <v xml:space="preserve">AN </v>
          </cell>
          <cell r="I3828" t="str">
            <v>A4</v>
          </cell>
          <cell r="K3828" t="str">
            <v>Chennai</v>
          </cell>
          <cell r="L3828" t="str">
            <v>Mumbai</v>
          </cell>
          <cell r="M3828" t="str">
            <v>Campus trained</v>
          </cell>
          <cell r="N3828" t="str">
            <v>JEE</v>
          </cell>
          <cell r="O3828" t="str">
            <v>Java</v>
          </cell>
          <cell r="P3828" t="str">
            <v>JEE</v>
          </cell>
          <cell r="Q3828">
            <v>42873</v>
          </cell>
          <cell r="R3828">
            <v>42961</v>
          </cell>
          <cell r="S3828" t="str">
            <v>P&amp;ES</v>
          </cell>
          <cell r="T3828" t="str">
            <v>Fresher pool</v>
          </cell>
          <cell r="V3828" t="str">
            <v>Fresher pool</v>
          </cell>
          <cell r="W3828">
            <v>42964</v>
          </cell>
          <cell r="X3828">
            <v>42948</v>
          </cell>
          <cell r="AA3828" t="e">
            <v>#N/A</v>
          </cell>
          <cell r="AB3828" t="str">
            <v>In Training</v>
          </cell>
          <cell r="AC3828" t="str">
            <v>Yes</v>
          </cell>
        </row>
        <row r="3829">
          <cell r="C3829">
            <v>128714</v>
          </cell>
          <cell r="D3829" t="str">
            <v>A</v>
          </cell>
          <cell r="E3829" t="str">
            <v>Syed Sabiha</v>
          </cell>
          <cell r="F3829" t="str">
            <v>F</v>
          </cell>
          <cell r="G3829">
            <v>42872</v>
          </cell>
          <cell r="H3829" t="str">
            <v xml:space="preserve">AN </v>
          </cell>
          <cell r="I3829" t="str">
            <v>A4</v>
          </cell>
          <cell r="K3829" t="str">
            <v>Hyderabad</v>
          </cell>
          <cell r="L3829" t="str">
            <v xml:space="preserve">Hyderabad </v>
          </cell>
          <cell r="M3829" t="str">
            <v>Campus trained</v>
          </cell>
          <cell r="N3829" t="str">
            <v>JEE</v>
          </cell>
          <cell r="O3829" t="str">
            <v>Java</v>
          </cell>
          <cell r="P3829" t="str">
            <v>JEE</v>
          </cell>
          <cell r="Q3829">
            <v>42873</v>
          </cell>
          <cell r="R3829">
            <v>42961</v>
          </cell>
          <cell r="S3829" t="str">
            <v>FS</v>
          </cell>
          <cell r="T3829" t="str">
            <v>Fresher pool</v>
          </cell>
          <cell r="V3829" t="str">
            <v>Fresher pool</v>
          </cell>
          <cell r="W3829">
            <v>42964</v>
          </cell>
          <cell r="X3829">
            <v>42948</v>
          </cell>
          <cell r="AA3829" t="e">
            <v>#N/A</v>
          </cell>
          <cell r="AB3829" t="str">
            <v>In Training</v>
          </cell>
          <cell r="AC3829" t="str">
            <v>No</v>
          </cell>
        </row>
        <row r="3830">
          <cell r="C3830">
            <v>128712</v>
          </cell>
          <cell r="D3830" t="str">
            <v>A</v>
          </cell>
          <cell r="E3830" t="str">
            <v>Srinatha Reddy Rokkam</v>
          </cell>
          <cell r="F3830" t="str">
            <v>M</v>
          </cell>
          <cell r="G3830">
            <v>42872</v>
          </cell>
          <cell r="H3830" t="str">
            <v xml:space="preserve">AN </v>
          </cell>
          <cell r="I3830" t="str">
            <v>A4</v>
          </cell>
          <cell r="K3830" t="str">
            <v>Hyderabad</v>
          </cell>
          <cell r="L3830" t="str">
            <v xml:space="preserve">Hyderabad </v>
          </cell>
          <cell r="M3830" t="str">
            <v>Campus trained</v>
          </cell>
          <cell r="N3830" t="str">
            <v>JEE</v>
          </cell>
          <cell r="O3830" t="str">
            <v>Java</v>
          </cell>
          <cell r="P3830" t="str">
            <v>JEE</v>
          </cell>
          <cell r="Q3830">
            <v>42873</v>
          </cell>
          <cell r="R3830">
            <v>42961</v>
          </cell>
          <cell r="S3830" t="str">
            <v>FS</v>
          </cell>
          <cell r="T3830" t="str">
            <v>Fresher pool</v>
          </cell>
          <cell r="V3830" t="str">
            <v>Fresher pool</v>
          </cell>
          <cell r="W3830">
            <v>42964</v>
          </cell>
          <cell r="X3830">
            <v>42948</v>
          </cell>
          <cell r="AA3830" t="e">
            <v>#N/A</v>
          </cell>
          <cell r="AB3830" t="str">
            <v>In Training</v>
          </cell>
          <cell r="AC3830" t="str">
            <v>No</v>
          </cell>
        </row>
        <row r="3831">
          <cell r="C3831">
            <v>128704</v>
          </cell>
          <cell r="D3831" t="str">
            <v>A</v>
          </cell>
          <cell r="E3831" t="str">
            <v>Harshithamba Sunkesula</v>
          </cell>
          <cell r="F3831" t="str">
            <v>F</v>
          </cell>
          <cell r="G3831">
            <v>42872</v>
          </cell>
          <cell r="H3831" t="str">
            <v xml:space="preserve">AN </v>
          </cell>
          <cell r="I3831" t="str">
            <v>A4</v>
          </cell>
          <cell r="K3831" t="str">
            <v>Hyderabad</v>
          </cell>
          <cell r="L3831" t="str">
            <v xml:space="preserve">Hyderabad </v>
          </cell>
          <cell r="M3831" t="str">
            <v>Campus trained</v>
          </cell>
          <cell r="N3831" t="str">
            <v>JEE</v>
          </cell>
          <cell r="O3831" t="str">
            <v>Java</v>
          </cell>
          <cell r="P3831" t="str">
            <v>JEE</v>
          </cell>
          <cell r="Q3831">
            <v>42873</v>
          </cell>
          <cell r="R3831">
            <v>42961</v>
          </cell>
          <cell r="S3831" t="str">
            <v>FS</v>
          </cell>
          <cell r="T3831" t="str">
            <v>Fresher pool</v>
          </cell>
          <cell r="V3831" t="str">
            <v>Fresher pool</v>
          </cell>
          <cell r="W3831">
            <v>42964</v>
          </cell>
          <cell r="X3831">
            <v>42948</v>
          </cell>
          <cell r="AA3831" t="e">
            <v>#N/A</v>
          </cell>
          <cell r="AB3831" t="str">
            <v>In Training</v>
          </cell>
          <cell r="AC3831" t="str">
            <v>No</v>
          </cell>
        </row>
        <row r="3832">
          <cell r="C3832">
            <v>128703</v>
          </cell>
          <cell r="D3832" t="str">
            <v>A</v>
          </cell>
          <cell r="E3832" t="str">
            <v>Pooja Gilda</v>
          </cell>
          <cell r="F3832" t="str">
            <v>F</v>
          </cell>
          <cell r="G3832">
            <v>42872</v>
          </cell>
          <cell r="H3832" t="str">
            <v xml:space="preserve">AN </v>
          </cell>
          <cell r="I3832" t="str">
            <v>A4</v>
          </cell>
          <cell r="K3832" t="str">
            <v>Hyderabad</v>
          </cell>
          <cell r="L3832" t="str">
            <v xml:space="preserve">Hyderabad </v>
          </cell>
          <cell r="M3832" t="str">
            <v>Campus trained</v>
          </cell>
          <cell r="N3832" t="str">
            <v>JEE</v>
          </cell>
          <cell r="O3832" t="str">
            <v>Java</v>
          </cell>
          <cell r="P3832" t="str">
            <v>JEE</v>
          </cell>
          <cell r="Q3832">
            <v>42873</v>
          </cell>
          <cell r="R3832">
            <v>42961</v>
          </cell>
          <cell r="S3832" t="str">
            <v>FS</v>
          </cell>
          <cell r="T3832" t="str">
            <v>Fresher pool</v>
          </cell>
          <cell r="V3832" t="str">
            <v>Fresher pool</v>
          </cell>
          <cell r="W3832">
            <v>42964</v>
          </cell>
          <cell r="X3832">
            <v>42948</v>
          </cell>
          <cell r="AA3832" t="e">
            <v>#N/A</v>
          </cell>
          <cell r="AB3832" t="str">
            <v>In Training</v>
          </cell>
          <cell r="AC3832" t="str">
            <v>No</v>
          </cell>
        </row>
        <row r="3833">
          <cell r="C3833">
            <v>128702</v>
          </cell>
          <cell r="D3833" t="str">
            <v>A</v>
          </cell>
          <cell r="E3833" t="str">
            <v>Harish Kilari</v>
          </cell>
          <cell r="F3833" t="str">
            <v>M</v>
          </cell>
          <cell r="G3833">
            <v>42872</v>
          </cell>
          <cell r="H3833" t="str">
            <v xml:space="preserve">AN </v>
          </cell>
          <cell r="I3833" t="str">
            <v>A4</v>
          </cell>
          <cell r="K3833" t="str">
            <v>Hyderabad</v>
          </cell>
          <cell r="L3833" t="str">
            <v xml:space="preserve">Hyderabad </v>
          </cell>
          <cell r="M3833" t="str">
            <v>Campus trained</v>
          </cell>
          <cell r="N3833" t="str">
            <v>JEE</v>
          </cell>
          <cell r="O3833" t="str">
            <v>Java</v>
          </cell>
          <cell r="P3833" t="str">
            <v>JEE</v>
          </cell>
          <cell r="Q3833">
            <v>42873</v>
          </cell>
          <cell r="R3833">
            <v>42961</v>
          </cell>
          <cell r="S3833" t="str">
            <v>FS</v>
          </cell>
          <cell r="T3833" t="str">
            <v>Fresher pool</v>
          </cell>
          <cell r="V3833" t="str">
            <v>Fresher pool</v>
          </cell>
          <cell r="W3833">
            <v>42964</v>
          </cell>
          <cell r="X3833">
            <v>42948</v>
          </cell>
          <cell r="AA3833" t="e">
            <v>#N/A</v>
          </cell>
          <cell r="AB3833" t="str">
            <v>In Training</v>
          </cell>
          <cell r="AC3833" t="str">
            <v>No</v>
          </cell>
        </row>
        <row r="3834">
          <cell r="C3834">
            <v>128701</v>
          </cell>
          <cell r="D3834" t="str">
            <v>A</v>
          </cell>
          <cell r="E3834" t="str">
            <v>Perumalla Naga Sindhura</v>
          </cell>
          <cell r="F3834" t="str">
            <v>F</v>
          </cell>
          <cell r="G3834">
            <v>42872</v>
          </cell>
          <cell r="H3834" t="str">
            <v xml:space="preserve">AN </v>
          </cell>
          <cell r="I3834" t="str">
            <v>A4</v>
          </cell>
          <cell r="K3834" t="str">
            <v>Hyderabad</v>
          </cell>
          <cell r="L3834" t="str">
            <v xml:space="preserve">Hyderabad </v>
          </cell>
          <cell r="M3834" t="str">
            <v>Campus trained</v>
          </cell>
          <cell r="N3834" t="str">
            <v>JEE</v>
          </cell>
          <cell r="O3834" t="str">
            <v>Java</v>
          </cell>
          <cell r="P3834" t="str">
            <v>JEE</v>
          </cell>
          <cell r="Q3834">
            <v>42873</v>
          </cell>
          <cell r="R3834">
            <v>42961</v>
          </cell>
          <cell r="S3834" t="str">
            <v>FS</v>
          </cell>
          <cell r="T3834" t="str">
            <v>Fresher pool</v>
          </cell>
          <cell r="V3834" t="str">
            <v>Fresher pool</v>
          </cell>
          <cell r="W3834">
            <v>42964</v>
          </cell>
          <cell r="X3834">
            <v>42948</v>
          </cell>
          <cell r="AA3834" t="e">
            <v>#N/A</v>
          </cell>
          <cell r="AB3834" t="str">
            <v>In Training</v>
          </cell>
          <cell r="AC3834" t="str">
            <v>No</v>
          </cell>
        </row>
        <row r="3835">
          <cell r="C3835">
            <v>128700</v>
          </cell>
          <cell r="D3835" t="str">
            <v>A</v>
          </cell>
          <cell r="E3835" t="str">
            <v>Kavya Sri Barlapudi</v>
          </cell>
          <cell r="F3835" t="str">
            <v>F</v>
          </cell>
          <cell r="G3835">
            <v>42872</v>
          </cell>
          <cell r="H3835" t="str">
            <v xml:space="preserve">AN </v>
          </cell>
          <cell r="I3835" t="str">
            <v>A4</v>
          </cell>
          <cell r="K3835" t="str">
            <v>Hyderabad</v>
          </cell>
          <cell r="L3835" t="str">
            <v xml:space="preserve">Hyderabad </v>
          </cell>
          <cell r="M3835" t="str">
            <v>Campus trained</v>
          </cell>
          <cell r="N3835" t="str">
            <v>JEE</v>
          </cell>
          <cell r="O3835" t="str">
            <v>Java</v>
          </cell>
          <cell r="P3835" t="str">
            <v>JEE</v>
          </cell>
          <cell r="Q3835">
            <v>42873</v>
          </cell>
          <cell r="R3835">
            <v>42961</v>
          </cell>
          <cell r="S3835" t="str">
            <v>FS</v>
          </cell>
          <cell r="T3835" t="str">
            <v>Fresher pool</v>
          </cell>
          <cell r="V3835" t="str">
            <v>Fresher pool</v>
          </cell>
          <cell r="W3835">
            <v>42964</v>
          </cell>
          <cell r="X3835">
            <v>42948</v>
          </cell>
          <cell r="AA3835" t="e">
            <v>#N/A</v>
          </cell>
          <cell r="AB3835" t="str">
            <v>In Training</v>
          </cell>
          <cell r="AC3835" t="str">
            <v>No</v>
          </cell>
        </row>
        <row r="3836">
          <cell r="C3836">
            <v>128699</v>
          </cell>
          <cell r="D3836" t="str">
            <v>A</v>
          </cell>
          <cell r="E3836" t="str">
            <v>Gayathri Nadendla</v>
          </cell>
          <cell r="F3836" t="str">
            <v>F</v>
          </cell>
          <cell r="G3836">
            <v>42872</v>
          </cell>
          <cell r="H3836" t="str">
            <v xml:space="preserve">AN </v>
          </cell>
          <cell r="I3836" t="str">
            <v>A4</v>
          </cell>
          <cell r="K3836" t="str">
            <v>Hyderabad</v>
          </cell>
          <cell r="L3836" t="str">
            <v xml:space="preserve">Hyderabad </v>
          </cell>
          <cell r="M3836" t="str">
            <v>Campus trained</v>
          </cell>
          <cell r="N3836" t="str">
            <v>JEE</v>
          </cell>
          <cell r="O3836" t="str">
            <v>Java</v>
          </cell>
          <cell r="P3836" t="str">
            <v>JEE</v>
          </cell>
          <cell r="Q3836">
            <v>42873</v>
          </cell>
          <cell r="R3836">
            <v>42961</v>
          </cell>
          <cell r="S3836" t="str">
            <v>FS</v>
          </cell>
          <cell r="T3836" t="str">
            <v>Fresher pool</v>
          </cell>
          <cell r="V3836" t="str">
            <v>Fresher pool</v>
          </cell>
          <cell r="W3836">
            <v>42964</v>
          </cell>
          <cell r="X3836">
            <v>42948</v>
          </cell>
          <cell r="AA3836" t="e">
            <v>#N/A</v>
          </cell>
          <cell r="AB3836" t="str">
            <v>In Training</v>
          </cell>
          <cell r="AC3836" t="str">
            <v>No</v>
          </cell>
        </row>
        <row r="3837">
          <cell r="C3837">
            <v>128698</v>
          </cell>
          <cell r="D3837" t="str">
            <v>A</v>
          </cell>
          <cell r="E3837" t="str">
            <v>Nidubrolu Venkata Naga Sai</v>
          </cell>
          <cell r="F3837" t="str">
            <v>M</v>
          </cell>
          <cell r="G3837">
            <v>42872</v>
          </cell>
          <cell r="H3837" t="str">
            <v xml:space="preserve">AN </v>
          </cell>
          <cell r="I3837" t="str">
            <v>A4</v>
          </cell>
          <cell r="K3837" t="str">
            <v>Hyderabad</v>
          </cell>
          <cell r="L3837" t="str">
            <v xml:space="preserve">Hyderabad </v>
          </cell>
          <cell r="M3837" t="str">
            <v>Campus trained</v>
          </cell>
          <cell r="N3837" t="str">
            <v>JEE</v>
          </cell>
          <cell r="O3837" t="str">
            <v>Java</v>
          </cell>
          <cell r="P3837" t="str">
            <v>JEE</v>
          </cell>
          <cell r="Q3837">
            <v>42873</v>
          </cell>
          <cell r="R3837">
            <v>42961</v>
          </cell>
          <cell r="S3837" t="str">
            <v>FS</v>
          </cell>
          <cell r="T3837" t="str">
            <v>Fresher pool</v>
          </cell>
          <cell r="V3837" t="str">
            <v>Fresher pool</v>
          </cell>
          <cell r="W3837">
            <v>42964</v>
          </cell>
          <cell r="X3837">
            <v>42948</v>
          </cell>
          <cell r="AA3837" t="e">
            <v>#N/A</v>
          </cell>
          <cell r="AB3837" t="str">
            <v>In Training</v>
          </cell>
          <cell r="AC3837" t="str">
            <v>No</v>
          </cell>
        </row>
        <row r="3838">
          <cell r="C3838">
            <v>128690</v>
          </cell>
          <cell r="D3838" t="str">
            <v>A</v>
          </cell>
          <cell r="E3838" t="str">
            <v>Yetra Mohana Venkata Vara Pratap Reddy</v>
          </cell>
          <cell r="F3838" t="str">
            <v>M</v>
          </cell>
          <cell r="G3838">
            <v>42872</v>
          </cell>
          <cell r="H3838" t="str">
            <v xml:space="preserve">AN </v>
          </cell>
          <cell r="I3838" t="str">
            <v>A4</v>
          </cell>
          <cell r="K3838" t="str">
            <v>Hyderabad</v>
          </cell>
          <cell r="L3838" t="str">
            <v xml:space="preserve">Hyderabad </v>
          </cell>
          <cell r="M3838" t="str">
            <v>Campus trained</v>
          </cell>
          <cell r="N3838" t="str">
            <v>JEE</v>
          </cell>
          <cell r="O3838" t="str">
            <v>Java</v>
          </cell>
          <cell r="P3838" t="str">
            <v>JEE</v>
          </cell>
          <cell r="Q3838">
            <v>42873</v>
          </cell>
          <cell r="R3838">
            <v>42961</v>
          </cell>
          <cell r="S3838" t="str">
            <v>FS</v>
          </cell>
          <cell r="T3838" t="str">
            <v>Fresher pool</v>
          </cell>
          <cell r="V3838" t="str">
            <v>Fresher pool</v>
          </cell>
          <cell r="W3838">
            <v>42964</v>
          </cell>
          <cell r="X3838">
            <v>42948</v>
          </cell>
          <cell r="AA3838" t="e">
            <v>#N/A</v>
          </cell>
          <cell r="AB3838" t="str">
            <v>In Training</v>
          </cell>
          <cell r="AC3838" t="str">
            <v>No</v>
          </cell>
        </row>
        <row r="3839">
          <cell r="C3839">
            <v>128689</v>
          </cell>
          <cell r="D3839" t="str">
            <v>A</v>
          </cell>
          <cell r="E3839" t="str">
            <v>Musini Neetu Aparna</v>
          </cell>
          <cell r="F3839" t="str">
            <v>F</v>
          </cell>
          <cell r="G3839">
            <v>42872</v>
          </cell>
          <cell r="H3839" t="str">
            <v xml:space="preserve">AN </v>
          </cell>
          <cell r="I3839" t="str">
            <v>A4</v>
          </cell>
          <cell r="K3839" t="str">
            <v>Hyderabad</v>
          </cell>
          <cell r="L3839" t="str">
            <v xml:space="preserve">Hyderabad </v>
          </cell>
          <cell r="M3839" t="str">
            <v>Campus trained</v>
          </cell>
          <cell r="N3839" t="str">
            <v>JEE</v>
          </cell>
          <cell r="O3839" t="str">
            <v>Java</v>
          </cell>
          <cell r="P3839" t="str">
            <v>JEE</v>
          </cell>
          <cell r="Q3839">
            <v>42873</v>
          </cell>
          <cell r="R3839">
            <v>42961</v>
          </cell>
          <cell r="S3839" t="str">
            <v>FS</v>
          </cell>
          <cell r="T3839" t="str">
            <v>Fresher pool</v>
          </cell>
          <cell r="V3839" t="str">
            <v>Fresher pool</v>
          </cell>
          <cell r="W3839">
            <v>42964</v>
          </cell>
          <cell r="X3839">
            <v>42948</v>
          </cell>
          <cell r="AA3839" t="e">
            <v>#N/A</v>
          </cell>
          <cell r="AB3839" t="str">
            <v>In Training</v>
          </cell>
          <cell r="AC3839" t="str">
            <v>No</v>
          </cell>
        </row>
        <row r="3840">
          <cell r="C3840">
            <v>128681</v>
          </cell>
          <cell r="D3840" t="str">
            <v>A</v>
          </cell>
          <cell r="E3840" t="str">
            <v>Tati Usharani</v>
          </cell>
          <cell r="F3840" t="str">
            <v>F</v>
          </cell>
          <cell r="G3840">
            <v>42872</v>
          </cell>
          <cell r="H3840" t="str">
            <v xml:space="preserve">AN </v>
          </cell>
          <cell r="I3840" t="str">
            <v>A4</v>
          </cell>
          <cell r="K3840" t="str">
            <v>Hyderabad</v>
          </cell>
          <cell r="L3840" t="str">
            <v xml:space="preserve">Hyderabad </v>
          </cell>
          <cell r="M3840" t="str">
            <v>Campus trained</v>
          </cell>
          <cell r="N3840" t="str">
            <v>JEE</v>
          </cell>
          <cell r="O3840" t="str">
            <v>Java</v>
          </cell>
          <cell r="P3840" t="str">
            <v>JEE</v>
          </cell>
          <cell r="Q3840">
            <v>42873</v>
          </cell>
          <cell r="R3840">
            <v>42961</v>
          </cell>
          <cell r="S3840" t="str">
            <v>FS</v>
          </cell>
          <cell r="T3840" t="str">
            <v>Fresher pool</v>
          </cell>
          <cell r="V3840" t="str">
            <v>Fresher pool</v>
          </cell>
          <cell r="W3840">
            <v>42964</v>
          </cell>
          <cell r="X3840">
            <v>42948</v>
          </cell>
          <cell r="AA3840" t="e">
            <v>#N/A</v>
          </cell>
          <cell r="AB3840" t="str">
            <v>In Training</v>
          </cell>
          <cell r="AC3840" t="str">
            <v>No</v>
          </cell>
        </row>
        <row r="3841">
          <cell r="C3841">
            <v>128680</v>
          </cell>
          <cell r="D3841" t="str">
            <v>A</v>
          </cell>
          <cell r="E3841" t="str">
            <v>Sai Krishna Vattikunta</v>
          </cell>
          <cell r="F3841" t="str">
            <v>M</v>
          </cell>
          <cell r="G3841">
            <v>42872</v>
          </cell>
          <cell r="H3841" t="str">
            <v xml:space="preserve">AN </v>
          </cell>
          <cell r="I3841" t="str">
            <v>A4</v>
          </cell>
          <cell r="K3841" t="str">
            <v>Hyderabad</v>
          </cell>
          <cell r="L3841" t="str">
            <v xml:space="preserve">Hyderabad </v>
          </cell>
          <cell r="M3841" t="str">
            <v>Campus trained</v>
          </cell>
          <cell r="N3841" t="str">
            <v>JEE</v>
          </cell>
          <cell r="O3841" t="str">
            <v>Java</v>
          </cell>
          <cell r="P3841" t="str">
            <v>JEE</v>
          </cell>
          <cell r="Q3841">
            <v>42873</v>
          </cell>
          <cell r="R3841">
            <v>42961</v>
          </cell>
          <cell r="S3841" t="str">
            <v>FS</v>
          </cell>
          <cell r="T3841" t="str">
            <v>Fresher pool</v>
          </cell>
          <cell r="V3841" t="str">
            <v>Fresher pool</v>
          </cell>
          <cell r="W3841">
            <v>42964</v>
          </cell>
          <cell r="X3841">
            <v>42948</v>
          </cell>
          <cell r="AA3841" t="e">
            <v>#N/A</v>
          </cell>
          <cell r="AB3841" t="str">
            <v>In Training</v>
          </cell>
          <cell r="AC3841" t="str">
            <v>No</v>
          </cell>
        </row>
        <row r="3842">
          <cell r="C3842">
            <v>128679</v>
          </cell>
          <cell r="D3842" t="str">
            <v>A</v>
          </cell>
          <cell r="E3842" t="str">
            <v>Devana Padmaja</v>
          </cell>
          <cell r="F3842" t="str">
            <v>F</v>
          </cell>
          <cell r="G3842">
            <v>42872</v>
          </cell>
          <cell r="H3842" t="str">
            <v xml:space="preserve">AN </v>
          </cell>
          <cell r="I3842" t="str">
            <v>A4</v>
          </cell>
          <cell r="K3842" t="str">
            <v>Hyderabad</v>
          </cell>
          <cell r="L3842" t="str">
            <v xml:space="preserve">Hyderabad </v>
          </cell>
          <cell r="M3842" t="str">
            <v>Campus trained</v>
          </cell>
          <cell r="N3842" t="str">
            <v>JEE</v>
          </cell>
          <cell r="O3842" t="str">
            <v>Java</v>
          </cell>
          <cell r="P3842" t="str">
            <v>JEE</v>
          </cell>
          <cell r="Q3842">
            <v>42873</v>
          </cell>
          <cell r="R3842">
            <v>42961</v>
          </cell>
          <cell r="S3842" t="str">
            <v>FS</v>
          </cell>
          <cell r="T3842" t="str">
            <v>Fresher pool</v>
          </cell>
          <cell r="V3842" t="str">
            <v>Fresher pool</v>
          </cell>
          <cell r="W3842">
            <v>42964</v>
          </cell>
          <cell r="X3842">
            <v>42948</v>
          </cell>
          <cell r="AA3842" t="e">
            <v>#N/A</v>
          </cell>
          <cell r="AB3842" t="str">
            <v>In Training</v>
          </cell>
          <cell r="AC3842" t="str">
            <v>No</v>
          </cell>
        </row>
        <row r="3843">
          <cell r="C3843">
            <v>128678</v>
          </cell>
          <cell r="D3843" t="str">
            <v>A</v>
          </cell>
          <cell r="E3843" t="str">
            <v>Bathina Sirisha</v>
          </cell>
          <cell r="F3843" t="str">
            <v>F</v>
          </cell>
          <cell r="G3843">
            <v>42872</v>
          </cell>
          <cell r="H3843" t="str">
            <v xml:space="preserve">AN </v>
          </cell>
          <cell r="I3843" t="str">
            <v>A4</v>
          </cell>
          <cell r="K3843" t="str">
            <v>Hyderabad</v>
          </cell>
          <cell r="L3843" t="str">
            <v xml:space="preserve">Hyderabad </v>
          </cell>
          <cell r="M3843" t="str">
            <v>Campus trained</v>
          </cell>
          <cell r="N3843" t="str">
            <v>JEE</v>
          </cell>
          <cell r="O3843" t="str">
            <v>Java</v>
          </cell>
          <cell r="P3843" t="str">
            <v>JEE</v>
          </cell>
          <cell r="Q3843">
            <v>42873</v>
          </cell>
          <cell r="R3843">
            <v>42961</v>
          </cell>
          <cell r="S3843" t="str">
            <v>FS</v>
          </cell>
          <cell r="T3843" t="str">
            <v>Fresher pool</v>
          </cell>
          <cell r="V3843" t="str">
            <v>Fresher pool</v>
          </cell>
          <cell r="W3843">
            <v>42964</v>
          </cell>
          <cell r="X3843">
            <v>42948</v>
          </cell>
          <cell r="AA3843" t="e">
            <v>#N/A</v>
          </cell>
          <cell r="AB3843" t="str">
            <v>In Training</v>
          </cell>
          <cell r="AC3843" t="str">
            <v>No</v>
          </cell>
        </row>
        <row r="3844">
          <cell r="C3844">
            <v>128677</v>
          </cell>
          <cell r="D3844" t="str">
            <v>A</v>
          </cell>
          <cell r="E3844" t="str">
            <v xml:space="preserve">Sneha Latha Aynampudi </v>
          </cell>
          <cell r="F3844" t="str">
            <v>F</v>
          </cell>
          <cell r="G3844">
            <v>42872</v>
          </cell>
          <cell r="H3844" t="str">
            <v xml:space="preserve">AN </v>
          </cell>
          <cell r="I3844" t="str">
            <v>A4</v>
          </cell>
          <cell r="K3844" t="str">
            <v>Hyderabad</v>
          </cell>
          <cell r="L3844" t="str">
            <v xml:space="preserve">Hyderabad </v>
          </cell>
          <cell r="M3844" t="str">
            <v>Campus trained</v>
          </cell>
          <cell r="N3844" t="str">
            <v>JEE</v>
          </cell>
          <cell r="O3844" t="str">
            <v>Java</v>
          </cell>
          <cell r="P3844" t="str">
            <v>JEE</v>
          </cell>
          <cell r="Q3844">
            <v>42873</v>
          </cell>
          <cell r="R3844">
            <v>42961</v>
          </cell>
          <cell r="S3844" t="str">
            <v>FS</v>
          </cell>
          <cell r="T3844" t="str">
            <v>Fresher pool</v>
          </cell>
          <cell r="V3844" t="str">
            <v>Fresher pool</v>
          </cell>
          <cell r="W3844">
            <v>42964</v>
          </cell>
          <cell r="X3844">
            <v>42948</v>
          </cell>
          <cell r="AA3844" t="e">
            <v>#N/A</v>
          </cell>
          <cell r="AB3844" t="str">
            <v>In Training</v>
          </cell>
          <cell r="AC3844" t="str">
            <v>No</v>
          </cell>
        </row>
        <row r="3845">
          <cell r="C3845">
            <v>128670</v>
          </cell>
          <cell r="D3845" t="str">
            <v>A</v>
          </cell>
          <cell r="E3845" t="str">
            <v>Kollipara Venkata Sai Lakshmi Gayathri</v>
          </cell>
          <cell r="F3845" t="str">
            <v>F</v>
          </cell>
          <cell r="G3845">
            <v>42872</v>
          </cell>
          <cell r="H3845" t="str">
            <v xml:space="preserve">AN </v>
          </cell>
          <cell r="I3845" t="str">
            <v>A4</v>
          </cell>
          <cell r="K3845" t="str">
            <v>Hyderabad</v>
          </cell>
          <cell r="L3845" t="str">
            <v xml:space="preserve">Hyderabad </v>
          </cell>
          <cell r="M3845" t="str">
            <v>Campus trained</v>
          </cell>
          <cell r="N3845" t="str">
            <v>JEE</v>
          </cell>
          <cell r="O3845" t="str">
            <v>Java</v>
          </cell>
          <cell r="P3845" t="str">
            <v>JEE</v>
          </cell>
          <cell r="Q3845">
            <v>42873</v>
          </cell>
          <cell r="R3845">
            <v>42961</v>
          </cell>
          <cell r="S3845" t="str">
            <v>FS</v>
          </cell>
          <cell r="T3845" t="str">
            <v>Fresher pool</v>
          </cell>
          <cell r="V3845" t="str">
            <v>Fresher pool</v>
          </cell>
          <cell r="W3845">
            <v>42964</v>
          </cell>
          <cell r="X3845">
            <v>42948</v>
          </cell>
          <cell r="AA3845" t="e">
            <v>#N/A</v>
          </cell>
          <cell r="AB3845" t="str">
            <v>In Training</v>
          </cell>
          <cell r="AC3845" t="str">
            <v>No</v>
          </cell>
        </row>
        <row r="3846">
          <cell r="C3846">
            <v>128669</v>
          </cell>
          <cell r="D3846" t="str">
            <v>A</v>
          </cell>
          <cell r="E3846" t="str">
            <v>Polisetty Sai Niharika</v>
          </cell>
          <cell r="F3846" t="str">
            <v>F</v>
          </cell>
          <cell r="G3846">
            <v>42872</v>
          </cell>
          <cell r="H3846" t="str">
            <v xml:space="preserve">AN </v>
          </cell>
          <cell r="I3846" t="str">
            <v>A4</v>
          </cell>
          <cell r="K3846" t="str">
            <v>Hyderabad</v>
          </cell>
          <cell r="L3846" t="str">
            <v xml:space="preserve">Hyderabad </v>
          </cell>
          <cell r="M3846" t="str">
            <v>Campus trained</v>
          </cell>
          <cell r="N3846" t="str">
            <v>JEE</v>
          </cell>
          <cell r="O3846" t="str">
            <v>Java</v>
          </cell>
          <cell r="P3846" t="str">
            <v>JEE</v>
          </cell>
          <cell r="Q3846">
            <v>42873</v>
          </cell>
          <cell r="R3846">
            <v>42961</v>
          </cell>
          <cell r="S3846" t="str">
            <v>FS</v>
          </cell>
          <cell r="T3846" t="str">
            <v>Fresher pool</v>
          </cell>
          <cell r="V3846" t="str">
            <v>Fresher pool</v>
          </cell>
          <cell r="W3846">
            <v>42964</v>
          </cell>
          <cell r="X3846">
            <v>42948</v>
          </cell>
          <cell r="AA3846" t="e">
            <v>#N/A</v>
          </cell>
          <cell r="AB3846" t="str">
            <v>In Training</v>
          </cell>
          <cell r="AC3846" t="str">
            <v>No</v>
          </cell>
        </row>
        <row r="3847">
          <cell r="C3847">
            <v>128668</v>
          </cell>
          <cell r="D3847" t="str">
            <v>A</v>
          </cell>
          <cell r="E3847" t="str">
            <v>Mathi Jhansi</v>
          </cell>
          <cell r="F3847" t="str">
            <v>F</v>
          </cell>
          <cell r="G3847">
            <v>42872</v>
          </cell>
          <cell r="H3847" t="str">
            <v xml:space="preserve">AN </v>
          </cell>
          <cell r="I3847" t="str">
            <v>A4</v>
          </cell>
          <cell r="K3847" t="str">
            <v>Hyderabad</v>
          </cell>
          <cell r="L3847" t="str">
            <v xml:space="preserve">Hyderabad </v>
          </cell>
          <cell r="M3847" t="str">
            <v>Campus trained</v>
          </cell>
          <cell r="N3847" t="str">
            <v>JEE</v>
          </cell>
          <cell r="O3847" t="str">
            <v>Java</v>
          </cell>
          <cell r="P3847" t="str">
            <v>JEE</v>
          </cell>
          <cell r="Q3847">
            <v>42873</v>
          </cell>
          <cell r="R3847">
            <v>42961</v>
          </cell>
          <cell r="S3847" t="str">
            <v>FS</v>
          </cell>
          <cell r="T3847" t="str">
            <v>Fresher pool</v>
          </cell>
          <cell r="V3847" t="str">
            <v>Fresher pool</v>
          </cell>
          <cell r="W3847">
            <v>42964</v>
          </cell>
          <cell r="X3847">
            <v>42948</v>
          </cell>
          <cell r="AA3847" t="e">
            <v>#N/A</v>
          </cell>
          <cell r="AB3847" t="str">
            <v>In Training</v>
          </cell>
          <cell r="AC3847" t="str">
            <v>No</v>
          </cell>
        </row>
        <row r="3848">
          <cell r="C3848">
            <v>128667</v>
          </cell>
          <cell r="D3848" t="str">
            <v>A</v>
          </cell>
          <cell r="E3848" t="str">
            <v>Veeramallu Hari Krishna</v>
          </cell>
          <cell r="F3848" t="str">
            <v>M</v>
          </cell>
          <cell r="G3848">
            <v>42872</v>
          </cell>
          <cell r="H3848" t="str">
            <v xml:space="preserve">AN </v>
          </cell>
          <cell r="I3848" t="str">
            <v>A4</v>
          </cell>
          <cell r="K3848" t="str">
            <v>Hyderabad</v>
          </cell>
          <cell r="L3848" t="str">
            <v xml:space="preserve">Hyderabad </v>
          </cell>
          <cell r="M3848" t="str">
            <v>Campus trained</v>
          </cell>
          <cell r="N3848" t="str">
            <v>JEE</v>
          </cell>
          <cell r="O3848" t="str">
            <v>Java</v>
          </cell>
          <cell r="P3848" t="str">
            <v>JEE</v>
          </cell>
          <cell r="Q3848">
            <v>42873</v>
          </cell>
          <cell r="R3848">
            <v>42961</v>
          </cell>
          <cell r="S3848" t="str">
            <v>FS</v>
          </cell>
          <cell r="T3848" t="str">
            <v>Fresher pool</v>
          </cell>
          <cell r="V3848" t="str">
            <v>Fresher pool</v>
          </cell>
          <cell r="W3848">
            <v>42964</v>
          </cell>
          <cell r="X3848">
            <v>42948</v>
          </cell>
          <cell r="AA3848" t="e">
            <v>#N/A</v>
          </cell>
          <cell r="AB3848" t="str">
            <v>In Training</v>
          </cell>
          <cell r="AC3848" t="str">
            <v>No</v>
          </cell>
        </row>
        <row r="3849">
          <cell r="C3849">
            <v>128666</v>
          </cell>
          <cell r="D3849" t="str">
            <v>A</v>
          </cell>
          <cell r="E3849" t="str">
            <v>Sikhakolli Leela Rani</v>
          </cell>
          <cell r="F3849" t="str">
            <v>F</v>
          </cell>
          <cell r="G3849">
            <v>42872</v>
          </cell>
          <cell r="H3849" t="str">
            <v xml:space="preserve">AN </v>
          </cell>
          <cell r="I3849" t="str">
            <v>A4</v>
          </cell>
          <cell r="K3849" t="str">
            <v>Hyderabad</v>
          </cell>
          <cell r="L3849" t="str">
            <v xml:space="preserve">Hyderabad </v>
          </cell>
          <cell r="M3849" t="str">
            <v>Campus trained</v>
          </cell>
          <cell r="N3849" t="str">
            <v>JEE</v>
          </cell>
          <cell r="O3849" t="str">
            <v>Java</v>
          </cell>
          <cell r="P3849" t="str">
            <v>JEE</v>
          </cell>
          <cell r="Q3849">
            <v>42873</v>
          </cell>
          <cell r="R3849">
            <v>42961</v>
          </cell>
          <cell r="S3849" t="str">
            <v>FS</v>
          </cell>
          <cell r="T3849" t="str">
            <v>Fresher pool</v>
          </cell>
          <cell r="V3849" t="str">
            <v>Fresher pool</v>
          </cell>
          <cell r="W3849">
            <v>42964</v>
          </cell>
          <cell r="X3849">
            <v>42948</v>
          </cell>
          <cell r="AA3849" t="e">
            <v>#N/A</v>
          </cell>
          <cell r="AB3849" t="str">
            <v>In Training</v>
          </cell>
          <cell r="AC3849" t="str">
            <v>No</v>
          </cell>
        </row>
        <row r="3850">
          <cell r="C3850">
            <v>128665</v>
          </cell>
          <cell r="D3850" t="str">
            <v>A</v>
          </cell>
          <cell r="E3850" t="str">
            <v>Sagi Rohini</v>
          </cell>
          <cell r="F3850" t="str">
            <v>F</v>
          </cell>
          <cell r="G3850">
            <v>42872</v>
          </cell>
          <cell r="H3850" t="str">
            <v xml:space="preserve">AN </v>
          </cell>
          <cell r="I3850" t="str">
            <v>A4</v>
          </cell>
          <cell r="K3850" t="str">
            <v>Hyderabad</v>
          </cell>
          <cell r="L3850" t="str">
            <v xml:space="preserve">Hyderabad </v>
          </cell>
          <cell r="M3850" t="str">
            <v>Campus trained</v>
          </cell>
          <cell r="N3850" t="str">
            <v>JEE</v>
          </cell>
          <cell r="O3850" t="str">
            <v>Java</v>
          </cell>
          <cell r="P3850" t="str">
            <v>JEE</v>
          </cell>
          <cell r="Q3850">
            <v>42873</v>
          </cell>
          <cell r="R3850">
            <v>42961</v>
          </cell>
          <cell r="S3850" t="str">
            <v>FS</v>
          </cell>
          <cell r="T3850" t="str">
            <v>Fresher pool</v>
          </cell>
          <cell r="V3850" t="str">
            <v>Fresher pool</v>
          </cell>
          <cell r="W3850">
            <v>42964</v>
          </cell>
          <cell r="X3850">
            <v>42948</v>
          </cell>
          <cell r="AA3850" t="e">
            <v>#N/A</v>
          </cell>
          <cell r="AB3850" t="str">
            <v>In Training</v>
          </cell>
          <cell r="AC3850" t="str">
            <v>No</v>
          </cell>
        </row>
        <row r="3851">
          <cell r="C3851">
            <v>128664</v>
          </cell>
          <cell r="D3851" t="str">
            <v>A</v>
          </cell>
          <cell r="E3851" t="str">
            <v>Anuhya Divi</v>
          </cell>
          <cell r="F3851" t="str">
            <v>F</v>
          </cell>
          <cell r="G3851">
            <v>42872</v>
          </cell>
          <cell r="H3851" t="str">
            <v xml:space="preserve">AN </v>
          </cell>
          <cell r="I3851" t="str">
            <v>A4</v>
          </cell>
          <cell r="K3851" t="str">
            <v>Hyderabad</v>
          </cell>
          <cell r="L3851" t="str">
            <v xml:space="preserve">Hyderabad </v>
          </cell>
          <cell r="M3851" t="str">
            <v>Campus trained</v>
          </cell>
          <cell r="N3851" t="str">
            <v>JEE</v>
          </cell>
          <cell r="O3851" t="str">
            <v>Java</v>
          </cell>
          <cell r="P3851" t="str">
            <v>JEE</v>
          </cell>
          <cell r="Q3851">
            <v>42873</v>
          </cell>
          <cell r="R3851">
            <v>42961</v>
          </cell>
          <cell r="S3851" t="str">
            <v>FS</v>
          </cell>
          <cell r="T3851" t="str">
            <v>Fresher pool</v>
          </cell>
          <cell r="V3851" t="str">
            <v>Fresher pool</v>
          </cell>
          <cell r="W3851">
            <v>42964</v>
          </cell>
          <cell r="X3851">
            <v>42948</v>
          </cell>
          <cell r="AA3851" t="e">
            <v>#N/A</v>
          </cell>
          <cell r="AB3851" t="str">
            <v>In Training</v>
          </cell>
          <cell r="AC3851" t="str">
            <v>No</v>
          </cell>
        </row>
        <row r="3852">
          <cell r="C3852">
            <v>128663</v>
          </cell>
          <cell r="D3852" t="str">
            <v>A</v>
          </cell>
          <cell r="E3852" t="str">
            <v>Sai Lakshmi Yerramsetti</v>
          </cell>
          <cell r="F3852" t="str">
            <v>F</v>
          </cell>
          <cell r="G3852">
            <v>42872</v>
          </cell>
          <cell r="H3852" t="str">
            <v xml:space="preserve">AN </v>
          </cell>
          <cell r="I3852" t="str">
            <v>A4</v>
          </cell>
          <cell r="K3852" t="str">
            <v>Hyderabad</v>
          </cell>
          <cell r="L3852" t="str">
            <v xml:space="preserve">Hyderabad </v>
          </cell>
          <cell r="M3852" t="str">
            <v>Campus trained</v>
          </cell>
          <cell r="N3852" t="str">
            <v>JEE</v>
          </cell>
          <cell r="O3852" t="str">
            <v>Java</v>
          </cell>
          <cell r="P3852" t="str">
            <v>JEE</v>
          </cell>
          <cell r="Q3852">
            <v>42873</v>
          </cell>
          <cell r="R3852">
            <v>42961</v>
          </cell>
          <cell r="S3852" t="str">
            <v>FS</v>
          </cell>
          <cell r="T3852" t="str">
            <v>Fresher pool</v>
          </cell>
          <cell r="V3852" t="str">
            <v>Fresher pool</v>
          </cell>
          <cell r="W3852">
            <v>42964</v>
          </cell>
          <cell r="X3852">
            <v>42948</v>
          </cell>
          <cell r="AA3852" t="e">
            <v>#N/A</v>
          </cell>
          <cell r="AB3852" t="str">
            <v>In Training</v>
          </cell>
          <cell r="AC3852" t="str">
            <v>No</v>
          </cell>
        </row>
        <row r="3853">
          <cell r="C3853">
            <v>128662</v>
          </cell>
          <cell r="D3853" t="str">
            <v>A</v>
          </cell>
          <cell r="E3853" t="str">
            <v>Vinayakapuram Navya Bhavani</v>
          </cell>
          <cell r="F3853" t="str">
            <v>F</v>
          </cell>
          <cell r="G3853">
            <v>42872</v>
          </cell>
          <cell r="H3853" t="str">
            <v xml:space="preserve">AN </v>
          </cell>
          <cell r="I3853" t="str">
            <v>A4</v>
          </cell>
          <cell r="K3853" t="str">
            <v>Hyderabad</v>
          </cell>
          <cell r="L3853" t="str">
            <v xml:space="preserve">Hyderabad </v>
          </cell>
          <cell r="M3853" t="str">
            <v>Campus trained</v>
          </cell>
          <cell r="N3853" t="str">
            <v>JEE</v>
          </cell>
          <cell r="O3853" t="str">
            <v>Java</v>
          </cell>
          <cell r="P3853" t="str">
            <v>JEE</v>
          </cell>
          <cell r="Q3853">
            <v>42873</v>
          </cell>
          <cell r="R3853">
            <v>42961</v>
          </cell>
          <cell r="S3853" t="str">
            <v>FS</v>
          </cell>
          <cell r="T3853" t="str">
            <v>Fresher pool</v>
          </cell>
          <cell r="V3853" t="str">
            <v>Fresher pool</v>
          </cell>
          <cell r="W3853">
            <v>42964</v>
          </cell>
          <cell r="X3853">
            <v>42948</v>
          </cell>
          <cell r="AA3853" t="e">
            <v>#N/A</v>
          </cell>
          <cell r="AB3853" t="str">
            <v>In Training</v>
          </cell>
          <cell r="AC3853" t="str">
            <v>No</v>
          </cell>
        </row>
        <row r="3854">
          <cell r="C3854">
            <v>128661</v>
          </cell>
          <cell r="D3854" t="str">
            <v>A</v>
          </cell>
          <cell r="E3854" t="str">
            <v>Sindhuja Kommalapati</v>
          </cell>
          <cell r="F3854" t="str">
            <v>F</v>
          </cell>
          <cell r="G3854">
            <v>42872</v>
          </cell>
          <cell r="H3854" t="str">
            <v xml:space="preserve">AN </v>
          </cell>
          <cell r="I3854" t="str">
            <v>A4</v>
          </cell>
          <cell r="K3854" t="str">
            <v>Hyderabad</v>
          </cell>
          <cell r="L3854" t="str">
            <v>Mumbai</v>
          </cell>
          <cell r="M3854" t="str">
            <v>Campus trained</v>
          </cell>
          <cell r="N3854" t="str">
            <v>JEE</v>
          </cell>
          <cell r="O3854" t="str">
            <v>Java</v>
          </cell>
          <cell r="P3854" t="str">
            <v>JEE</v>
          </cell>
          <cell r="Q3854">
            <v>42873</v>
          </cell>
          <cell r="R3854">
            <v>42961</v>
          </cell>
          <cell r="S3854" t="str">
            <v>P&amp;ES</v>
          </cell>
          <cell r="T3854" t="str">
            <v>Fresher pool</v>
          </cell>
          <cell r="V3854" t="str">
            <v>Fresher pool</v>
          </cell>
          <cell r="W3854">
            <v>42964</v>
          </cell>
          <cell r="X3854">
            <v>42948</v>
          </cell>
          <cell r="AA3854" t="e">
            <v>#N/A</v>
          </cell>
          <cell r="AB3854" t="str">
            <v>In Training</v>
          </cell>
          <cell r="AC3854" t="str">
            <v>Yes</v>
          </cell>
        </row>
        <row r="3855">
          <cell r="C3855">
            <v>128660</v>
          </cell>
          <cell r="D3855" t="str">
            <v>A</v>
          </cell>
          <cell r="E3855" t="str">
            <v>Sajja Venkateswara Rao</v>
          </cell>
          <cell r="F3855" t="str">
            <v>M</v>
          </cell>
          <cell r="G3855">
            <v>42872</v>
          </cell>
          <cell r="H3855" t="str">
            <v xml:space="preserve">AN </v>
          </cell>
          <cell r="I3855" t="str">
            <v>A4</v>
          </cell>
          <cell r="K3855" t="str">
            <v>Hyderabad</v>
          </cell>
          <cell r="L3855" t="str">
            <v>Mumbai</v>
          </cell>
          <cell r="M3855" t="str">
            <v>Campus trained</v>
          </cell>
          <cell r="N3855" t="str">
            <v>JEE</v>
          </cell>
          <cell r="O3855" t="str">
            <v>Java</v>
          </cell>
          <cell r="P3855" t="str">
            <v>JEE</v>
          </cell>
          <cell r="Q3855">
            <v>42873</v>
          </cell>
          <cell r="R3855">
            <v>42961</v>
          </cell>
          <cell r="S3855" t="str">
            <v>P&amp;ES</v>
          </cell>
          <cell r="T3855" t="str">
            <v>Fresher pool</v>
          </cell>
          <cell r="V3855" t="str">
            <v>Fresher pool</v>
          </cell>
          <cell r="W3855">
            <v>42964</v>
          </cell>
          <cell r="X3855">
            <v>42948</v>
          </cell>
          <cell r="AA3855" t="e">
            <v>#N/A</v>
          </cell>
          <cell r="AB3855" t="str">
            <v>In Training</v>
          </cell>
          <cell r="AC3855" t="str">
            <v>Yes</v>
          </cell>
        </row>
        <row r="3856">
          <cell r="C3856">
            <v>128659</v>
          </cell>
          <cell r="D3856" t="str">
            <v>A</v>
          </cell>
          <cell r="E3856" t="str">
            <v>Atheti Vishnu Priya</v>
          </cell>
          <cell r="F3856" t="str">
            <v>F</v>
          </cell>
          <cell r="G3856">
            <v>42872</v>
          </cell>
          <cell r="H3856" t="str">
            <v xml:space="preserve">AN </v>
          </cell>
          <cell r="I3856" t="str">
            <v>A4</v>
          </cell>
          <cell r="K3856" t="str">
            <v>Hyderabad</v>
          </cell>
          <cell r="L3856" t="str">
            <v>Bangalore</v>
          </cell>
          <cell r="M3856" t="str">
            <v>Campus trained</v>
          </cell>
          <cell r="N3856" t="str">
            <v>JEE</v>
          </cell>
          <cell r="O3856" t="str">
            <v>Java</v>
          </cell>
          <cell r="P3856" t="str">
            <v>Java</v>
          </cell>
          <cell r="Q3856">
            <v>42873</v>
          </cell>
          <cell r="R3856">
            <v>42961</v>
          </cell>
          <cell r="S3856" t="str">
            <v>AppsNA</v>
          </cell>
          <cell r="T3856" t="str">
            <v>Fresher pool</v>
          </cell>
          <cell r="U3856" t="str">
            <v>Others</v>
          </cell>
          <cell r="V3856" t="str">
            <v>Fresher pool</v>
          </cell>
          <cell r="W3856">
            <v>42995</v>
          </cell>
          <cell r="X3856">
            <v>42979</v>
          </cell>
          <cell r="AA3856" t="e">
            <v>#N/A</v>
          </cell>
          <cell r="AB3856" t="str">
            <v>In Training</v>
          </cell>
          <cell r="AC3856" t="str">
            <v>Yes</v>
          </cell>
        </row>
        <row r="3857">
          <cell r="C3857">
            <v>128658</v>
          </cell>
          <cell r="D3857" t="str">
            <v>A</v>
          </cell>
          <cell r="E3857" t="str">
            <v>Harika Guggilam</v>
          </cell>
          <cell r="F3857" t="str">
            <v>F</v>
          </cell>
          <cell r="G3857">
            <v>42872</v>
          </cell>
          <cell r="H3857" t="str">
            <v xml:space="preserve">AN </v>
          </cell>
          <cell r="I3857" t="str">
            <v>A4</v>
          </cell>
          <cell r="K3857" t="str">
            <v>Hyderabad</v>
          </cell>
          <cell r="L3857" t="str">
            <v>Bangalore</v>
          </cell>
          <cell r="M3857" t="str">
            <v>Campus trained</v>
          </cell>
          <cell r="N3857" t="str">
            <v>JEE</v>
          </cell>
          <cell r="O3857" t="str">
            <v>Java</v>
          </cell>
          <cell r="P3857" t="str">
            <v>Java</v>
          </cell>
          <cell r="Q3857">
            <v>42873</v>
          </cell>
          <cell r="R3857">
            <v>42961</v>
          </cell>
          <cell r="S3857" t="str">
            <v>AppsNA</v>
          </cell>
          <cell r="T3857" t="str">
            <v>Fresher pool</v>
          </cell>
          <cell r="U3857" t="str">
            <v>Others</v>
          </cell>
          <cell r="V3857" t="str">
            <v>Fresher pool</v>
          </cell>
          <cell r="W3857">
            <v>42995</v>
          </cell>
          <cell r="X3857">
            <v>42979</v>
          </cell>
          <cell r="AA3857" t="e">
            <v>#N/A</v>
          </cell>
          <cell r="AB3857" t="str">
            <v>In Training</v>
          </cell>
          <cell r="AC3857" t="str">
            <v>Yes</v>
          </cell>
        </row>
        <row r="3858">
          <cell r="C3858">
            <v>128657</v>
          </cell>
          <cell r="D3858" t="str">
            <v>A</v>
          </cell>
          <cell r="E3858" t="str">
            <v>Abdul Nafees Sultana</v>
          </cell>
          <cell r="F3858" t="str">
            <v>F</v>
          </cell>
          <cell r="G3858">
            <v>42872</v>
          </cell>
          <cell r="H3858" t="str">
            <v xml:space="preserve">AN </v>
          </cell>
          <cell r="I3858" t="str">
            <v>A4</v>
          </cell>
          <cell r="K3858" t="str">
            <v>Hyderabad</v>
          </cell>
          <cell r="L3858" t="str">
            <v>Bangalore</v>
          </cell>
          <cell r="M3858" t="str">
            <v>Campus trained</v>
          </cell>
          <cell r="N3858" t="str">
            <v>JEE</v>
          </cell>
          <cell r="O3858" t="str">
            <v>Java</v>
          </cell>
          <cell r="P3858" t="str">
            <v>Java</v>
          </cell>
          <cell r="Q3858">
            <v>42873</v>
          </cell>
          <cell r="R3858">
            <v>42961</v>
          </cell>
          <cell r="S3858" t="str">
            <v>AppsNA</v>
          </cell>
          <cell r="T3858" t="str">
            <v>Fresher pool</v>
          </cell>
          <cell r="U3858" t="str">
            <v>Others</v>
          </cell>
          <cell r="V3858" t="str">
            <v>Fresher pool</v>
          </cell>
          <cell r="W3858">
            <v>42995</v>
          </cell>
          <cell r="X3858">
            <v>42979</v>
          </cell>
          <cell r="AA3858" t="e">
            <v>#N/A</v>
          </cell>
          <cell r="AB3858" t="str">
            <v>In Training</v>
          </cell>
          <cell r="AC3858" t="str">
            <v>Yes</v>
          </cell>
        </row>
        <row r="3859">
          <cell r="C3859">
            <v>128656</v>
          </cell>
          <cell r="D3859" t="str">
            <v>A</v>
          </cell>
          <cell r="E3859" t="str">
            <v>Burle Hema Vamsi Vineeth</v>
          </cell>
          <cell r="F3859" t="str">
            <v>M</v>
          </cell>
          <cell r="G3859">
            <v>42872</v>
          </cell>
          <cell r="H3859" t="str">
            <v xml:space="preserve">AN </v>
          </cell>
          <cell r="I3859" t="str">
            <v>A4</v>
          </cell>
          <cell r="K3859" t="str">
            <v>Hyderabad</v>
          </cell>
          <cell r="L3859" t="str">
            <v>Bangalore</v>
          </cell>
          <cell r="M3859" t="str">
            <v>Campus trained</v>
          </cell>
          <cell r="N3859" t="str">
            <v>JEE</v>
          </cell>
          <cell r="O3859" t="str">
            <v>Java</v>
          </cell>
          <cell r="P3859" t="str">
            <v>Java</v>
          </cell>
          <cell r="Q3859">
            <v>42873</v>
          </cell>
          <cell r="R3859">
            <v>42961</v>
          </cell>
          <cell r="S3859" t="str">
            <v>AppsNA</v>
          </cell>
          <cell r="T3859" t="str">
            <v>Fresher pool</v>
          </cell>
          <cell r="U3859" t="str">
            <v>Others</v>
          </cell>
          <cell r="V3859" t="str">
            <v>Fresher pool</v>
          </cell>
          <cell r="W3859">
            <v>42995</v>
          </cell>
          <cell r="X3859">
            <v>42979</v>
          </cell>
          <cell r="AA3859" t="e">
            <v>#N/A</v>
          </cell>
          <cell r="AB3859" t="str">
            <v>In Training</v>
          </cell>
          <cell r="AC3859" t="str">
            <v>Yes</v>
          </cell>
        </row>
        <row r="3860">
          <cell r="C3860">
            <v>128655</v>
          </cell>
          <cell r="D3860" t="str">
            <v>A</v>
          </cell>
          <cell r="E3860" t="str">
            <v>Puralasetti Ragini</v>
          </cell>
          <cell r="F3860" t="str">
            <v>F</v>
          </cell>
          <cell r="G3860">
            <v>42872</v>
          </cell>
          <cell r="H3860" t="str">
            <v xml:space="preserve">AN </v>
          </cell>
          <cell r="I3860" t="str">
            <v>A4</v>
          </cell>
          <cell r="K3860" t="str">
            <v>Hyderabad</v>
          </cell>
          <cell r="L3860" t="str">
            <v>Bangalore</v>
          </cell>
          <cell r="M3860" t="str">
            <v>Campus trained</v>
          </cell>
          <cell r="N3860" t="str">
            <v>JEE</v>
          </cell>
          <cell r="O3860" t="str">
            <v>Java</v>
          </cell>
          <cell r="P3860" t="str">
            <v>Java</v>
          </cell>
          <cell r="Q3860">
            <v>42873</v>
          </cell>
          <cell r="R3860">
            <v>42961</v>
          </cell>
          <cell r="S3860" t="str">
            <v>AppsNA</v>
          </cell>
          <cell r="T3860" t="str">
            <v>Fresher pool</v>
          </cell>
          <cell r="U3860" t="str">
            <v>Others</v>
          </cell>
          <cell r="V3860" t="str">
            <v>Fresher pool</v>
          </cell>
          <cell r="W3860">
            <v>42995</v>
          </cell>
          <cell r="X3860">
            <v>42979</v>
          </cell>
          <cell r="AA3860" t="e">
            <v>#N/A</v>
          </cell>
          <cell r="AB3860" t="str">
            <v>In Training</v>
          </cell>
          <cell r="AC3860" t="str">
            <v>Yes</v>
          </cell>
        </row>
        <row r="3861">
          <cell r="C3861">
            <v>128654</v>
          </cell>
          <cell r="D3861" t="str">
            <v>A</v>
          </cell>
          <cell r="E3861" t="str">
            <v>Muppasani Lakshmi Prasanna</v>
          </cell>
          <cell r="F3861" t="str">
            <v>F</v>
          </cell>
          <cell r="G3861">
            <v>42872</v>
          </cell>
          <cell r="H3861" t="str">
            <v xml:space="preserve">AN </v>
          </cell>
          <cell r="I3861" t="str">
            <v>A4</v>
          </cell>
          <cell r="K3861" t="str">
            <v>Hyderabad</v>
          </cell>
          <cell r="L3861" t="str">
            <v>Bangalore</v>
          </cell>
          <cell r="M3861" t="str">
            <v>Campus trained</v>
          </cell>
          <cell r="N3861" t="str">
            <v>JEE</v>
          </cell>
          <cell r="O3861" t="str">
            <v>Java</v>
          </cell>
          <cell r="P3861" t="str">
            <v>Java</v>
          </cell>
          <cell r="Q3861">
            <v>42873</v>
          </cell>
          <cell r="R3861">
            <v>42961</v>
          </cell>
          <cell r="S3861" t="str">
            <v>AppsNA</v>
          </cell>
          <cell r="T3861" t="str">
            <v>Fresher pool</v>
          </cell>
          <cell r="U3861" t="str">
            <v>Others</v>
          </cell>
          <cell r="V3861" t="str">
            <v>Fresher pool</v>
          </cell>
          <cell r="W3861">
            <v>42995</v>
          </cell>
          <cell r="X3861">
            <v>42979</v>
          </cell>
          <cell r="AA3861" t="e">
            <v>#N/A</v>
          </cell>
          <cell r="AB3861" t="str">
            <v>In Training</v>
          </cell>
          <cell r="AC3861" t="str">
            <v>Yes</v>
          </cell>
        </row>
        <row r="3862">
          <cell r="C3862">
            <v>128653</v>
          </cell>
          <cell r="D3862" t="str">
            <v>A</v>
          </cell>
          <cell r="E3862" t="str">
            <v>Ravi Teja Nakkala</v>
          </cell>
          <cell r="F3862" t="str">
            <v>M</v>
          </cell>
          <cell r="G3862">
            <v>42872</v>
          </cell>
          <cell r="H3862" t="str">
            <v xml:space="preserve">AN </v>
          </cell>
          <cell r="I3862" t="str">
            <v>A4</v>
          </cell>
          <cell r="K3862" t="str">
            <v>Hyderabad</v>
          </cell>
          <cell r="L3862" t="str">
            <v>Bangalore</v>
          </cell>
          <cell r="M3862" t="str">
            <v>Campus trained</v>
          </cell>
          <cell r="N3862" t="str">
            <v>JEE</v>
          </cell>
          <cell r="O3862" t="str">
            <v>Java</v>
          </cell>
          <cell r="P3862" t="str">
            <v>Java</v>
          </cell>
          <cell r="Q3862">
            <v>42873</v>
          </cell>
          <cell r="R3862">
            <v>42961</v>
          </cell>
          <cell r="S3862" t="str">
            <v>AppsNA</v>
          </cell>
          <cell r="T3862" t="str">
            <v>Fresher pool</v>
          </cell>
          <cell r="U3862" t="str">
            <v>Others</v>
          </cell>
          <cell r="V3862" t="str">
            <v>Fresher pool</v>
          </cell>
          <cell r="W3862">
            <v>42995</v>
          </cell>
          <cell r="X3862">
            <v>42979</v>
          </cell>
          <cell r="AA3862" t="e">
            <v>#N/A</v>
          </cell>
          <cell r="AB3862" t="str">
            <v>In Training</v>
          </cell>
          <cell r="AC3862" t="str">
            <v>Yes</v>
          </cell>
        </row>
        <row r="3863">
          <cell r="C3863">
            <v>128652</v>
          </cell>
          <cell r="D3863" t="str">
            <v>A</v>
          </cell>
          <cell r="E3863" t="str">
            <v>Mahesh Murahari Setty</v>
          </cell>
          <cell r="F3863" t="str">
            <v>M</v>
          </cell>
          <cell r="G3863">
            <v>42872</v>
          </cell>
          <cell r="H3863" t="str">
            <v xml:space="preserve">AN </v>
          </cell>
          <cell r="I3863" t="str">
            <v>A4</v>
          </cell>
          <cell r="K3863" t="str">
            <v>Hyderabad</v>
          </cell>
          <cell r="L3863" t="str">
            <v>Chennai</v>
          </cell>
          <cell r="M3863" t="str">
            <v>Campus trained</v>
          </cell>
          <cell r="N3863" t="str">
            <v>JEE</v>
          </cell>
          <cell r="O3863" t="str">
            <v>Java</v>
          </cell>
          <cell r="P3863" t="str">
            <v>Java</v>
          </cell>
          <cell r="Q3863">
            <v>42873</v>
          </cell>
          <cell r="R3863">
            <v>42961</v>
          </cell>
          <cell r="S3863" t="str">
            <v>AppsNA</v>
          </cell>
          <cell r="T3863" t="str">
            <v>Fresher pool</v>
          </cell>
          <cell r="U3863" t="str">
            <v>Others</v>
          </cell>
          <cell r="V3863" t="str">
            <v>Fresher pool</v>
          </cell>
          <cell r="W3863">
            <v>42995</v>
          </cell>
          <cell r="X3863">
            <v>42979</v>
          </cell>
          <cell r="AA3863" t="e">
            <v>#N/A</v>
          </cell>
          <cell r="AB3863" t="str">
            <v>In Training</v>
          </cell>
          <cell r="AC3863" t="str">
            <v>Yes</v>
          </cell>
        </row>
        <row r="3864">
          <cell r="C3864">
            <v>128651</v>
          </cell>
          <cell r="D3864" t="str">
            <v>A</v>
          </cell>
          <cell r="E3864" t="str">
            <v>Kolluru Navya Sree</v>
          </cell>
          <cell r="F3864" t="str">
            <v>F</v>
          </cell>
          <cell r="G3864">
            <v>42872</v>
          </cell>
          <cell r="H3864" t="str">
            <v xml:space="preserve">AN </v>
          </cell>
          <cell r="I3864" t="str">
            <v>A4</v>
          </cell>
          <cell r="K3864" t="str">
            <v>Hyderabad</v>
          </cell>
          <cell r="L3864" t="str">
            <v>Chennai</v>
          </cell>
          <cell r="M3864" t="str">
            <v>Campus trained</v>
          </cell>
          <cell r="N3864" t="str">
            <v>JEE</v>
          </cell>
          <cell r="O3864" t="str">
            <v>Java</v>
          </cell>
          <cell r="P3864" t="str">
            <v>Java</v>
          </cell>
          <cell r="Q3864">
            <v>42873</v>
          </cell>
          <cell r="R3864">
            <v>42961</v>
          </cell>
          <cell r="S3864" t="str">
            <v>AppsNA</v>
          </cell>
          <cell r="T3864" t="str">
            <v>Fresher pool</v>
          </cell>
          <cell r="U3864" t="str">
            <v>Others</v>
          </cell>
          <cell r="V3864" t="str">
            <v>Fresher pool</v>
          </cell>
          <cell r="W3864">
            <v>42995</v>
          </cell>
          <cell r="X3864">
            <v>42979</v>
          </cell>
          <cell r="AA3864" t="e">
            <v>#N/A</v>
          </cell>
          <cell r="AB3864" t="str">
            <v>In Training</v>
          </cell>
          <cell r="AC3864" t="str">
            <v>Yes</v>
          </cell>
        </row>
        <row r="3865">
          <cell r="C3865">
            <v>128650</v>
          </cell>
          <cell r="D3865" t="str">
            <v>A</v>
          </cell>
          <cell r="E3865" t="str">
            <v>Maturi Eswari Aparna</v>
          </cell>
          <cell r="F3865" t="str">
            <v>F</v>
          </cell>
          <cell r="G3865">
            <v>42872</v>
          </cell>
          <cell r="H3865" t="str">
            <v xml:space="preserve">AN </v>
          </cell>
          <cell r="I3865" t="str">
            <v>A4</v>
          </cell>
          <cell r="K3865" t="str">
            <v>Hyderabad</v>
          </cell>
          <cell r="L3865" t="str">
            <v>Mumbai</v>
          </cell>
          <cell r="M3865" t="str">
            <v>Campus trained</v>
          </cell>
          <cell r="N3865" t="str">
            <v>JEE</v>
          </cell>
          <cell r="O3865" t="str">
            <v>Java</v>
          </cell>
          <cell r="P3865" t="str">
            <v>Java</v>
          </cell>
          <cell r="Q3865">
            <v>42873</v>
          </cell>
          <cell r="R3865">
            <v>42961</v>
          </cell>
          <cell r="S3865" t="str">
            <v>AppsNA</v>
          </cell>
          <cell r="T3865" t="str">
            <v>Fresher pool</v>
          </cell>
          <cell r="V3865" t="str">
            <v>Fresher pool</v>
          </cell>
          <cell r="W3865">
            <v>42995</v>
          </cell>
          <cell r="X3865">
            <v>42979</v>
          </cell>
          <cell r="AA3865" t="e">
            <v>#N/A</v>
          </cell>
          <cell r="AB3865" t="str">
            <v>In Training</v>
          </cell>
          <cell r="AC3865" t="str">
            <v>Yes</v>
          </cell>
        </row>
        <row r="3866">
          <cell r="C3866">
            <v>129220</v>
          </cell>
          <cell r="D3866" t="str">
            <v>A</v>
          </cell>
          <cell r="E3866" t="str">
            <v>Shivleela Latthe</v>
          </cell>
          <cell r="F3866" t="str">
            <v>F</v>
          </cell>
          <cell r="G3866">
            <v>42872</v>
          </cell>
          <cell r="H3866" t="str">
            <v>AN</v>
          </cell>
          <cell r="I3866" t="str">
            <v>A4</v>
          </cell>
          <cell r="K3866" t="str">
            <v>Bangalore</v>
          </cell>
          <cell r="L3866" t="str">
            <v>Bangalore</v>
          </cell>
          <cell r="M3866" t="str">
            <v>Campus trained</v>
          </cell>
          <cell r="N3866" t="str">
            <v>L&amp;D Network</v>
          </cell>
          <cell r="O3866" t="str">
            <v>IMS</v>
          </cell>
          <cell r="P3866" t="str">
            <v>IMS-Network</v>
          </cell>
          <cell r="Q3866">
            <v>42873</v>
          </cell>
          <cell r="R3866">
            <v>42961</v>
          </cell>
          <cell r="S3866" t="str">
            <v>Infra Acis</v>
          </cell>
          <cell r="T3866" t="str">
            <v>Fresher pool</v>
          </cell>
          <cell r="V3866" t="str">
            <v>Fresher pool</v>
          </cell>
          <cell r="W3866">
            <v>42964</v>
          </cell>
          <cell r="X3866">
            <v>42948</v>
          </cell>
          <cell r="AA3866" t="e">
            <v>#N/A</v>
          </cell>
          <cell r="AB3866" t="str">
            <v>In Training</v>
          </cell>
          <cell r="AC3866" t="str">
            <v>No</v>
          </cell>
        </row>
        <row r="3867">
          <cell r="C3867">
            <v>129109</v>
          </cell>
          <cell r="D3867" t="str">
            <v>A</v>
          </cell>
          <cell r="E3867" t="str">
            <v>Alli Veeresh</v>
          </cell>
          <cell r="F3867" t="str">
            <v>M</v>
          </cell>
          <cell r="G3867">
            <v>42872</v>
          </cell>
          <cell r="H3867" t="str">
            <v>AN</v>
          </cell>
          <cell r="I3867" t="str">
            <v>A4</v>
          </cell>
          <cell r="K3867" t="str">
            <v>Bangalore</v>
          </cell>
          <cell r="L3867" t="str">
            <v>Bangalore</v>
          </cell>
          <cell r="M3867" t="str">
            <v>Campus trained</v>
          </cell>
          <cell r="N3867" t="str">
            <v>L&amp;D Network</v>
          </cell>
          <cell r="O3867" t="str">
            <v>IMS</v>
          </cell>
          <cell r="P3867" t="str">
            <v>IMS-Network</v>
          </cell>
          <cell r="Q3867">
            <v>42873</v>
          </cell>
          <cell r="R3867">
            <v>42961</v>
          </cell>
          <cell r="S3867" t="str">
            <v>Infra Acis</v>
          </cell>
          <cell r="T3867" t="str">
            <v>Fresher pool</v>
          </cell>
          <cell r="V3867" t="str">
            <v>Fresher pool</v>
          </cell>
          <cell r="W3867">
            <v>42964</v>
          </cell>
          <cell r="X3867">
            <v>42948</v>
          </cell>
          <cell r="AA3867" t="e">
            <v>#N/A</v>
          </cell>
          <cell r="AB3867" t="str">
            <v>In Training</v>
          </cell>
          <cell r="AC3867" t="str">
            <v>No</v>
          </cell>
        </row>
        <row r="3868">
          <cell r="C3868">
            <v>129116</v>
          </cell>
          <cell r="D3868" t="str">
            <v>A</v>
          </cell>
          <cell r="E3868" t="str">
            <v>Arpitha R</v>
          </cell>
          <cell r="F3868" t="str">
            <v>F</v>
          </cell>
          <cell r="G3868">
            <v>42872</v>
          </cell>
          <cell r="H3868" t="str">
            <v>AN</v>
          </cell>
          <cell r="I3868" t="str">
            <v>A4</v>
          </cell>
          <cell r="K3868" t="str">
            <v>Bangalore</v>
          </cell>
          <cell r="L3868" t="str">
            <v>Bangalore</v>
          </cell>
          <cell r="M3868" t="str">
            <v>Campus trained</v>
          </cell>
          <cell r="N3868" t="str">
            <v>L&amp;D Network</v>
          </cell>
          <cell r="O3868" t="str">
            <v>IMS</v>
          </cell>
          <cell r="P3868" t="str">
            <v>IMS-Network</v>
          </cell>
          <cell r="Q3868">
            <v>42873</v>
          </cell>
          <cell r="R3868">
            <v>42961</v>
          </cell>
          <cell r="S3868" t="str">
            <v>Infra Acis</v>
          </cell>
          <cell r="T3868" t="str">
            <v>Fresher pool</v>
          </cell>
          <cell r="V3868" t="str">
            <v>Fresher pool</v>
          </cell>
          <cell r="W3868">
            <v>42964</v>
          </cell>
          <cell r="X3868">
            <v>42948</v>
          </cell>
          <cell r="AA3868" t="e">
            <v>#N/A</v>
          </cell>
          <cell r="AB3868" t="str">
            <v>In Training</v>
          </cell>
          <cell r="AC3868" t="str">
            <v>No</v>
          </cell>
        </row>
        <row r="3869">
          <cell r="C3869">
            <v>129219</v>
          </cell>
          <cell r="D3869" t="str">
            <v>A</v>
          </cell>
          <cell r="E3869" t="str">
            <v>Saransh Kumar</v>
          </cell>
          <cell r="F3869" t="str">
            <v>M</v>
          </cell>
          <cell r="G3869">
            <v>42872</v>
          </cell>
          <cell r="H3869" t="str">
            <v>AN</v>
          </cell>
          <cell r="I3869" t="str">
            <v>A4</v>
          </cell>
          <cell r="K3869" t="str">
            <v>Bangalore</v>
          </cell>
          <cell r="L3869" t="str">
            <v>Bangalore</v>
          </cell>
          <cell r="M3869" t="str">
            <v>Campus trained</v>
          </cell>
          <cell r="N3869" t="str">
            <v>L&amp;D Network</v>
          </cell>
          <cell r="O3869" t="str">
            <v>IMS</v>
          </cell>
          <cell r="P3869" t="str">
            <v>IMS-Network</v>
          </cell>
          <cell r="Q3869">
            <v>42873</v>
          </cell>
          <cell r="R3869">
            <v>42961</v>
          </cell>
          <cell r="S3869" t="str">
            <v>Infra Acis</v>
          </cell>
          <cell r="T3869" t="str">
            <v>Fresher pool</v>
          </cell>
          <cell r="V3869" t="str">
            <v>Fresher pool</v>
          </cell>
          <cell r="W3869">
            <v>42964</v>
          </cell>
          <cell r="X3869">
            <v>42948</v>
          </cell>
          <cell r="AA3869" t="e">
            <v>#N/A</v>
          </cell>
          <cell r="AB3869" t="str">
            <v>In Training</v>
          </cell>
          <cell r="AC3869" t="str">
            <v>No</v>
          </cell>
        </row>
        <row r="3870">
          <cell r="C3870">
            <v>129246</v>
          </cell>
          <cell r="D3870" t="str">
            <v>A</v>
          </cell>
          <cell r="E3870" t="str">
            <v>Vijaya Suneetha Lingam</v>
          </cell>
          <cell r="F3870" t="str">
            <v>F</v>
          </cell>
          <cell r="G3870">
            <v>42872</v>
          </cell>
          <cell r="H3870" t="str">
            <v>AN</v>
          </cell>
          <cell r="I3870" t="str">
            <v>A4</v>
          </cell>
          <cell r="K3870" t="str">
            <v>Bangalore</v>
          </cell>
          <cell r="L3870" t="str">
            <v>Bangalore</v>
          </cell>
          <cell r="M3870" t="str">
            <v>Campus trained</v>
          </cell>
          <cell r="N3870" t="str">
            <v>L&amp;D Network</v>
          </cell>
          <cell r="O3870" t="str">
            <v>IMS</v>
          </cell>
          <cell r="P3870" t="str">
            <v>IMS-Network</v>
          </cell>
          <cell r="Q3870">
            <v>42873</v>
          </cell>
          <cell r="R3870">
            <v>42961</v>
          </cell>
          <cell r="S3870" t="str">
            <v>Infra Acis</v>
          </cell>
          <cell r="T3870" t="str">
            <v>Fresher pool</v>
          </cell>
          <cell r="V3870" t="str">
            <v>Fresher pool</v>
          </cell>
          <cell r="W3870">
            <v>42964</v>
          </cell>
          <cell r="X3870">
            <v>42948</v>
          </cell>
          <cell r="AA3870" t="e">
            <v>#N/A</v>
          </cell>
          <cell r="AB3870" t="str">
            <v>In Training</v>
          </cell>
          <cell r="AC3870" t="str">
            <v>No</v>
          </cell>
        </row>
        <row r="3871">
          <cell r="C3871">
            <v>129142</v>
          </cell>
          <cell r="D3871" t="str">
            <v>A</v>
          </cell>
          <cell r="E3871" t="str">
            <v>Jahnavi Srivani</v>
          </cell>
          <cell r="F3871" t="str">
            <v>F</v>
          </cell>
          <cell r="G3871">
            <v>42872</v>
          </cell>
          <cell r="H3871" t="str">
            <v>AN</v>
          </cell>
          <cell r="I3871" t="str">
            <v>A4</v>
          </cell>
          <cell r="K3871" t="str">
            <v>Bangalore</v>
          </cell>
          <cell r="L3871" t="str">
            <v>Bangalore</v>
          </cell>
          <cell r="M3871" t="str">
            <v>Campus trained</v>
          </cell>
          <cell r="N3871" t="str">
            <v>L&amp;D Network</v>
          </cell>
          <cell r="O3871" t="str">
            <v>IMS</v>
          </cell>
          <cell r="P3871" t="str">
            <v>IMS-Network</v>
          </cell>
          <cell r="Q3871">
            <v>42873</v>
          </cell>
          <cell r="R3871">
            <v>42961</v>
          </cell>
          <cell r="S3871" t="str">
            <v>Infra Acis</v>
          </cell>
          <cell r="T3871" t="str">
            <v>Fresher pool</v>
          </cell>
          <cell r="V3871" t="str">
            <v>Fresher pool</v>
          </cell>
          <cell r="W3871">
            <v>42964</v>
          </cell>
          <cell r="X3871">
            <v>42948</v>
          </cell>
          <cell r="AA3871" t="e">
            <v>#N/A</v>
          </cell>
          <cell r="AB3871" t="str">
            <v>In Training</v>
          </cell>
          <cell r="AC3871" t="str">
            <v>No</v>
          </cell>
        </row>
        <row r="3872">
          <cell r="C3872">
            <v>129119</v>
          </cell>
          <cell r="D3872" t="str">
            <v>A</v>
          </cell>
          <cell r="E3872" t="str">
            <v>Aruna Gunasekhar</v>
          </cell>
          <cell r="F3872" t="str">
            <v>F</v>
          </cell>
          <cell r="G3872">
            <v>42872</v>
          </cell>
          <cell r="H3872" t="str">
            <v>AN</v>
          </cell>
          <cell r="I3872" t="str">
            <v>A4</v>
          </cell>
          <cell r="K3872" t="str">
            <v>Bangalore</v>
          </cell>
          <cell r="L3872" t="str">
            <v>Bangalore</v>
          </cell>
          <cell r="M3872" t="str">
            <v>Campus trained</v>
          </cell>
          <cell r="N3872" t="str">
            <v>L&amp;D Network</v>
          </cell>
          <cell r="O3872" t="str">
            <v>IMS</v>
          </cell>
          <cell r="P3872" t="str">
            <v>IMS-Network</v>
          </cell>
          <cell r="Q3872">
            <v>42873</v>
          </cell>
          <cell r="R3872">
            <v>42961</v>
          </cell>
          <cell r="S3872" t="str">
            <v>Infra Acis</v>
          </cell>
          <cell r="T3872" t="str">
            <v>Fresher pool</v>
          </cell>
          <cell r="V3872" t="str">
            <v>Fresher pool</v>
          </cell>
          <cell r="W3872">
            <v>42964</v>
          </cell>
          <cell r="X3872">
            <v>42948</v>
          </cell>
          <cell r="AA3872" t="e">
            <v>#N/A</v>
          </cell>
          <cell r="AB3872" t="str">
            <v>In Training</v>
          </cell>
          <cell r="AC3872" t="str">
            <v>No</v>
          </cell>
        </row>
        <row r="3873">
          <cell r="C3873">
            <v>129128</v>
          </cell>
          <cell r="D3873" t="str">
            <v>A</v>
          </cell>
          <cell r="E3873" t="str">
            <v>Dasum Sri Swami Pavan Kumar</v>
          </cell>
          <cell r="F3873" t="str">
            <v>M</v>
          </cell>
          <cell r="G3873">
            <v>42872</v>
          </cell>
          <cell r="H3873" t="str">
            <v>AN</v>
          </cell>
          <cell r="I3873" t="str">
            <v>A4</v>
          </cell>
          <cell r="K3873" t="str">
            <v>Bangalore</v>
          </cell>
          <cell r="L3873" t="str">
            <v>Bangalore</v>
          </cell>
          <cell r="M3873" t="str">
            <v>Campus trained</v>
          </cell>
          <cell r="N3873" t="str">
            <v>L&amp;D Network</v>
          </cell>
          <cell r="O3873" t="str">
            <v>IMS</v>
          </cell>
          <cell r="P3873" t="str">
            <v>IMS-Network</v>
          </cell>
          <cell r="Q3873">
            <v>42873</v>
          </cell>
          <cell r="R3873">
            <v>42961</v>
          </cell>
          <cell r="S3873" t="str">
            <v>Infra Acis</v>
          </cell>
          <cell r="T3873" t="str">
            <v>Fresher pool</v>
          </cell>
          <cell r="V3873" t="str">
            <v>Fresher pool</v>
          </cell>
          <cell r="W3873">
            <v>42964</v>
          </cell>
          <cell r="X3873">
            <v>42948</v>
          </cell>
          <cell r="AA3873" t="e">
            <v>#N/A</v>
          </cell>
          <cell r="AB3873" t="str">
            <v>In Training</v>
          </cell>
          <cell r="AC3873" t="str">
            <v>No</v>
          </cell>
        </row>
        <row r="3874">
          <cell r="C3874">
            <v>129199</v>
          </cell>
          <cell r="D3874" t="str">
            <v>A</v>
          </cell>
          <cell r="E3874" t="str">
            <v>Rayala Akhil</v>
          </cell>
          <cell r="F3874" t="str">
            <v>M</v>
          </cell>
          <cell r="G3874">
            <v>42872</v>
          </cell>
          <cell r="H3874" t="str">
            <v>AN</v>
          </cell>
          <cell r="I3874" t="str">
            <v>A4</v>
          </cell>
          <cell r="K3874" t="str">
            <v>Bangalore</v>
          </cell>
          <cell r="L3874" t="str">
            <v>Bangalore</v>
          </cell>
          <cell r="M3874" t="str">
            <v>Campus trained</v>
          </cell>
          <cell r="N3874" t="str">
            <v>L&amp;D Network</v>
          </cell>
          <cell r="O3874" t="str">
            <v>IMS</v>
          </cell>
          <cell r="P3874" t="str">
            <v>IMS-Network</v>
          </cell>
          <cell r="Q3874">
            <v>42873</v>
          </cell>
          <cell r="R3874">
            <v>42961</v>
          </cell>
          <cell r="S3874" t="str">
            <v>Infra Acis</v>
          </cell>
          <cell r="T3874" t="str">
            <v>Fresher pool</v>
          </cell>
          <cell r="V3874" t="str">
            <v>Fresher pool</v>
          </cell>
          <cell r="W3874">
            <v>42964</v>
          </cell>
          <cell r="X3874">
            <v>42948</v>
          </cell>
          <cell r="AA3874" t="e">
            <v>#N/A</v>
          </cell>
          <cell r="AB3874" t="str">
            <v>In Training</v>
          </cell>
          <cell r="AC3874" t="str">
            <v>No</v>
          </cell>
        </row>
        <row r="3875">
          <cell r="C3875">
            <v>129108</v>
          </cell>
          <cell r="D3875" t="str">
            <v>A</v>
          </cell>
          <cell r="E3875" t="str">
            <v>Anita M</v>
          </cell>
          <cell r="F3875" t="str">
            <v>F</v>
          </cell>
          <cell r="G3875">
            <v>42872</v>
          </cell>
          <cell r="H3875" t="str">
            <v>AN</v>
          </cell>
          <cell r="I3875" t="str">
            <v>A4</v>
          </cell>
          <cell r="K3875" t="str">
            <v>Bangalore</v>
          </cell>
          <cell r="L3875" t="str">
            <v>Bangalore</v>
          </cell>
          <cell r="M3875" t="str">
            <v>Campus trained</v>
          </cell>
          <cell r="N3875" t="str">
            <v>L&amp;D Network</v>
          </cell>
          <cell r="O3875" t="str">
            <v>IMS</v>
          </cell>
          <cell r="P3875" t="str">
            <v>IMS-Network</v>
          </cell>
          <cell r="Q3875">
            <v>42873</v>
          </cell>
          <cell r="R3875">
            <v>42961</v>
          </cell>
          <cell r="S3875" t="str">
            <v>Infra Acis</v>
          </cell>
          <cell r="T3875" t="str">
            <v>Fresher pool</v>
          </cell>
          <cell r="V3875" t="str">
            <v>Fresher pool</v>
          </cell>
          <cell r="W3875">
            <v>42964</v>
          </cell>
          <cell r="X3875">
            <v>42948</v>
          </cell>
          <cell r="AA3875" t="e">
            <v>#N/A</v>
          </cell>
          <cell r="AB3875" t="str">
            <v>In Training</v>
          </cell>
          <cell r="AC3875" t="str">
            <v>No</v>
          </cell>
        </row>
        <row r="3876">
          <cell r="C3876">
            <v>129138</v>
          </cell>
          <cell r="D3876" t="str">
            <v>A</v>
          </cell>
          <cell r="E3876" t="str">
            <v>J.Gokila</v>
          </cell>
          <cell r="F3876" t="str">
            <v>F</v>
          </cell>
          <cell r="G3876">
            <v>42872</v>
          </cell>
          <cell r="H3876" t="str">
            <v>AN</v>
          </cell>
          <cell r="I3876" t="str">
            <v>A4</v>
          </cell>
          <cell r="K3876" t="str">
            <v>Bangalore</v>
          </cell>
          <cell r="L3876" t="str">
            <v>Bangalore</v>
          </cell>
          <cell r="M3876" t="str">
            <v>Campus trained</v>
          </cell>
          <cell r="N3876" t="str">
            <v>L&amp;D Network</v>
          </cell>
          <cell r="O3876" t="str">
            <v>IMS</v>
          </cell>
          <cell r="P3876" t="str">
            <v>IMS-Network</v>
          </cell>
          <cell r="Q3876">
            <v>42873</v>
          </cell>
          <cell r="R3876">
            <v>42961</v>
          </cell>
          <cell r="S3876" t="str">
            <v>Infra Acis</v>
          </cell>
          <cell r="T3876" t="str">
            <v>Fresher pool</v>
          </cell>
          <cell r="V3876" t="str">
            <v>Fresher pool</v>
          </cell>
          <cell r="W3876">
            <v>42964</v>
          </cell>
          <cell r="X3876">
            <v>42948</v>
          </cell>
          <cell r="AA3876" t="e">
            <v>#N/A</v>
          </cell>
          <cell r="AB3876" t="str">
            <v>In Training</v>
          </cell>
          <cell r="AC3876" t="str">
            <v>No</v>
          </cell>
        </row>
        <row r="3877">
          <cell r="C3877">
            <v>129148</v>
          </cell>
          <cell r="D3877" t="str">
            <v>A</v>
          </cell>
          <cell r="E3877" t="str">
            <v>Kedarisetty Swarup</v>
          </cell>
          <cell r="F3877" t="str">
            <v>M</v>
          </cell>
          <cell r="G3877">
            <v>42872</v>
          </cell>
          <cell r="H3877" t="str">
            <v>AN</v>
          </cell>
          <cell r="I3877" t="str">
            <v>A4</v>
          </cell>
          <cell r="K3877" t="str">
            <v>Bangalore</v>
          </cell>
          <cell r="L3877" t="str">
            <v>Bangalore</v>
          </cell>
          <cell r="M3877" t="str">
            <v>Campus trained</v>
          </cell>
          <cell r="N3877" t="str">
            <v>L&amp;D Network</v>
          </cell>
          <cell r="O3877" t="str">
            <v>IMS</v>
          </cell>
          <cell r="P3877" t="str">
            <v>IMS-Network</v>
          </cell>
          <cell r="Q3877">
            <v>42873</v>
          </cell>
          <cell r="R3877">
            <v>42961</v>
          </cell>
          <cell r="S3877" t="str">
            <v>Infra Acis</v>
          </cell>
          <cell r="T3877" t="str">
            <v>Fresher pool</v>
          </cell>
          <cell r="V3877" t="str">
            <v>Fresher pool</v>
          </cell>
          <cell r="W3877">
            <v>42964</v>
          </cell>
          <cell r="X3877">
            <v>42948</v>
          </cell>
          <cell r="AA3877" t="e">
            <v>#N/A</v>
          </cell>
          <cell r="AB3877" t="str">
            <v>In Training</v>
          </cell>
          <cell r="AC3877" t="str">
            <v>No</v>
          </cell>
        </row>
        <row r="3878">
          <cell r="C3878">
            <v>129175</v>
          </cell>
          <cell r="D3878" t="str">
            <v>A</v>
          </cell>
          <cell r="E3878" t="str">
            <v>Nakka Sudheer kumar</v>
          </cell>
          <cell r="F3878" t="str">
            <v>M</v>
          </cell>
          <cell r="G3878">
            <v>42872</v>
          </cell>
          <cell r="H3878" t="str">
            <v>AN</v>
          </cell>
          <cell r="I3878" t="str">
            <v>A4</v>
          </cell>
          <cell r="K3878" t="str">
            <v>Bangalore</v>
          </cell>
          <cell r="L3878" t="str">
            <v>Bangalore</v>
          </cell>
          <cell r="M3878" t="str">
            <v>Campus trained</v>
          </cell>
          <cell r="N3878" t="str">
            <v>L&amp;D Network</v>
          </cell>
          <cell r="O3878" t="str">
            <v>IMS</v>
          </cell>
          <cell r="P3878" t="str">
            <v>IMS-Network</v>
          </cell>
          <cell r="Q3878">
            <v>42873</v>
          </cell>
          <cell r="R3878">
            <v>42961</v>
          </cell>
          <cell r="S3878" t="str">
            <v>Infra Acis</v>
          </cell>
          <cell r="T3878" t="str">
            <v>Fresher pool</v>
          </cell>
          <cell r="V3878" t="str">
            <v>Fresher pool</v>
          </cell>
          <cell r="W3878">
            <v>42964</v>
          </cell>
          <cell r="X3878">
            <v>42948</v>
          </cell>
          <cell r="AA3878" t="e">
            <v>#N/A</v>
          </cell>
          <cell r="AB3878" t="str">
            <v>In Training</v>
          </cell>
          <cell r="AC3878" t="str">
            <v>No</v>
          </cell>
        </row>
        <row r="3879">
          <cell r="C3879">
            <v>129211</v>
          </cell>
          <cell r="D3879" t="str">
            <v>A</v>
          </cell>
          <cell r="E3879" t="str">
            <v>Shanka Manikanta</v>
          </cell>
          <cell r="F3879" t="str">
            <v>M</v>
          </cell>
          <cell r="G3879">
            <v>42872</v>
          </cell>
          <cell r="H3879" t="str">
            <v>AN</v>
          </cell>
          <cell r="I3879" t="str">
            <v>A4</v>
          </cell>
          <cell r="K3879" t="str">
            <v>Bangalore</v>
          </cell>
          <cell r="L3879" t="str">
            <v>Bangalore</v>
          </cell>
          <cell r="M3879" t="str">
            <v>Campus trained</v>
          </cell>
          <cell r="N3879" t="str">
            <v>L&amp;D Network</v>
          </cell>
          <cell r="O3879" t="str">
            <v>IMS</v>
          </cell>
          <cell r="P3879" t="str">
            <v>IMS-Network</v>
          </cell>
          <cell r="Q3879">
            <v>42873</v>
          </cell>
          <cell r="R3879">
            <v>42961</v>
          </cell>
          <cell r="S3879" t="str">
            <v>Infra Acis</v>
          </cell>
          <cell r="T3879" t="str">
            <v>Fresher pool</v>
          </cell>
          <cell r="V3879" t="str">
            <v>Fresher pool</v>
          </cell>
          <cell r="W3879">
            <v>42964</v>
          </cell>
          <cell r="X3879">
            <v>42948</v>
          </cell>
          <cell r="AA3879" t="e">
            <v>#N/A</v>
          </cell>
          <cell r="AB3879" t="str">
            <v>In Training</v>
          </cell>
          <cell r="AC3879" t="str">
            <v>No</v>
          </cell>
        </row>
        <row r="3880">
          <cell r="C3880">
            <v>129200</v>
          </cell>
          <cell r="D3880" t="str">
            <v>A</v>
          </cell>
          <cell r="E3880" t="str">
            <v>Rudrappa Biradar</v>
          </cell>
          <cell r="F3880" t="str">
            <v>M</v>
          </cell>
          <cell r="G3880">
            <v>42872</v>
          </cell>
          <cell r="H3880" t="str">
            <v>AN</v>
          </cell>
          <cell r="I3880" t="str">
            <v>A4</v>
          </cell>
          <cell r="K3880" t="str">
            <v>Bangalore</v>
          </cell>
          <cell r="L3880" t="str">
            <v>Bangalore</v>
          </cell>
          <cell r="M3880" t="str">
            <v>Campus trained</v>
          </cell>
          <cell r="N3880" t="str">
            <v>L&amp;D Network</v>
          </cell>
          <cell r="O3880" t="str">
            <v>IMS</v>
          </cell>
          <cell r="P3880" t="str">
            <v>IMS-Network</v>
          </cell>
          <cell r="Q3880">
            <v>42873</v>
          </cell>
          <cell r="R3880">
            <v>42961</v>
          </cell>
          <cell r="S3880" t="str">
            <v>Infra Acis</v>
          </cell>
          <cell r="T3880" t="str">
            <v>Fresher pool</v>
          </cell>
          <cell r="V3880" t="str">
            <v>Fresher pool</v>
          </cell>
          <cell r="W3880">
            <v>42964</v>
          </cell>
          <cell r="X3880">
            <v>42948</v>
          </cell>
          <cell r="AA3880" t="e">
            <v>#N/A</v>
          </cell>
          <cell r="AB3880" t="str">
            <v>In Training</v>
          </cell>
          <cell r="AC3880" t="str">
            <v>No</v>
          </cell>
        </row>
        <row r="3881">
          <cell r="C3881">
            <v>129141</v>
          </cell>
          <cell r="D3881" t="str">
            <v>A</v>
          </cell>
          <cell r="E3881" t="str">
            <v>Jangam Karthik</v>
          </cell>
          <cell r="F3881" t="str">
            <v>M</v>
          </cell>
          <cell r="G3881">
            <v>42872</v>
          </cell>
          <cell r="H3881" t="str">
            <v>AN</v>
          </cell>
          <cell r="I3881" t="str">
            <v>A4</v>
          </cell>
          <cell r="K3881" t="str">
            <v>Bangalore</v>
          </cell>
          <cell r="L3881" t="str">
            <v>Bangalore</v>
          </cell>
          <cell r="M3881" t="str">
            <v>Campus trained</v>
          </cell>
          <cell r="N3881" t="str">
            <v>L&amp;D Network</v>
          </cell>
          <cell r="O3881" t="str">
            <v>IMS</v>
          </cell>
          <cell r="P3881" t="str">
            <v>IMS-Network</v>
          </cell>
          <cell r="Q3881">
            <v>42873</v>
          </cell>
          <cell r="R3881">
            <v>42961</v>
          </cell>
          <cell r="S3881" t="str">
            <v>Infra Acis</v>
          </cell>
          <cell r="T3881" t="str">
            <v>Fresher pool</v>
          </cell>
          <cell r="V3881" t="str">
            <v>Fresher pool</v>
          </cell>
          <cell r="W3881">
            <v>42964</v>
          </cell>
          <cell r="X3881">
            <v>42948</v>
          </cell>
          <cell r="AA3881" t="e">
            <v>#N/A</v>
          </cell>
          <cell r="AB3881" t="str">
            <v>In Training</v>
          </cell>
          <cell r="AC3881" t="str">
            <v>No</v>
          </cell>
        </row>
        <row r="3882">
          <cell r="C3882">
            <v>129248</v>
          </cell>
          <cell r="D3882" t="str">
            <v>A</v>
          </cell>
          <cell r="E3882" t="str">
            <v>Vinayak Patil</v>
          </cell>
          <cell r="F3882" t="str">
            <v>M</v>
          </cell>
          <cell r="G3882">
            <v>42872</v>
          </cell>
          <cell r="H3882" t="str">
            <v>AN</v>
          </cell>
          <cell r="I3882" t="str">
            <v>A4</v>
          </cell>
          <cell r="K3882" t="str">
            <v>Bangalore</v>
          </cell>
          <cell r="L3882" t="str">
            <v>Bangalore</v>
          </cell>
          <cell r="M3882" t="str">
            <v>Campus trained</v>
          </cell>
          <cell r="N3882" t="str">
            <v>L&amp;D Network</v>
          </cell>
          <cell r="O3882" t="str">
            <v>IMS</v>
          </cell>
          <cell r="P3882" t="str">
            <v>IMS-Network</v>
          </cell>
          <cell r="Q3882">
            <v>42873</v>
          </cell>
          <cell r="R3882">
            <v>42961</v>
          </cell>
          <cell r="S3882" t="str">
            <v>Infra Acis</v>
          </cell>
          <cell r="T3882" t="str">
            <v>Fresher pool</v>
          </cell>
          <cell r="V3882" t="str">
            <v>Fresher pool</v>
          </cell>
          <cell r="W3882">
            <v>42964</v>
          </cell>
          <cell r="X3882">
            <v>42948</v>
          </cell>
          <cell r="AA3882" t="e">
            <v>#N/A</v>
          </cell>
          <cell r="AB3882" t="str">
            <v>In Training</v>
          </cell>
          <cell r="AC3882" t="str">
            <v>No</v>
          </cell>
        </row>
        <row r="3883">
          <cell r="C3883">
            <v>129174</v>
          </cell>
          <cell r="D3883" t="str">
            <v>A</v>
          </cell>
          <cell r="E3883" t="str">
            <v>Naga Raju</v>
          </cell>
          <cell r="F3883" t="str">
            <v>M</v>
          </cell>
          <cell r="G3883">
            <v>42872</v>
          </cell>
          <cell r="H3883" t="str">
            <v>AN</v>
          </cell>
          <cell r="I3883" t="str">
            <v>A4</v>
          </cell>
          <cell r="K3883" t="str">
            <v>Bangalore</v>
          </cell>
          <cell r="L3883" t="str">
            <v>Bangalore</v>
          </cell>
          <cell r="M3883" t="str">
            <v>Campus trained</v>
          </cell>
          <cell r="N3883" t="str">
            <v>L&amp;D Network</v>
          </cell>
          <cell r="O3883" t="str">
            <v>IMS</v>
          </cell>
          <cell r="P3883" t="str">
            <v>IMS-Network</v>
          </cell>
          <cell r="Q3883">
            <v>42873</v>
          </cell>
          <cell r="R3883">
            <v>42961</v>
          </cell>
          <cell r="S3883" t="str">
            <v>Infra Acis</v>
          </cell>
          <cell r="T3883" t="str">
            <v>Fresher pool</v>
          </cell>
          <cell r="V3883" t="str">
            <v>Fresher pool</v>
          </cell>
          <cell r="W3883">
            <v>42964</v>
          </cell>
          <cell r="X3883">
            <v>42948</v>
          </cell>
          <cell r="AA3883" t="e">
            <v>#N/A</v>
          </cell>
          <cell r="AB3883" t="str">
            <v>In Training</v>
          </cell>
          <cell r="AC3883" t="str">
            <v>No</v>
          </cell>
        </row>
        <row r="3884">
          <cell r="C3884">
            <v>129159</v>
          </cell>
          <cell r="D3884" t="str">
            <v>A</v>
          </cell>
          <cell r="E3884" t="str">
            <v>Manjunatha M</v>
          </cell>
          <cell r="F3884" t="str">
            <v>M</v>
          </cell>
          <cell r="G3884">
            <v>42872</v>
          </cell>
          <cell r="H3884" t="str">
            <v>AN</v>
          </cell>
          <cell r="I3884" t="str">
            <v>A4</v>
          </cell>
          <cell r="K3884" t="str">
            <v>Bangalore</v>
          </cell>
          <cell r="L3884" t="str">
            <v>Bangalore</v>
          </cell>
          <cell r="M3884" t="str">
            <v>Campus trained</v>
          </cell>
          <cell r="N3884" t="str">
            <v>L&amp;D Network</v>
          </cell>
          <cell r="O3884" t="str">
            <v>IMS</v>
          </cell>
          <cell r="P3884" t="str">
            <v>IMS-Network</v>
          </cell>
          <cell r="Q3884">
            <v>42873</v>
          </cell>
          <cell r="R3884">
            <v>42961</v>
          </cell>
          <cell r="S3884" t="str">
            <v>Infra Acis</v>
          </cell>
          <cell r="T3884" t="str">
            <v>Fresher pool</v>
          </cell>
          <cell r="V3884" t="str">
            <v>Fresher pool</v>
          </cell>
          <cell r="W3884">
            <v>42964</v>
          </cell>
          <cell r="X3884">
            <v>42948</v>
          </cell>
          <cell r="AA3884" t="e">
            <v>#N/A</v>
          </cell>
          <cell r="AB3884" t="str">
            <v>In Training</v>
          </cell>
          <cell r="AC3884" t="str">
            <v>No</v>
          </cell>
        </row>
        <row r="3885">
          <cell r="C3885">
            <v>129235</v>
          </cell>
          <cell r="D3885" t="str">
            <v>A</v>
          </cell>
          <cell r="E3885" t="str">
            <v>Sumiya</v>
          </cell>
          <cell r="F3885" t="str">
            <v>F</v>
          </cell>
          <cell r="G3885">
            <v>42872</v>
          </cell>
          <cell r="H3885" t="str">
            <v>AN</v>
          </cell>
          <cell r="I3885" t="str">
            <v>A4</v>
          </cell>
          <cell r="K3885" t="str">
            <v>Bangalore</v>
          </cell>
          <cell r="L3885" t="str">
            <v>Bangalore</v>
          </cell>
          <cell r="M3885" t="str">
            <v>Campus trained</v>
          </cell>
          <cell r="N3885" t="str">
            <v>L&amp;D Network</v>
          </cell>
          <cell r="O3885" t="str">
            <v>IMS</v>
          </cell>
          <cell r="P3885" t="str">
            <v>IMS-Network</v>
          </cell>
          <cell r="Q3885">
            <v>42873</v>
          </cell>
          <cell r="R3885">
            <v>42961</v>
          </cell>
          <cell r="S3885" t="str">
            <v>Infra Acis</v>
          </cell>
          <cell r="T3885" t="str">
            <v>Fresher pool</v>
          </cell>
          <cell r="V3885" t="str">
            <v>Fresher pool</v>
          </cell>
          <cell r="W3885">
            <v>42964</v>
          </cell>
          <cell r="X3885">
            <v>42948</v>
          </cell>
          <cell r="AA3885" t="e">
            <v>#N/A</v>
          </cell>
          <cell r="AB3885" t="str">
            <v>In Training</v>
          </cell>
          <cell r="AC3885" t="str">
            <v>No</v>
          </cell>
        </row>
        <row r="3886">
          <cell r="C3886">
            <v>129249</v>
          </cell>
          <cell r="D3886" t="str">
            <v>A</v>
          </cell>
          <cell r="E3886" t="str">
            <v>Vinay K Puttappanavar</v>
          </cell>
          <cell r="F3886" t="str">
            <v>M</v>
          </cell>
          <cell r="G3886">
            <v>42872</v>
          </cell>
          <cell r="H3886" t="str">
            <v>AN</v>
          </cell>
          <cell r="I3886" t="str">
            <v>A4</v>
          </cell>
          <cell r="K3886" t="str">
            <v>Bangalore</v>
          </cell>
          <cell r="L3886" t="str">
            <v>Bangalore</v>
          </cell>
          <cell r="M3886" t="str">
            <v>Campus trained</v>
          </cell>
          <cell r="N3886" t="str">
            <v>L&amp;D Network</v>
          </cell>
          <cell r="O3886" t="str">
            <v>IMS</v>
          </cell>
          <cell r="P3886" t="str">
            <v>IMS-Network</v>
          </cell>
          <cell r="Q3886">
            <v>42873</v>
          </cell>
          <cell r="R3886">
            <v>42961</v>
          </cell>
          <cell r="S3886" t="str">
            <v>Infra Acis</v>
          </cell>
          <cell r="T3886" t="str">
            <v>Fresher pool</v>
          </cell>
          <cell r="V3886" t="str">
            <v>Fresher pool</v>
          </cell>
          <cell r="W3886">
            <v>42964</v>
          </cell>
          <cell r="X3886">
            <v>42948</v>
          </cell>
          <cell r="AA3886" t="e">
            <v>#N/A</v>
          </cell>
          <cell r="AB3886" t="str">
            <v>In Training</v>
          </cell>
          <cell r="AC3886" t="str">
            <v>No</v>
          </cell>
        </row>
        <row r="3887">
          <cell r="C3887">
            <v>129201</v>
          </cell>
          <cell r="D3887" t="str">
            <v>A</v>
          </cell>
          <cell r="E3887" t="str">
            <v>Sachin Borkar B</v>
          </cell>
          <cell r="F3887" t="str">
            <v>M</v>
          </cell>
          <cell r="G3887">
            <v>42872</v>
          </cell>
          <cell r="H3887" t="str">
            <v>AN</v>
          </cell>
          <cell r="I3887" t="str">
            <v>A4</v>
          </cell>
          <cell r="K3887" t="str">
            <v>Bangalore</v>
          </cell>
          <cell r="L3887" t="str">
            <v>Bangalore</v>
          </cell>
          <cell r="M3887" t="str">
            <v>Campus trained</v>
          </cell>
          <cell r="N3887" t="str">
            <v>L&amp;D Network</v>
          </cell>
          <cell r="O3887" t="str">
            <v>IMS</v>
          </cell>
          <cell r="P3887" t="str">
            <v>IMS-Network</v>
          </cell>
          <cell r="Q3887">
            <v>42873</v>
          </cell>
          <cell r="R3887">
            <v>42961</v>
          </cell>
          <cell r="S3887" t="str">
            <v>Infra Acis</v>
          </cell>
          <cell r="T3887" t="str">
            <v>Fresher pool</v>
          </cell>
          <cell r="V3887" t="str">
            <v>Fresher pool</v>
          </cell>
          <cell r="W3887">
            <v>42964</v>
          </cell>
          <cell r="X3887">
            <v>42948</v>
          </cell>
          <cell r="AA3887" t="e">
            <v>#N/A</v>
          </cell>
          <cell r="AB3887" t="str">
            <v>In Training</v>
          </cell>
          <cell r="AC3887" t="str">
            <v>No</v>
          </cell>
        </row>
        <row r="3888">
          <cell r="C3888">
            <v>129118</v>
          </cell>
          <cell r="D3888" t="str">
            <v>A</v>
          </cell>
          <cell r="E3888" t="str">
            <v>Bhavana Sattaru</v>
          </cell>
          <cell r="F3888" t="str">
            <v>F</v>
          </cell>
          <cell r="G3888">
            <v>42872</v>
          </cell>
          <cell r="H3888" t="str">
            <v>AN</v>
          </cell>
          <cell r="I3888" t="str">
            <v>A4</v>
          </cell>
          <cell r="K3888" t="str">
            <v>Bangalore</v>
          </cell>
          <cell r="L3888" t="str">
            <v>Bangalore</v>
          </cell>
          <cell r="M3888" t="str">
            <v>Campus trained</v>
          </cell>
          <cell r="N3888" t="str">
            <v>L&amp;D Network</v>
          </cell>
          <cell r="O3888" t="str">
            <v>IMS</v>
          </cell>
          <cell r="P3888" t="str">
            <v>IMS-Network</v>
          </cell>
          <cell r="Q3888">
            <v>42873</v>
          </cell>
          <cell r="R3888">
            <v>42961</v>
          </cell>
          <cell r="S3888" t="str">
            <v>Infra Acis</v>
          </cell>
          <cell r="T3888" t="str">
            <v>Fresher pool</v>
          </cell>
          <cell r="V3888" t="str">
            <v>Fresher pool</v>
          </cell>
          <cell r="W3888">
            <v>42964</v>
          </cell>
          <cell r="X3888">
            <v>42948</v>
          </cell>
          <cell r="AA3888" t="e">
            <v>#N/A</v>
          </cell>
          <cell r="AB3888" t="str">
            <v>In Training</v>
          </cell>
          <cell r="AC3888" t="str">
            <v>No</v>
          </cell>
        </row>
        <row r="3889">
          <cell r="C3889">
            <v>129149</v>
          </cell>
          <cell r="D3889" t="str">
            <v>A</v>
          </cell>
          <cell r="E3889" t="str">
            <v>Jollireddy Pavani</v>
          </cell>
          <cell r="F3889" t="str">
            <v>F</v>
          </cell>
          <cell r="G3889">
            <v>42872</v>
          </cell>
          <cell r="H3889" t="str">
            <v>AN</v>
          </cell>
          <cell r="I3889" t="str">
            <v>A4</v>
          </cell>
          <cell r="K3889" t="str">
            <v>Bangalore</v>
          </cell>
          <cell r="L3889" t="str">
            <v>Bangalore</v>
          </cell>
          <cell r="M3889" t="str">
            <v>Campus trained</v>
          </cell>
          <cell r="N3889" t="str">
            <v>L&amp;D Network</v>
          </cell>
          <cell r="O3889" t="str">
            <v>IMS</v>
          </cell>
          <cell r="P3889" t="str">
            <v>IMS-Network</v>
          </cell>
          <cell r="Q3889">
            <v>42873</v>
          </cell>
          <cell r="R3889">
            <v>42961</v>
          </cell>
          <cell r="S3889" t="str">
            <v>Infra Acis</v>
          </cell>
          <cell r="T3889" t="str">
            <v>Fresher pool</v>
          </cell>
          <cell r="V3889" t="str">
            <v>Fresher pool</v>
          </cell>
          <cell r="W3889">
            <v>42964</v>
          </cell>
          <cell r="X3889">
            <v>42948</v>
          </cell>
          <cell r="AA3889" t="e">
            <v>#N/A</v>
          </cell>
          <cell r="AB3889" t="str">
            <v>In Training</v>
          </cell>
          <cell r="AC3889" t="str">
            <v>No</v>
          </cell>
        </row>
        <row r="3890">
          <cell r="C3890">
            <v>129158</v>
          </cell>
          <cell r="D3890" t="str">
            <v>A</v>
          </cell>
          <cell r="E3890" t="str">
            <v>Koushalya Madappa S</v>
          </cell>
          <cell r="F3890" t="str">
            <v>F</v>
          </cell>
          <cell r="G3890">
            <v>42872</v>
          </cell>
          <cell r="H3890" t="str">
            <v>AN</v>
          </cell>
          <cell r="I3890" t="str">
            <v>A4</v>
          </cell>
          <cell r="K3890" t="str">
            <v>Bangalore</v>
          </cell>
          <cell r="L3890" t="str">
            <v>Bangalore</v>
          </cell>
          <cell r="M3890" t="str">
            <v>Campus trained</v>
          </cell>
          <cell r="N3890" t="str">
            <v>L&amp;D Network</v>
          </cell>
          <cell r="O3890" t="str">
            <v>IMS</v>
          </cell>
          <cell r="P3890" t="str">
            <v>IMS-Network</v>
          </cell>
          <cell r="Q3890">
            <v>42873</v>
          </cell>
          <cell r="R3890">
            <v>42961</v>
          </cell>
          <cell r="S3890" t="str">
            <v>Infra Acis</v>
          </cell>
          <cell r="T3890" t="str">
            <v>Fresher pool</v>
          </cell>
          <cell r="V3890" t="str">
            <v>Fresher pool</v>
          </cell>
          <cell r="W3890">
            <v>42964</v>
          </cell>
          <cell r="X3890">
            <v>42948</v>
          </cell>
          <cell r="AA3890" t="e">
            <v>#N/A</v>
          </cell>
          <cell r="AB3890" t="str">
            <v>In Training</v>
          </cell>
          <cell r="AC3890" t="str">
            <v>No</v>
          </cell>
        </row>
        <row r="3891">
          <cell r="C3891">
            <v>129171</v>
          </cell>
          <cell r="D3891" t="str">
            <v>A</v>
          </cell>
          <cell r="E3891" t="str">
            <v>Pattanulu Thasleem</v>
          </cell>
          <cell r="F3891" t="str">
            <v>F</v>
          </cell>
          <cell r="G3891">
            <v>42872</v>
          </cell>
          <cell r="H3891" t="str">
            <v>AN</v>
          </cell>
          <cell r="I3891" t="str">
            <v>A4</v>
          </cell>
          <cell r="K3891" t="str">
            <v>Bangalore</v>
          </cell>
          <cell r="L3891" t="str">
            <v>Bangalore</v>
          </cell>
          <cell r="M3891" t="str">
            <v>Campus trained</v>
          </cell>
          <cell r="N3891" t="str">
            <v>L&amp;D Network</v>
          </cell>
          <cell r="O3891" t="str">
            <v>IMS</v>
          </cell>
          <cell r="P3891" t="str">
            <v>IMS-Network</v>
          </cell>
          <cell r="Q3891">
            <v>42873</v>
          </cell>
          <cell r="R3891">
            <v>42961</v>
          </cell>
          <cell r="S3891" t="str">
            <v>Infra Acis</v>
          </cell>
          <cell r="T3891" t="str">
            <v>Fresher pool</v>
          </cell>
          <cell r="V3891" t="str">
            <v>Fresher pool</v>
          </cell>
          <cell r="W3891">
            <v>42964</v>
          </cell>
          <cell r="X3891">
            <v>42948</v>
          </cell>
          <cell r="AA3891" t="e">
            <v>#N/A</v>
          </cell>
          <cell r="AB3891" t="str">
            <v>In Training</v>
          </cell>
          <cell r="AC3891" t="str">
            <v>No</v>
          </cell>
        </row>
        <row r="3892">
          <cell r="C3892">
            <v>129110</v>
          </cell>
          <cell r="D3892" t="str">
            <v>A</v>
          </cell>
          <cell r="E3892" t="str">
            <v>Anmisha Gadam Setty</v>
          </cell>
          <cell r="F3892" t="str">
            <v>F</v>
          </cell>
          <cell r="G3892">
            <v>42872</v>
          </cell>
          <cell r="H3892" t="str">
            <v>AN</v>
          </cell>
          <cell r="I3892" t="str">
            <v>A4</v>
          </cell>
          <cell r="K3892" t="str">
            <v>Bangalore</v>
          </cell>
          <cell r="L3892" t="str">
            <v>Bangalore</v>
          </cell>
          <cell r="M3892" t="str">
            <v>Campus trained</v>
          </cell>
          <cell r="N3892" t="str">
            <v>L&amp;D Network</v>
          </cell>
          <cell r="O3892" t="str">
            <v>IMS</v>
          </cell>
          <cell r="P3892" t="str">
            <v>IMS-Network</v>
          </cell>
          <cell r="Q3892">
            <v>42873</v>
          </cell>
          <cell r="R3892">
            <v>42961</v>
          </cell>
          <cell r="S3892" t="str">
            <v>Infra Acis</v>
          </cell>
          <cell r="T3892" t="str">
            <v>Fresher pool</v>
          </cell>
          <cell r="V3892" t="str">
            <v>Fresher pool</v>
          </cell>
          <cell r="W3892">
            <v>42964</v>
          </cell>
          <cell r="X3892">
            <v>42948</v>
          </cell>
          <cell r="AA3892" t="e">
            <v>#N/A</v>
          </cell>
          <cell r="AB3892" t="str">
            <v>In Training</v>
          </cell>
          <cell r="AC3892" t="str">
            <v>No</v>
          </cell>
        </row>
        <row r="3893">
          <cell r="C3893">
            <v>129184</v>
          </cell>
          <cell r="D3893" t="str">
            <v>A</v>
          </cell>
          <cell r="E3893" t="str">
            <v>Puthramardhi Manasa</v>
          </cell>
          <cell r="F3893" t="str">
            <v>F</v>
          </cell>
          <cell r="G3893">
            <v>42872</v>
          </cell>
          <cell r="H3893" t="str">
            <v>AN</v>
          </cell>
          <cell r="I3893" t="str">
            <v>A4</v>
          </cell>
          <cell r="K3893" t="str">
            <v>Bangalore</v>
          </cell>
          <cell r="L3893" t="str">
            <v>Bangalore</v>
          </cell>
          <cell r="M3893" t="str">
            <v>Campus trained</v>
          </cell>
          <cell r="N3893" t="str">
            <v>L&amp;D Network</v>
          </cell>
          <cell r="O3893" t="str">
            <v>IMS</v>
          </cell>
          <cell r="P3893" t="str">
            <v>IMS-Network</v>
          </cell>
          <cell r="Q3893">
            <v>42873</v>
          </cell>
          <cell r="R3893">
            <v>42961</v>
          </cell>
          <cell r="S3893" t="str">
            <v>Infra Acis</v>
          </cell>
          <cell r="T3893" t="str">
            <v>Fresher pool</v>
          </cell>
          <cell r="V3893" t="str">
            <v>Fresher pool</v>
          </cell>
          <cell r="W3893">
            <v>42964</v>
          </cell>
          <cell r="X3893">
            <v>42948</v>
          </cell>
          <cell r="AA3893" t="e">
            <v>#N/A</v>
          </cell>
          <cell r="AB3893" t="str">
            <v>In Training</v>
          </cell>
          <cell r="AC3893" t="str">
            <v>No</v>
          </cell>
        </row>
        <row r="3894">
          <cell r="C3894">
            <v>129139</v>
          </cell>
          <cell r="D3894" t="str">
            <v>A</v>
          </cell>
          <cell r="E3894" t="str">
            <v xml:space="preserve">Geetha Priya Benguluru </v>
          </cell>
          <cell r="F3894" t="str">
            <v>F</v>
          </cell>
          <cell r="G3894">
            <v>42872</v>
          </cell>
          <cell r="H3894" t="str">
            <v>AN</v>
          </cell>
          <cell r="I3894" t="str">
            <v>A4</v>
          </cell>
          <cell r="K3894" t="str">
            <v>Bangalore</v>
          </cell>
          <cell r="L3894" t="str">
            <v>Bangalore</v>
          </cell>
          <cell r="M3894" t="str">
            <v>Campus trained</v>
          </cell>
          <cell r="N3894" t="str">
            <v>L&amp;D Network</v>
          </cell>
          <cell r="O3894" t="str">
            <v>IMS</v>
          </cell>
          <cell r="P3894" t="str">
            <v>IMS-Network</v>
          </cell>
          <cell r="Q3894">
            <v>42873</v>
          </cell>
          <cell r="R3894">
            <v>42961</v>
          </cell>
          <cell r="S3894" t="str">
            <v>Infra Acis</v>
          </cell>
          <cell r="T3894" t="str">
            <v>Fresher pool</v>
          </cell>
          <cell r="V3894" t="str">
            <v>Fresher pool</v>
          </cell>
          <cell r="W3894">
            <v>42964</v>
          </cell>
          <cell r="X3894">
            <v>42948</v>
          </cell>
          <cell r="AA3894" t="e">
            <v>#N/A</v>
          </cell>
          <cell r="AB3894" t="str">
            <v>In Training</v>
          </cell>
          <cell r="AC3894" t="str">
            <v>No</v>
          </cell>
        </row>
        <row r="3895">
          <cell r="C3895">
            <v>129129</v>
          </cell>
          <cell r="D3895" t="str">
            <v>A</v>
          </cell>
          <cell r="E3895" t="str">
            <v>Dommaraju Gurulakshmi</v>
          </cell>
          <cell r="F3895" t="str">
            <v>F</v>
          </cell>
          <cell r="G3895">
            <v>42872</v>
          </cell>
          <cell r="H3895" t="str">
            <v>AN</v>
          </cell>
          <cell r="I3895" t="str">
            <v>A4</v>
          </cell>
          <cell r="K3895" t="str">
            <v>Bangalore</v>
          </cell>
          <cell r="L3895" t="str">
            <v>Bangalore</v>
          </cell>
          <cell r="M3895" t="str">
            <v>Campus trained</v>
          </cell>
          <cell r="N3895" t="str">
            <v>L&amp;D Network</v>
          </cell>
          <cell r="O3895" t="str">
            <v>IMS</v>
          </cell>
          <cell r="P3895" t="str">
            <v>IMS-Network</v>
          </cell>
          <cell r="Q3895">
            <v>42873</v>
          </cell>
          <cell r="R3895">
            <v>42961</v>
          </cell>
          <cell r="S3895" t="str">
            <v>Infra Acis</v>
          </cell>
          <cell r="T3895" t="str">
            <v>Fresher pool</v>
          </cell>
          <cell r="V3895" t="str">
            <v>Fresher pool</v>
          </cell>
          <cell r="W3895">
            <v>42964</v>
          </cell>
          <cell r="X3895">
            <v>42948</v>
          </cell>
          <cell r="AA3895" t="e">
            <v>#N/A</v>
          </cell>
          <cell r="AB3895" t="str">
            <v>In Training</v>
          </cell>
          <cell r="AC3895" t="str">
            <v>No</v>
          </cell>
        </row>
        <row r="3896">
          <cell r="C3896">
            <v>129236</v>
          </cell>
          <cell r="D3896" t="str">
            <v>A</v>
          </cell>
          <cell r="E3896" t="str">
            <v>Tanuja Reddy Pedda Reddy</v>
          </cell>
          <cell r="F3896" t="str">
            <v>F</v>
          </cell>
          <cell r="G3896">
            <v>42872</v>
          </cell>
          <cell r="H3896" t="str">
            <v>AN</v>
          </cell>
          <cell r="I3896" t="str">
            <v>A4</v>
          </cell>
          <cell r="K3896" t="str">
            <v>Bangalore</v>
          </cell>
          <cell r="L3896" t="str">
            <v>Bangalore</v>
          </cell>
          <cell r="M3896" t="str">
            <v>Campus trained</v>
          </cell>
          <cell r="N3896" t="str">
            <v>L&amp;D Network</v>
          </cell>
          <cell r="O3896" t="str">
            <v>IMS</v>
          </cell>
          <cell r="P3896" t="str">
            <v>IMS-Network</v>
          </cell>
          <cell r="Q3896">
            <v>42873</v>
          </cell>
          <cell r="R3896">
            <v>42961</v>
          </cell>
          <cell r="S3896" t="str">
            <v>Infra Acis</v>
          </cell>
          <cell r="T3896" t="str">
            <v>Fresher pool</v>
          </cell>
          <cell r="V3896" t="str">
            <v>Fresher pool</v>
          </cell>
          <cell r="W3896">
            <v>42964</v>
          </cell>
          <cell r="X3896">
            <v>42948</v>
          </cell>
          <cell r="AA3896" t="e">
            <v>#N/A</v>
          </cell>
          <cell r="AB3896" t="str">
            <v>In Training</v>
          </cell>
          <cell r="AC3896" t="str">
            <v>No</v>
          </cell>
        </row>
        <row r="3897">
          <cell r="C3897">
            <v>129198</v>
          </cell>
          <cell r="D3897" t="str">
            <v>A</v>
          </cell>
          <cell r="E3897" t="str">
            <v>Santosh S M</v>
          </cell>
          <cell r="F3897" t="str">
            <v>M</v>
          </cell>
          <cell r="G3897">
            <v>42872</v>
          </cell>
          <cell r="H3897" t="str">
            <v>AN</v>
          </cell>
          <cell r="I3897" t="str">
            <v>A4</v>
          </cell>
          <cell r="K3897" t="str">
            <v>Bangalore</v>
          </cell>
          <cell r="L3897" t="str">
            <v>Bangalore</v>
          </cell>
          <cell r="M3897" t="str">
            <v>Campus trained</v>
          </cell>
          <cell r="N3897" t="str">
            <v>L&amp;D Network</v>
          </cell>
          <cell r="O3897" t="str">
            <v>IMS</v>
          </cell>
          <cell r="P3897" t="str">
            <v>IMS-Network</v>
          </cell>
          <cell r="Q3897">
            <v>42873</v>
          </cell>
          <cell r="R3897">
            <v>42961</v>
          </cell>
          <cell r="S3897" t="str">
            <v>Infra Acis</v>
          </cell>
          <cell r="T3897" t="str">
            <v>Fresher pool</v>
          </cell>
          <cell r="V3897" t="str">
            <v>Fresher pool</v>
          </cell>
          <cell r="W3897">
            <v>42964</v>
          </cell>
          <cell r="X3897">
            <v>42948</v>
          </cell>
          <cell r="AA3897" t="e">
            <v>#N/A</v>
          </cell>
          <cell r="AB3897" t="str">
            <v>In Training</v>
          </cell>
          <cell r="AC3897" t="str">
            <v>No</v>
          </cell>
        </row>
        <row r="3898">
          <cell r="C3898">
            <v>129173</v>
          </cell>
          <cell r="D3898" t="str">
            <v>A</v>
          </cell>
          <cell r="E3898" t="str">
            <v>Naveen Kumar Reddy Chittepu</v>
          </cell>
          <cell r="F3898" t="str">
            <v>M</v>
          </cell>
          <cell r="G3898">
            <v>42872</v>
          </cell>
          <cell r="H3898" t="str">
            <v>AN</v>
          </cell>
          <cell r="I3898" t="str">
            <v>A4</v>
          </cell>
          <cell r="K3898" t="str">
            <v>Bangalore</v>
          </cell>
          <cell r="L3898" t="str">
            <v>Bangalore</v>
          </cell>
          <cell r="M3898" t="str">
            <v>Campus trained</v>
          </cell>
          <cell r="N3898" t="str">
            <v>L&amp;D Network</v>
          </cell>
          <cell r="O3898" t="str">
            <v>IMS</v>
          </cell>
          <cell r="P3898" t="str">
            <v>IMS-Network</v>
          </cell>
          <cell r="Q3898">
            <v>42873</v>
          </cell>
          <cell r="R3898">
            <v>42961</v>
          </cell>
          <cell r="S3898" t="str">
            <v>Infra Acis</v>
          </cell>
          <cell r="T3898" t="str">
            <v>Fresher pool</v>
          </cell>
          <cell r="V3898" t="str">
            <v>Fresher pool</v>
          </cell>
          <cell r="W3898">
            <v>42964</v>
          </cell>
          <cell r="X3898">
            <v>42948</v>
          </cell>
          <cell r="AA3898" t="e">
            <v>#N/A</v>
          </cell>
          <cell r="AB3898" t="str">
            <v>In Training</v>
          </cell>
          <cell r="AC3898" t="str">
            <v>No</v>
          </cell>
        </row>
        <row r="3899">
          <cell r="C3899">
            <v>129172</v>
          </cell>
          <cell r="D3899" t="str">
            <v>A</v>
          </cell>
          <cell r="E3899" t="str">
            <v>Neeraj Ajithkumar</v>
          </cell>
          <cell r="F3899" t="str">
            <v>M</v>
          </cell>
          <cell r="G3899">
            <v>42872</v>
          </cell>
          <cell r="H3899" t="str">
            <v>AN</v>
          </cell>
          <cell r="I3899" t="str">
            <v>A4</v>
          </cell>
          <cell r="K3899" t="str">
            <v>Bangalore</v>
          </cell>
          <cell r="L3899" t="str">
            <v>Bangalore</v>
          </cell>
          <cell r="M3899" t="str">
            <v>Campus trained</v>
          </cell>
          <cell r="N3899" t="str">
            <v>L&amp;D Network</v>
          </cell>
          <cell r="O3899" t="str">
            <v>IMS</v>
          </cell>
          <cell r="P3899" t="str">
            <v>IMS-Network</v>
          </cell>
          <cell r="Q3899">
            <v>42873</v>
          </cell>
          <cell r="R3899">
            <v>42961</v>
          </cell>
          <cell r="S3899" t="str">
            <v>Infra Acis</v>
          </cell>
          <cell r="T3899" t="str">
            <v>Fresher pool</v>
          </cell>
          <cell r="V3899" t="str">
            <v>Fresher pool</v>
          </cell>
          <cell r="W3899">
            <v>42964</v>
          </cell>
          <cell r="X3899">
            <v>42948</v>
          </cell>
          <cell r="AA3899" t="e">
            <v>#N/A</v>
          </cell>
          <cell r="AB3899" t="str">
            <v>In Training</v>
          </cell>
          <cell r="AC3899" t="str">
            <v>No</v>
          </cell>
        </row>
        <row r="3900">
          <cell r="C3900">
            <v>129210</v>
          </cell>
          <cell r="D3900" t="str">
            <v>A</v>
          </cell>
          <cell r="E3900" t="str">
            <v>Shaik Asif Akram</v>
          </cell>
          <cell r="F3900" t="str">
            <v>M</v>
          </cell>
          <cell r="G3900">
            <v>42872</v>
          </cell>
          <cell r="H3900" t="str">
            <v>AN</v>
          </cell>
          <cell r="I3900" t="str">
            <v>A4</v>
          </cell>
          <cell r="K3900" t="str">
            <v>Bangalore</v>
          </cell>
          <cell r="L3900" t="str">
            <v>Bangalore</v>
          </cell>
          <cell r="M3900" t="str">
            <v>Campus trained</v>
          </cell>
          <cell r="N3900" t="str">
            <v>L&amp;D Network</v>
          </cell>
          <cell r="O3900" t="str">
            <v>IMS</v>
          </cell>
          <cell r="P3900" t="str">
            <v>IMS-Network</v>
          </cell>
          <cell r="Q3900">
            <v>42873</v>
          </cell>
          <cell r="R3900">
            <v>42961</v>
          </cell>
          <cell r="S3900" t="str">
            <v>Infra Acis</v>
          </cell>
          <cell r="T3900" t="str">
            <v>Fresher pool</v>
          </cell>
          <cell r="V3900" t="str">
            <v>Fresher pool</v>
          </cell>
          <cell r="W3900">
            <v>42964</v>
          </cell>
          <cell r="X3900">
            <v>42948</v>
          </cell>
          <cell r="AA3900" t="e">
            <v>#N/A</v>
          </cell>
          <cell r="AB3900" t="str">
            <v>In Training</v>
          </cell>
          <cell r="AC3900" t="str">
            <v>No</v>
          </cell>
        </row>
        <row r="3901">
          <cell r="C3901">
            <v>129247</v>
          </cell>
          <cell r="D3901" t="str">
            <v>A</v>
          </cell>
          <cell r="E3901" t="str">
            <v>Virendra Somnath</v>
          </cell>
          <cell r="F3901" t="str">
            <v>M</v>
          </cell>
          <cell r="G3901">
            <v>42872</v>
          </cell>
          <cell r="H3901" t="str">
            <v>AN</v>
          </cell>
          <cell r="I3901" t="str">
            <v>A4</v>
          </cell>
          <cell r="K3901" t="str">
            <v>Bangalore</v>
          </cell>
          <cell r="L3901" t="str">
            <v>Bangalore</v>
          </cell>
          <cell r="M3901" t="str">
            <v>Campus trained</v>
          </cell>
          <cell r="N3901" t="str">
            <v>L&amp;D Network</v>
          </cell>
          <cell r="O3901" t="str">
            <v>IMS</v>
          </cell>
          <cell r="P3901" t="str">
            <v>IMS-Network</v>
          </cell>
          <cell r="Q3901">
            <v>42873</v>
          </cell>
          <cell r="R3901">
            <v>42961</v>
          </cell>
          <cell r="S3901" t="str">
            <v>Infra Acis</v>
          </cell>
          <cell r="T3901" t="str">
            <v>Fresher pool</v>
          </cell>
          <cell r="V3901" t="str">
            <v>Fresher pool</v>
          </cell>
          <cell r="W3901">
            <v>42964</v>
          </cell>
          <cell r="X3901">
            <v>42948</v>
          </cell>
          <cell r="AA3901" t="e">
            <v>#N/A</v>
          </cell>
          <cell r="AB3901" t="str">
            <v>In Training</v>
          </cell>
          <cell r="AC3901" t="str">
            <v>No</v>
          </cell>
        </row>
        <row r="3902">
          <cell r="C3902">
            <v>129140</v>
          </cell>
          <cell r="D3902" t="str">
            <v>A</v>
          </cell>
          <cell r="E3902" t="str">
            <v>Govardhanareddy Tenkayachettu</v>
          </cell>
          <cell r="F3902" t="str">
            <v>M</v>
          </cell>
          <cell r="G3902">
            <v>42872</v>
          </cell>
          <cell r="H3902" t="str">
            <v>AN</v>
          </cell>
          <cell r="I3902" t="str">
            <v>A4</v>
          </cell>
          <cell r="K3902" t="str">
            <v>Bangalore</v>
          </cell>
          <cell r="L3902" t="str">
            <v>Bangalore</v>
          </cell>
          <cell r="M3902" t="str">
            <v>Campus trained</v>
          </cell>
          <cell r="N3902" t="str">
            <v>L&amp;D Network</v>
          </cell>
          <cell r="O3902" t="str">
            <v>IMS</v>
          </cell>
          <cell r="P3902" t="str">
            <v>IMS-Network</v>
          </cell>
          <cell r="Q3902">
            <v>42873</v>
          </cell>
          <cell r="R3902">
            <v>42961</v>
          </cell>
          <cell r="S3902" t="str">
            <v>Infra Acis</v>
          </cell>
          <cell r="T3902" t="str">
            <v>Fresher pool</v>
          </cell>
          <cell r="V3902" t="str">
            <v>Fresher pool</v>
          </cell>
          <cell r="W3902">
            <v>42964</v>
          </cell>
          <cell r="X3902">
            <v>42948</v>
          </cell>
          <cell r="AA3902" t="e">
            <v>#N/A</v>
          </cell>
          <cell r="AB3902" t="str">
            <v>In Training</v>
          </cell>
          <cell r="AC3902" t="str">
            <v>No</v>
          </cell>
        </row>
        <row r="3903">
          <cell r="C3903">
            <v>129111</v>
          </cell>
          <cell r="D3903" t="str">
            <v>A</v>
          </cell>
          <cell r="E3903" t="str">
            <v>Amara Vasu</v>
          </cell>
          <cell r="F3903" t="str">
            <v>M</v>
          </cell>
          <cell r="G3903">
            <v>42872</v>
          </cell>
          <cell r="H3903" t="str">
            <v>AN</v>
          </cell>
          <cell r="I3903" t="str">
            <v>A4</v>
          </cell>
          <cell r="K3903" t="str">
            <v>Bangalore</v>
          </cell>
          <cell r="L3903" t="str">
            <v>Bangalore</v>
          </cell>
          <cell r="M3903" t="str">
            <v>Campus trained</v>
          </cell>
          <cell r="N3903" t="str">
            <v>L&amp;D Network</v>
          </cell>
          <cell r="O3903" t="str">
            <v>IMS</v>
          </cell>
          <cell r="P3903" t="str">
            <v>IMS-Network</v>
          </cell>
          <cell r="Q3903">
            <v>42873</v>
          </cell>
          <cell r="R3903">
            <v>42961</v>
          </cell>
          <cell r="S3903" t="str">
            <v>Infra Acis</v>
          </cell>
          <cell r="T3903" t="str">
            <v>Fresher pool</v>
          </cell>
          <cell r="V3903" t="str">
            <v>Fresher pool</v>
          </cell>
          <cell r="W3903">
            <v>42964</v>
          </cell>
          <cell r="X3903">
            <v>42948</v>
          </cell>
          <cell r="AA3903" t="e">
            <v>#N/A</v>
          </cell>
          <cell r="AB3903" t="str">
            <v>In Training</v>
          </cell>
          <cell r="AC3903" t="str">
            <v>No</v>
          </cell>
        </row>
        <row r="3904">
          <cell r="C3904">
            <v>129169</v>
          </cell>
          <cell r="D3904" t="str">
            <v>A</v>
          </cell>
          <cell r="E3904" t="str">
            <v>Medapati Sai Pavan Kumar Reddy</v>
          </cell>
          <cell r="F3904" t="str">
            <v>M</v>
          </cell>
          <cell r="G3904">
            <v>42872</v>
          </cell>
          <cell r="H3904" t="str">
            <v>AN</v>
          </cell>
          <cell r="I3904" t="str">
            <v>A4</v>
          </cell>
          <cell r="K3904" t="str">
            <v>Bangalore</v>
          </cell>
          <cell r="L3904" t="str">
            <v>Bangalore</v>
          </cell>
          <cell r="M3904" t="str">
            <v>Campus trained</v>
          </cell>
          <cell r="N3904" t="str">
            <v>L&amp;D Network</v>
          </cell>
          <cell r="O3904" t="str">
            <v>IMS</v>
          </cell>
          <cell r="P3904" t="str">
            <v>IMS-Network</v>
          </cell>
          <cell r="Q3904">
            <v>42873</v>
          </cell>
          <cell r="R3904">
            <v>42961</v>
          </cell>
          <cell r="S3904" t="str">
            <v>Infra Acis</v>
          </cell>
          <cell r="T3904" t="str">
            <v>Fresher pool</v>
          </cell>
          <cell r="V3904" t="str">
            <v>Fresher pool</v>
          </cell>
          <cell r="W3904">
            <v>42964</v>
          </cell>
          <cell r="X3904">
            <v>42948</v>
          </cell>
          <cell r="AA3904" t="e">
            <v>#N/A</v>
          </cell>
          <cell r="AB3904" t="str">
            <v>In Training</v>
          </cell>
          <cell r="AC3904" t="str">
            <v>No</v>
          </cell>
        </row>
        <row r="3905">
          <cell r="C3905">
            <v>129257</v>
          </cell>
          <cell r="D3905" t="str">
            <v>A</v>
          </cell>
          <cell r="E3905" t="str">
            <v>Vydhyam Tarala</v>
          </cell>
          <cell r="F3905" t="str">
            <v>F</v>
          </cell>
          <cell r="G3905">
            <v>42872</v>
          </cell>
          <cell r="H3905" t="str">
            <v>AN</v>
          </cell>
          <cell r="I3905" t="str">
            <v>A4</v>
          </cell>
          <cell r="K3905" t="str">
            <v>Bangalore</v>
          </cell>
          <cell r="L3905" t="str">
            <v>Bangalore</v>
          </cell>
          <cell r="M3905" t="str">
            <v>Campus trained</v>
          </cell>
          <cell r="N3905" t="str">
            <v>L&amp;D Network</v>
          </cell>
          <cell r="O3905" t="str">
            <v>IMS</v>
          </cell>
          <cell r="P3905" t="str">
            <v>IMS-Network</v>
          </cell>
          <cell r="Q3905">
            <v>42873</v>
          </cell>
          <cell r="R3905">
            <v>42961</v>
          </cell>
          <cell r="S3905" t="str">
            <v>Infra Acis</v>
          </cell>
          <cell r="T3905" t="str">
            <v>Fresher pool</v>
          </cell>
          <cell r="V3905" t="str">
            <v>Fresher pool</v>
          </cell>
          <cell r="W3905">
            <v>42964</v>
          </cell>
          <cell r="X3905">
            <v>42948</v>
          </cell>
          <cell r="AA3905" t="e">
            <v>#N/A</v>
          </cell>
          <cell r="AB3905" t="str">
            <v>In Training</v>
          </cell>
          <cell r="AC3905" t="str">
            <v>No</v>
          </cell>
        </row>
        <row r="3906">
          <cell r="C3906">
            <v>129168</v>
          </cell>
          <cell r="D3906" t="str">
            <v>A</v>
          </cell>
          <cell r="E3906" t="str">
            <v>Kurumeti Saiprasad</v>
          </cell>
          <cell r="F3906" t="str">
            <v>M</v>
          </cell>
          <cell r="G3906">
            <v>42872</v>
          </cell>
          <cell r="H3906" t="str">
            <v>AN</v>
          </cell>
          <cell r="I3906" t="str">
            <v>A4</v>
          </cell>
          <cell r="K3906" t="str">
            <v>Bangalore</v>
          </cell>
          <cell r="L3906" t="str">
            <v>Bangalore</v>
          </cell>
          <cell r="M3906" t="str">
            <v>Campus trained</v>
          </cell>
          <cell r="N3906" t="str">
            <v>L&amp;D Network</v>
          </cell>
          <cell r="O3906" t="str">
            <v>IMS</v>
          </cell>
          <cell r="P3906" t="str">
            <v>IMS-Network</v>
          </cell>
          <cell r="Q3906">
            <v>42873</v>
          </cell>
          <cell r="R3906">
            <v>42961</v>
          </cell>
          <cell r="S3906" t="str">
            <v>Infra Acis</v>
          </cell>
          <cell r="T3906" t="str">
            <v>Fresher pool</v>
          </cell>
          <cell r="V3906" t="str">
            <v>Fresher pool</v>
          </cell>
          <cell r="W3906">
            <v>42964</v>
          </cell>
          <cell r="X3906">
            <v>42948</v>
          </cell>
          <cell r="AA3906" t="e">
            <v>#N/A</v>
          </cell>
          <cell r="AB3906" t="str">
            <v>In Training</v>
          </cell>
          <cell r="AC3906" t="str">
            <v>No</v>
          </cell>
        </row>
        <row r="3907">
          <cell r="C3907">
            <v>129146</v>
          </cell>
          <cell r="D3907" t="str">
            <v>A</v>
          </cell>
          <cell r="E3907" t="str">
            <v>Jagadeesh.C</v>
          </cell>
          <cell r="F3907" t="str">
            <v>M</v>
          </cell>
          <cell r="G3907">
            <v>42872</v>
          </cell>
          <cell r="H3907" t="str">
            <v>AN</v>
          </cell>
          <cell r="I3907" t="str">
            <v>A4</v>
          </cell>
          <cell r="K3907" t="str">
            <v>Bangalore</v>
          </cell>
          <cell r="L3907" t="str">
            <v>Bangalore</v>
          </cell>
          <cell r="M3907" t="str">
            <v>Campus trained</v>
          </cell>
          <cell r="N3907" t="str">
            <v>L&amp;D Network</v>
          </cell>
          <cell r="O3907" t="str">
            <v>IMS</v>
          </cell>
          <cell r="P3907" t="str">
            <v>IMS-Network</v>
          </cell>
          <cell r="Q3907">
            <v>42873</v>
          </cell>
          <cell r="R3907">
            <v>42961</v>
          </cell>
          <cell r="S3907" t="str">
            <v>Infra Acis</v>
          </cell>
          <cell r="T3907" t="str">
            <v>Fresher pool</v>
          </cell>
          <cell r="V3907" t="str">
            <v>Fresher pool</v>
          </cell>
          <cell r="W3907">
            <v>42964</v>
          </cell>
          <cell r="X3907">
            <v>42948</v>
          </cell>
          <cell r="AA3907" t="e">
            <v>#N/A</v>
          </cell>
          <cell r="AB3907" t="str">
            <v>In Training</v>
          </cell>
          <cell r="AC3907" t="str">
            <v>No</v>
          </cell>
        </row>
        <row r="3908">
          <cell r="C3908">
            <v>129147</v>
          </cell>
          <cell r="D3908" t="str">
            <v>A</v>
          </cell>
          <cell r="E3908" t="str">
            <v>Harivarthanan Selvaraj</v>
          </cell>
          <cell r="F3908" t="str">
            <v>M</v>
          </cell>
          <cell r="G3908">
            <v>42872</v>
          </cell>
          <cell r="H3908" t="str">
            <v>AN</v>
          </cell>
          <cell r="I3908" t="str">
            <v>A4</v>
          </cell>
          <cell r="K3908" t="str">
            <v>Bangalore</v>
          </cell>
          <cell r="L3908" t="str">
            <v>Bangalore</v>
          </cell>
          <cell r="M3908" t="str">
            <v>Campus trained</v>
          </cell>
          <cell r="N3908" t="str">
            <v>L&amp;D Network</v>
          </cell>
          <cell r="O3908" t="str">
            <v>IMS</v>
          </cell>
          <cell r="P3908" t="str">
            <v>IMS-Network</v>
          </cell>
          <cell r="Q3908">
            <v>42873</v>
          </cell>
          <cell r="R3908">
            <v>42961</v>
          </cell>
          <cell r="S3908" t="str">
            <v>Infra Acis</v>
          </cell>
          <cell r="T3908" t="str">
            <v>Fresher pool</v>
          </cell>
          <cell r="V3908" t="str">
            <v>Fresher pool</v>
          </cell>
          <cell r="W3908">
            <v>42964</v>
          </cell>
          <cell r="X3908">
            <v>42948</v>
          </cell>
          <cell r="AA3908" t="e">
            <v>#N/A</v>
          </cell>
          <cell r="AB3908" t="str">
            <v>In Training</v>
          </cell>
          <cell r="AC3908" t="str">
            <v>No</v>
          </cell>
        </row>
        <row r="3909">
          <cell r="C3909">
            <v>129213</v>
          </cell>
          <cell r="D3909" t="str">
            <v>A</v>
          </cell>
          <cell r="E3909" t="str">
            <v>Shivani Gautam</v>
          </cell>
          <cell r="F3909" t="str">
            <v>F</v>
          </cell>
          <cell r="G3909">
            <v>42872</v>
          </cell>
          <cell r="H3909" t="str">
            <v>AN</v>
          </cell>
          <cell r="I3909" t="str">
            <v>A4</v>
          </cell>
          <cell r="K3909" t="str">
            <v>Bangalore</v>
          </cell>
          <cell r="L3909" t="str">
            <v>Bangalore</v>
          </cell>
          <cell r="M3909" t="str">
            <v>Campus trained</v>
          </cell>
          <cell r="N3909" t="str">
            <v>L&amp;D Network</v>
          </cell>
          <cell r="O3909" t="str">
            <v>IMS</v>
          </cell>
          <cell r="P3909" t="str">
            <v>IMS-Network</v>
          </cell>
          <cell r="Q3909">
            <v>42873</v>
          </cell>
          <cell r="R3909">
            <v>42961</v>
          </cell>
          <cell r="S3909" t="str">
            <v>Infra Acis</v>
          </cell>
          <cell r="T3909" t="str">
            <v>Fresher pool</v>
          </cell>
          <cell r="V3909" t="str">
            <v>Fresher pool</v>
          </cell>
          <cell r="W3909">
            <v>42964</v>
          </cell>
          <cell r="X3909">
            <v>42948</v>
          </cell>
          <cell r="AA3909" t="e">
            <v>#N/A</v>
          </cell>
          <cell r="AB3909" t="str">
            <v>In Training</v>
          </cell>
          <cell r="AC3909" t="str">
            <v>No</v>
          </cell>
        </row>
        <row r="3910">
          <cell r="C3910">
            <v>129150</v>
          </cell>
          <cell r="D3910" t="str">
            <v>A</v>
          </cell>
          <cell r="E3910" t="str">
            <v>Khushboo Singh</v>
          </cell>
          <cell r="F3910" t="str">
            <v>F</v>
          </cell>
          <cell r="G3910">
            <v>42872</v>
          </cell>
          <cell r="H3910" t="str">
            <v>AN</v>
          </cell>
          <cell r="I3910" t="str">
            <v>A4</v>
          </cell>
          <cell r="K3910" t="str">
            <v>Bangalore</v>
          </cell>
          <cell r="L3910" t="str">
            <v>Bangalore</v>
          </cell>
          <cell r="M3910" t="str">
            <v>Campus trained</v>
          </cell>
          <cell r="N3910" t="str">
            <v>L&amp;D Network</v>
          </cell>
          <cell r="O3910" t="str">
            <v>IMS</v>
          </cell>
          <cell r="P3910" t="str">
            <v>IMS-Network</v>
          </cell>
          <cell r="Q3910">
            <v>42873</v>
          </cell>
          <cell r="R3910">
            <v>42961</v>
          </cell>
          <cell r="S3910" t="str">
            <v>Infra Acis</v>
          </cell>
          <cell r="T3910" t="str">
            <v>Fresher pool</v>
          </cell>
          <cell r="V3910" t="str">
            <v>Fresher pool</v>
          </cell>
          <cell r="W3910">
            <v>42964</v>
          </cell>
          <cell r="X3910">
            <v>42948</v>
          </cell>
          <cell r="AA3910" t="e">
            <v>#N/A</v>
          </cell>
          <cell r="AB3910" t="str">
            <v>In Training</v>
          </cell>
          <cell r="AC3910" t="str">
            <v>No</v>
          </cell>
        </row>
        <row r="3911">
          <cell r="C3911">
            <v>129160</v>
          </cell>
          <cell r="D3911" t="str">
            <v>A</v>
          </cell>
          <cell r="E3911" t="str">
            <v>Mahima Chouhan</v>
          </cell>
          <cell r="F3911" t="str">
            <v>F</v>
          </cell>
          <cell r="G3911">
            <v>42872</v>
          </cell>
          <cell r="H3911" t="str">
            <v>AN</v>
          </cell>
          <cell r="I3911" t="str">
            <v>A4</v>
          </cell>
          <cell r="K3911" t="str">
            <v>Bangalore</v>
          </cell>
          <cell r="L3911" t="str">
            <v>Bangalore</v>
          </cell>
          <cell r="M3911" t="str">
            <v>Campus trained</v>
          </cell>
          <cell r="N3911" t="str">
            <v>L&amp;D Network</v>
          </cell>
          <cell r="O3911" t="str">
            <v>IMS</v>
          </cell>
          <cell r="P3911" t="str">
            <v>IMS-Network</v>
          </cell>
          <cell r="Q3911">
            <v>42873</v>
          </cell>
          <cell r="R3911">
            <v>42961</v>
          </cell>
          <cell r="S3911" t="str">
            <v>Infra Acis</v>
          </cell>
          <cell r="T3911" t="str">
            <v>Fresher pool</v>
          </cell>
          <cell r="V3911" t="str">
            <v>Fresher pool</v>
          </cell>
          <cell r="W3911">
            <v>42964</v>
          </cell>
          <cell r="X3911">
            <v>42948</v>
          </cell>
          <cell r="AA3911" t="e">
            <v>#N/A</v>
          </cell>
          <cell r="AB3911" t="str">
            <v>In Training</v>
          </cell>
          <cell r="AC3911" t="str">
            <v>No</v>
          </cell>
        </row>
        <row r="3912">
          <cell r="C3912">
            <v>129166</v>
          </cell>
          <cell r="D3912" t="str">
            <v>A</v>
          </cell>
          <cell r="E3912" t="str">
            <v>Md Yakub Ansari</v>
          </cell>
          <cell r="F3912" t="str">
            <v>M</v>
          </cell>
          <cell r="G3912">
            <v>42872</v>
          </cell>
          <cell r="H3912" t="str">
            <v>AN</v>
          </cell>
          <cell r="I3912" t="str">
            <v>A4</v>
          </cell>
          <cell r="K3912" t="str">
            <v>Bangalore</v>
          </cell>
          <cell r="L3912" t="str">
            <v>Bangalore</v>
          </cell>
          <cell r="M3912" t="str">
            <v>Campus trained</v>
          </cell>
          <cell r="N3912" t="str">
            <v>L&amp;D Network</v>
          </cell>
          <cell r="O3912" t="str">
            <v>IMS</v>
          </cell>
          <cell r="P3912" t="str">
            <v>IMS-Network</v>
          </cell>
          <cell r="Q3912">
            <v>42873</v>
          </cell>
          <cell r="R3912">
            <v>42961</v>
          </cell>
          <cell r="S3912" t="str">
            <v>Infra Acis</v>
          </cell>
          <cell r="T3912" t="str">
            <v>Fresher pool</v>
          </cell>
          <cell r="V3912" t="str">
            <v>Fresher pool</v>
          </cell>
          <cell r="W3912">
            <v>42964</v>
          </cell>
          <cell r="X3912">
            <v>42948</v>
          </cell>
          <cell r="AA3912" t="e">
            <v>#N/A</v>
          </cell>
          <cell r="AB3912" t="str">
            <v>In Training</v>
          </cell>
          <cell r="AC3912" t="str">
            <v>No</v>
          </cell>
        </row>
        <row r="3913">
          <cell r="C3913">
            <v>129123</v>
          </cell>
          <cell r="D3913" t="str">
            <v>A</v>
          </cell>
          <cell r="E3913" t="str">
            <v>Brijesh Chandra Rana</v>
          </cell>
          <cell r="F3913" t="str">
            <v>M</v>
          </cell>
          <cell r="G3913">
            <v>42872</v>
          </cell>
          <cell r="H3913" t="str">
            <v>AN</v>
          </cell>
          <cell r="I3913" t="str">
            <v>A4</v>
          </cell>
          <cell r="K3913" t="str">
            <v>Bangalore</v>
          </cell>
          <cell r="L3913" t="str">
            <v>Bangalore</v>
          </cell>
          <cell r="M3913" t="str">
            <v>Campus trained</v>
          </cell>
          <cell r="N3913" t="str">
            <v>L&amp;D Network</v>
          </cell>
          <cell r="O3913" t="str">
            <v>IMS</v>
          </cell>
          <cell r="P3913" t="str">
            <v>IMS-Network</v>
          </cell>
          <cell r="Q3913">
            <v>42873</v>
          </cell>
          <cell r="R3913">
            <v>42961</v>
          </cell>
          <cell r="S3913" t="str">
            <v>Infra Acis</v>
          </cell>
          <cell r="T3913" t="str">
            <v>Fresher pool</v>
          </cell>
          <cell r="V3913" t="str">
            <v>Fresher pool</v>
          </cell>
          <cell r="W3913">
            <v>42964</v>
          </cell>
          <cell r="X3913">
            <v>42948</v>
          </cell>
          <cell r="AA3913" t="e">
            <v>#N/A</v>
          </cell>
          <cell r="AB3913" t="str">
            <v>In Training</v>
          </cell>
          <cell r="AC3913" t="str">
            <v>No</v>
          </cell>
        </row>
        <row r="3914">
          <cell r="C3914">
            <v>129144</v>
          </cell>
          <cell r="D3914" t="str">
            <v>A</v>
          </cell>
          <cell r="E3914" t="str">
            <v>Ipsita Mohanty</v>
          </cell>
          <cell r="F3914" t="str">
            <v>F</v>
          </cell>
          <cell r="G3914">
            <v>42872</v>
          </cell>
          <cell r="H3914" t="str">
            <v>AN</v>
          </cell>
          <cell r="I3914" t="str">
            <v>A4</v>
          </cell>
          <cell r="K3914" t="str">
            <v>Bangalore</v>
          </cell>
          <cell r="L3914" t="str">
            <v>Bangalore</v>
          </cell>
          <cell r="M3914" t="str">
            <v>Campus trained</v>
          </cell>
          <cell r="N3914" t="str">
            <v>L&amp;D Network</v>
          </cell>
          <cell r="O3914" t="str">
            <v>IMS</v>
          </cell>
          <cell r="P3914" t="str">
            <v>IMS-Network</v>
          </cell>
          <cell r="Q3914">
            <v>42873</v>
          </cell>
          <cell r="R3914">
            <v>42961</v>
          </cell>
          <cell r="S3914" t="str">
            <v>Infra Acis</v>
          </cell>
          <cell r="T3914" t="str">
            <v>Fresher pool</v>
          </cell>
          <cell r="V3914" t="str">
            <v>Fresher pool</v>
          </cell>
          <cell r="W3914">
            <v>42964</v>
          </cell>
          <cell r="X3914">
            <v>42948</v>
          </cell>
          <cell r="AA3914" t="e">
            <v>#N/A</v>
          </cell>
          <cell r="AB3914" t="str">
            <v>In Training</v>
          </cell>
          <cell r="AC3914" t="str">
            <v>No</v>
          </cell>
        </row>
        <row r="3915">
          <cell r="C3915">
            <v>129222</v>
          </cell>
          <cell r="D3915" t="str">
            <v>A</v>
          </cell>
          <cell r="E3915" t="str">
            <v>Soumya Sarangi</v>
          </cell>
          <cell r="F3915" t="str">
            <v>F</v>
          </cell>
          <cell r="G3915">
            <v>42872</v>
          </cell>
          <cell r="H3915" t="str">
            <v>AN</v>
          </cell>
          <cell r="I3915" t="str">
            <v>A4</v>
          </cell>
          <cell r="K3915" t="str">
            <v>Bangalore</v>
          </cell>
          <cell r="L3915" t="str">
            <v>Bangalore</v>
          </cell>
          <cell r="M3915" t="str">
            <v>Campus trained</v>
          </cell>
          <cell r="N3915" t="str">
            <v>L&amp;D Network</v>
          </cell>
          <cell r="O3915" t="str">
            <v>IMS</v>
          </cell>
          <cell r="P3915" t="str">
            <v>IMS-Network</v>
          </cell>
          <cell r="Q3915">
            <v>42873</v>
          </cell>
          <cell r="R3915">
            <v>42961</v>
          </cell>
          <cell r="S3915" t="str">
            <v>Infra Acis</v>
          </cell>
          <cell r="T3915" t="str">
            <v>Fresher pool</v>
          </cell>
          <cell r="V3915" t="str">
            <v>Fresher pool</v>
          </cell>
          <cell r="W3915">
            <v>42964</v>
          </cell>
          <cell r="X3915">
            <v>42948</v>
          </cell>
          <cell r="AA3915" t="e">
            <v>#N/A</v>
          </cell>
          <cell r="AB3915" t="str">
            <v>In Training</v>
          </cell>
          <cell r="AC3915" t="str">
            <v>No</v>
          </cell>
        </row>
        <row r="3916">
          <cell r="C3916">
            <v>129206</v>
          </cell>
          <cell r="D3916" t="str">
            <v>A</v>
          </cell>
          <cell r="E3916" t="str">
            <v>Sanay Mohapatra</v>
          </cell>
          <cell r="F3916" t="str">
            <v>M</v>
          </cell>
          <cell r="G3916">
            <v>42872</v>
          </cell>
          <cell r="H3916" t="str">
            <v>AN</v>
          </cell>
          <cell r="I3916" t="str">
            <v>A4</v>
          </cell>
          <cell r="K3916" t="str">
            <v>Bangalore</v>
          </cell>
          <cell r="L3916" t="str">
            <v>Bangalore</v>
          </cell>
          <cell r="M3916" t="str">
            <v>Campus trained</v>
          </cell>
          <cell r="N3916" t="str">
            <v>L&amp;D Network</v>
          </cell>
          <cell r="O3916" t="str">
            <v>IMS</v>
          </cell>
          <cell r="P3916" t="str">
            <v>IMS-Network</v>
          </cell>
          <cell r="Q3916">
            <v>42873</v>
          </cell>
          <cell r="R3916">
            <v>42961</v>
          </cell>
          <cell r="S3916" t="str">
            <v>Infra Acis</v>
          </cell>
          <cell r="T3916" t="str">
            <v>Fresher pool</v>
          </cell>
          <cell r="V3916" t="str">
            <v>Fresher pool</v>
          </cell>
          <cell r="W3916">
            <v>42964</v>
          </cell>
          <cell r="X3916">
            <v>42948</v>
          </cell>
          <cell r="AA3916" t="e">
            <v>#N/A</v>
          </cell>
          <cell r="AB3916" t="str">
            <v>In Training</v>
          </cell>
          <cell r="AC3916" t="str">
            <v>No</v>
          </cell>
        </row>
        <row r="3917">
          <cell r="C3917">
            <v>129191</v>
          </cell>
          <cell r="D3917" t="str">
            <v>A</v>
          </cell>
          <cell r="E3917" t="str">
            <v>Pratyush Singh</v>
          </cell>
          <cell r="F3917" t="str">
            <v>M</v>
          </cell>
          <cell r="G3917">
            <v>42872</v>
          </cell>
          <cell r="H3917" t="str">
            <v>AN</v>
          </cell>
          <cell r="I3917" t="str">
            <v>A4</v>
          </cell>
          <cell r="K3917" t="str">
            <v>Bangalore</v>
          </cell>
          <cell r="L3917" t="str">
            <v>Bangalore</v>
          </cell>
          <cell r="M3917" t="str">
            <v>Campus trained</v>
          </cell>
          <cell r="N3917" t="str">
            <v>L&amp;D Network</v>
          </cell>
          <cell r="O3917" t="str">
            <v>IMS</v>
          </cell>
          <cell r="P3917" t="str">
            <v>IMS-Network</v>
          </cell>
          <cell r="Q3917">
            <v>42873</v>
          </cell>
          <cell r="R3917">
            <v>42961</v>
          </cell>
          <cell r="S3917" t="str">
            <v>Infra Acis</v>
          </cell>
          <cell r="T3917" t="str">
            <v>Fresher pool</v>
          </cell>
          <cell r="V3917" t="str">
            <v>Fresher pool</v>
          </cell>
          <cell r="W3917">
            <v>42964</v>
          </cell>
          <cell r="X3917">
            <v>42948</v>
          </cell>
          <cell r="AA3917" t="e">
            <v>#N/A</v>
          </cell>
          <cell r="AB3917" t="str">
            <v>In Training</v>
          </cell>
          <cell r="AC3917" t="str">
            <v>No</v>
          </cell>
        </row>
        <row r="3918">
          <cell r="C3918">
            <v>129204</v>
          </cell>
          <cell r="D3918" t="str">
            <v>A</v>
          </cell>
          <cell r="E3918" t="str">
            <v>Saba Jabeen</v>
          </cell>
          <cell r="F3918" t="str">
            <v>F</v>
          </cell>
          <cell r="G3918">
            <v>42872</v>
          </cell>
          <cell r="H3918" t="str">
            <v>AN</v>
          </cell>
          <cell r="I3918" t="str">
            <v>A4</v>
          </cell>
          <cell r="K3918" t="str">
            <v>Bangalore</v>
          </cell>
          <cell r="L3918" t="str">
            <v>Bangalore</v>
          </cell>
          <cell r="M3918" t="str">
            <v>Campus trained</v>
          </cell>
          <cell r="N3918" t="str">
            <v>L&amp;D Network</v>
          </cell>
          <cell r="O3918" t="str">
            <v>IMS</v>
          </cell>
          <cell r="P3918" t="str">
            <v>IMS-Network</v>
          </cell>
          <cell r="Q3918">
            <v>42873</v>
          </cell>
          <cell r="R3918">
            <v>42961</v>
          </cell>
          <cell r="S3918" t="str">
            <v>Infra Acis</v>
          </cell>
          <cell r="T3918" t="str">
            <v>Fresher pool</v>
          </cell>
          <cell r="V3918" t="str">
            <v>Fresher pool</v>
          </cell>
          <cell r="W3918">
            <v>42964</v>
          </cell>
          <cell r="X3918">
            <v>42948</v>
          </cell>
          <cell r="AA3918" t="e">
            <v>#N/A</v>
          </cell>
          <cell r="AB3918" t="str">
            <v>In Training</v>
          </cell>
          <cell r="AC3918" t="str">
            <v>No</v>
          </cell>
        </row>
        <row r="3919">
          <cell r="C3919">
            <v>129161</v>
          </cell>
          <cell r="D3919" t="str">
            <v>A</v>
          </cell>
          <cell r="E3919" t="str">
            <v>Lopamudra Mandal</v>
          </cell>
          <cell r="F3919" t="str">
            <v>F</v>
          </cell>
          <cell r="G3919">
            <v>42872</v>
          </cell>
          <cell r="H3919" t="str">
            <v>AN</v>
          </cell>
          <cell r="I3919" t="str">
            <v>A4</v>
          </cell>
          <cell r="K3919" t="str">
            <v>Bangalore</v>
          </cell>
          <cell r="L3919" t="str">
            <v>Bangalore</v>
          </cell>
          <cell r="M3919" t="str">
            <v>Campus trained</v>
          </cell>
          <cell r="N3919" t="str">
            <v>L&amp;D Network</v>
          </cell>
          <cell r="O3919" t="str">
            <v>IMS</v>
          </cell>
          <cell r="P3919" t="str">
            <v>IMS-Network</v>
          </cell>
          <cell r="Q3919">
            <v>42873</v>
          </cell>
          <cell r="R3919">
            <v>42961</v>
          </cell>
          <cell r="S3919" t="str">
            <v>Infra Acis</v>
          </cell>
          <cell r="T3919" t="str">
            <v>Fresher pool</v>
          </cell>
          <cell r="V3919" t="str">
            <v>Fresher pool</v>
          </cell>
          <cell r="W3919">
            <v>42964</v>
          </cell>
          <cell r="X3919">
            <v>42948</v>
          </cell>
          <cell r="AA3919" t="e">
            <v>#N/A</v>
          </cell>
          <cell r="AB3919" t="str">
            <v>In Training</v>
          </cell>
          <cell r="AC3919" t="str">
            <v>No</v>
          </cell>
        </row>
        <row r="3920">
          <cell r="C3920">
            <v>129180</v>
          </cell>
          <cell r="D3920" t="str">
            <v>A</v>
          </cell>
          <cell r="E3920" t="str">
            <v>Neha Singh</v>
          </cell>
          <cell r="F3920" t="str">
            <v>F</v>
          </cell>
          <cell r="G3920">
            <v>42872</v>
          </cell>
          <cell r="H3920" t="str">
            <v>AN</v>
          </cell>
          <cell r="I3920" t="str">
            <v>A4</v>
          </cell>
          <cell r="K3920" t="str">
            <v>Bangalore</v>
          </cell>
          <cell r="L3920" t="str">
            <v>Bangalore</v>
          </cell>
          <cell r="M3920" t="str">
            <v>Campus trained</v>
          </cell>
          <cell r="N3920" t="str">
            <v>L&amp;D Network</v>
          </cell>
          <cell r="O3920" t="str">
            <v>IMS</v>
          </cell>
          <cell r="P3920" t="str">
            <v>IMS-Network</v>
          </cell>
          <cell r="Q3920">
            <v>42873</v>
          </cell>
          <cell r="R3920">
            <v>42961</v>
          </cell>
          <cell r="S3920" t="str">
            <v>Infra Acis</v>
          </cell>
          <cell r="T3920" t="str">
            <v>Fresher pool</v>
          </cell>
          <cell r="V3920" t="str">
            <v>Fresher pool</v>
          </cell>
          <cell r="W3920">
            <v>42964</v>
          </cell>
          <cell r="X3920">
            <v>42948</v>
          </cell>
          <cell r="AA3920" t="e">
            <v>#N/A</v>
          </cell>
          <cell r="AB3920" t="str">
            <v>In Training</v>
          </cell>
          <cell r="AC3920" t="str">
            <v>No</v>
          </cell>
        </row>
        <row r="3921">
          <cell r="C3921">
            <v>129155</v>
          </cell>
          <cell r="D3921" t="str">
            <v>A</v>
          </cell>
          <cell r="E3921" t="str">
            <v>Joydeep Chakraborty</v>
          </cell>
          <cell r="F3921" t="str">
            <v>M</v>
          </cell>
          <cell r="G3921">
            <v>42872</v>
          </cell>
          <cell r="H3921" t="str">
            <v>AN</v>
          </cell>
          <cell r="I3921" t="str">
            <v>A4</v>
          </cell>
          <cell r="K3921" t="str">
            <v>Bangalore</v>
          </cell>
          <cell r="L3921" t="str">
            <v>Bangalore</v>
          </cell>
          <cell r="M3921" t="str">
            <v>Campus trained</v>
          </cell>
          <cell r="N3921" t="str">
            <v>L&amp;D Network</v>
          </cell>
          <cell r="O3921" t="str">
            <v>IMS</v>
          </cell>
          <cell r="P3921" t="str">
            <v>IMS-Network</v>
          </cell>
          <cell r="Q3921">
            <v>42873</v>
          </cell>
          <cell r="R3921">
            <v>42961</v>
          </cell>
          <cell r="S3921" t="str">
            <v>Infra Acis</v>
          </cell>
          <cell r="T3921" t="str">
            <v>Fresher pool</v>
          </cell>
          <cell r="V3921" t="str">
            <v>Fresher pool</v>
          </cell>
          <cell r="W3921">
            <v>42964</v>
          </cell>
          <cell r="X3921">
            <v>42948</v>
          </cell>
          <cell r="AA3921" t="e">
            <v>#N/A</v>
          </cell>
          <cell r="AB3921" t="str">
            <v>In Training</v>
          </cell>
          <cell r="AC3921" t="str">
            <v>No</v>
          </cell>
        </row>
        <row r="3922">
          <cell r="C3922">
            <v>129205</v>
          </cell>
          <cell r="D3922" t="str">
            <v>A</v>
          </cell>
          <cell r="E3922" t="str">
            <v>Sampurna Padhy</v>
          </cell>
          <cell r="F3922" t="str">
            <v>F</v>
          </cell>
          <cell r="G3922">
            <v>42872</v>
          </cell>
          <cell r="H3922" t="str">
            <v>AN</v>
          </cell>
          <cell r="I3922" t="str">
            <v>A4</v>
          </cell>
          <cell r="K3922" t="str">
            <v>Bangalore</v>
          </cell>
          <cell r="L3922" t="str">
            <v>Bangalore</v>
          </cell>
          <cell r="M3922" t="str">
            <v>Campus trained</v>
          </cell>
          <cell r="N3922" t="str">
            <v>L&amp;D Network</v>
          </cell>
          <cell r="O3922" t="str">
            <v>IMS</v>
          </cell>
          <cell r="P3922" t="str">
            <v>IMS-Network</v>
          </cell>
          <cell r="Q3922">
            <v>42873</v>
          </cell>
          <cell r="R3922">
            <v>42961</v>
          </cell>
          <cell r="S3922" t="str">
            <v>Infra Acis</v>
          </cell>
          <cell r="T3922" t="str">
            <v>Fresher pool</v>
          </cell>
          <cell r="V3922" t="str">
            <v>Fresher pool</v>
          </cell>
          <cell r="W3922">
            <v>42964</v>
          </cell>
          <cell r="X3922">
            <v>42948</v>
          </cell>
          <cell r="AA3922" t="e">
            <v>#N/A</v>
          </cell>
          <cell r="AB3922" t="str">
            <v>In Training</v>
          </cell>
          <cell r="AC3922" t="str">
            <v>No</v>
          </cell>
        </row>
        <row r="3923">
          <cell r="C3923">
            <v>129192</v>
          </cell>
          <cell r="D3923" t="str">
            <v>A</v>
          </cell>
          <cell r="E3923" t="str">
            <v>Prateek Choudhary</v>
          </cell>
          <cell r="F3923" t="str">
            <v>M</v>
          </cell>
          <cell r="G3923">
            <v>42872</v>
          </cell>
          <cell r="H3923" t="str">
            <v>AN</v>
          </cell>
          <cell r="I3923" t="str">
            <v>A4</v>
          </cell>
          <cell r="K3923" t="str">
            <v>Bangalore</v>
          </cell>
          <cell r="L3923" t="str">
            <v>Bangalore</v>
          </cell>
          <cell r="M3923" t="str">
            <v>Campus trained</v>
          </cell>
          <cell r="N3923" t="str">
            <v>L&amp;D Network</v>
          </cell>
          <cell r="O3923" t="str">
            <v>IMS</v>
          </cell>
          <cell r="P3923" t="str">
            <v>IMS-Network</v>
          </cell>
          <cell r="Q3923">
            <v>42873</v>
          </cell>
          <cell r="R3923">
            <v>42961</v>
          </cell>
          <cell r="S3923" t="str">
            <v>Infra Acis</v>
          </cell>
          <cell r="T3923" t="str">
            <v>Fresher pool</v>
          </cell>
          <cell r="V3923" t="str">
            <v>Fresher pool</v>
          </cell>
          <cell r="W3923">
            <v>42964</v>
          </cell>
          <cell r="X3923">
            <v>42948</v>
          </cell>
          <cell r="AA3923" t="e">
            <v>#N/A</v>
          </cell>
          <cell r="AB3923" t="str">
            <v>In Training</v>
          </cell>
          <cell r="AC3923" t="str">
            <v>No</v>
          </cell>
        </row>
        <row r="3924">
          <cell r="C3924">
            <v>129212</v>
          </cell>
          <cell r="D3924" t="str">
            <v>A</v>
          </cell>
          <cell r="E3924" t="str">
            <v>Shalini Nayak</v>
          </cell>
          <cell r="F3924" t="str">
            <v>F</v>
          </cell>
          <cell r="G3924">
            <v>42872</v>
          </cell>
          <cell r="H3924" t="str">
            <v>AN</v>
          </cell>
          <cell r="I3924" t="str">
            <v>A4</v>
          </cell>
          <cell r="K3924" t="str">
            <v>Bangalore</v>
          </cell>
          <cell r="L3924" t="str">
            <v>Bangalore</v>
          </cell>
          <cell r="M3924" t="str">
            <v>Campus trained</v>
          </cell>
          <cell r="N3924" t="str">
            <v>L&amp;D Network</v>
          </cell>
          <cell r="O3924" t="str">
            <v>IMS</v>
          </cell>
          <cell r="P3924" t="str">
            <v>IMS-Network</v>
          </cell>
          <cell r="Q3924">
            <v>42873</v>
          </cell>
          <cell r="R3924">
            <v>42961</v>
          </cell>
          <cell r="S3924" t="str">
            <v>Infra Acis</v>
          </cell>
          <cell r="T3924" t="str">
            <v>Fresher pool</v>
          </cell>
          <cell r="V3924" t="str">
            <v>Fresher pool</v>
          </cell>
          <cell r="W3924">
            <v>42964</v>
          </cell>
          <cell r="X3924">
            <v>42948</v>
          </cell>
          <cell r="AA3924" t="e">
            <v>#N/A</v>
          </cell>
          <cell r="AB3924" t="str">
            <v>In Training</v>
          </cell>
          <cell r="AC3924" t="str">
            <v>No</v>
          </cell>
        </row>
        <row r="3925">
          <cell r="C3925">
            <v>129227</v>
          </cell>
          <cell r="D3925" t="str">
            <v>A</v>
          </cell>
          <cell r="E3925" t="str">
            <v>Smruti Ranjan Dash</v>
          </cell>
          <cell r="F3925" t="str">
            <v>M</v>
          </cell>
          <cell r="G3925">
            <v>42872</v>
          </cell>
          <cell r="H3925" t="str">
            <v>AN</v>
          </cell>
          <cell r="I3925" t="str">
            <v>A4</v>
          </cell>
          <cell r="K3925" t="str">
            <v>Bangalore</v>
          </cell>
          <cell r="L3925" t="str">
            <v>Bangalore</v>
          </cell>
          <cell r="M3925" t="str">
            <v>Campus trained</v>
          </cell>
          <cell r="N3925" t="str">
            <v>L&amp;D Network</v>
          </cell>
          <cell r="O3925" t="str">
            <v>IMS</v>
          </cell>
          <cell r="P3925" t="str">
            <v>IMS-Network</v>
          </cell>
          <cell r="Q3925">
            <v>42873</v>
          </cell>
          <cell r="R3925">
            <v>42961</v>
          </cell>
          <cell r="S3925" t="str">
            <v>Infra Acis</v>
          </cell>
          <cell r="T3925" t="str">
            <v>Fresher pool</v>
          </cell>
          <cell r="V3925" t="str">
            <v>Fresher pool</v>
          </cell>
          <cell r="W3925">
            <v>42964</v>
          </cell>
          <cell r="X3925">
            <v>42948</v>
          </cell>
          <cell r="AA3925" t="e">
            <v>#N/A</v>
          </cell>
          <cell r="AB3925" t="str">
            <v>In Training</v>
          </cell>
          <cell r="AC3925" t="str">
            <v>No</v>
          </cell>
        </row>
        <row r="3926">
          <cell r="C3926">
            <v>129194</v>
          </cell>
          <cell r="D3926" t="str">
            <v>A</v>
          </cell>
          <cell r="E3926" t="str">
            <v>Pragya Rani</v>
          </cell>
          <cell r="F3926" t="str">
            <v>F</v>
          </cell>
          <cell r="G3926">
            <v>42872</v>
          </cell>
          <cell r="H3926" t="str">
            <v>AN</v>
          </cell>
          <cell r="I3926" t="str">
            <v>A4</v>
          </cell>
          <cell r="K3926" t="str">
            <v>Bangalore</v>
          </cell>
          <cell r="L3926" t="str">
            <v>Bangalore</v>
          </cell>
          <cell r="M3926" t="str">
            <v>Campus trained</v>
          </cell>
          <cell r="N3926" t="str">
            <v>L&amp;D Network</v>
          </cell>
          <cell r="O3926" t="str">
            <v>IMS</v>
          </cell>
          <cell r="P3926" t="str">
            <v>IMS-Network</v>
          </cell>
          <cell r="Q3926">
            <v>42873</v>
          </cell>
          <cell r="R3926">
            <v>42961</v>
          </cell>
          <cell r="S3926" t="str">
            <v>Infra Acis</v>
          </cell>
          <cell r="T3926" t="str">
            <v>Fresher pool</v>
          </cell>
          <cell r="V3926" t="str">
            <v>Fresher pool</v>
          </cell>
          <cell r="W3926">
            <v>42964</v>
          </cell>
          <cell r="X3926">
            <v>42948</v>
          </cell>
          <cell r="AA3926" t="e">
            <v>#N/A</v>
          </cell>
          <cell r="AB3926" t="str">
            <v>In Training</v>
          </cell>
          <cell r="AC3926" t="str">
            <v>No</v>
          </cell>
        </row>
        <row r="3927">
          <cell r="C3927">
            <v>129196</v>
          </cell>
          <cell r="D3927" t="str">
            <v>A</v>
          </cell>
          <cell r="E3927" t="str">
            <v>Punyatoya Dhal</v>
          </cell>
          <cell r="F3927" t="str">
            <v>F</v>
          </cell>
          <cell r="G3927">
            <v>42872</v>
          </cell>
          <cell r="H3927" t="str">
            <v>AN</v>
          </cell>
          <cell r="I3927" t="str">
            <v>A4</v>
          </cell>
          <cell r="K3927" t="str">
            <v>Bangalore</v>
          </cell>
          <cell r="L3927" t="str">
            <v>Bangalore</v>
          </cell>
          <cell r="M3927" t="str">
            <v>Campus trained</v>
          </cell>
          <cell r="N3927" t="str">
            <v>L&amp;D Network</v>
          </cell>
          <cell r="O3927" t="str">
            <v>IMS</v>
          </cell>
          <cell r="P3927" t="str">
            <v>IMS-Network</v>
          </cell>
          <cell r="Q3927">
            <v>42873</v>
          </cell>
          <cell r="R3927">
            <v>42961</v>
          </cell>
          <cell r="S3927" t="str">
            <v>Infra Acis</v>
          </cell>
          <cell r="T3927" t="str">
            <v>Fresher pool</v>
          </cell>
          <cell r="V3927" t="str">
            <v>Fresher pool</v>
          </cell>
          <cell r="W3927">
            <v>42964</v>
          </cell>
          <cell r="X3927">
            <v>42948</v>
          </cell>
          <cell r="AA3927" t="e">
            <v>#N/A</v>
          </cell>
          <cell r="AB3927" t="str">
            <v>In Training</v>
          </cell>
          <cell r="AC3927" t="str">
            <v>No</v>
          </cell>
        </row>
        <row r="3928">
          <cell r="C3928">
            <v>129237</v>
          </cell>
          <cell r="D3928" t="str">
            <v>A</v>
          </cell>
          <cell r="E3928" t="str">
            <v>Sweety Gorai</v>
          </cell>
          <cell r="F3928" t="str">
            <v>F</v>
          </cell>
          <cell r="G3928">
            <v>42872</v>
          </cell>
          <cell r="H3928" t="str">
            <v>AN</v>
          </cell>
          <cell r="I3928" t="str">
            <v>A4</v>
          </cell>
          <cell r="K3928" t="str">
            <v>Bangalore</v>
          </cell>
          <cell r="L3928" t="str">
            <v>Bangalore</v>
          </cell>
          <cell r="M3928" t="str">
            <v>Campus trained</v>
          </cell>
          <cell r="N3928" t="str">
            <v>L&amp;D Network</v>
          </cell>
          <cell r="O3928" t="str">
            <v>IMS</v>
          </cell>
          <cell r="P3928" t="str">
            <v>IMS-Network</v>
          </cell>
          <cell r="Q3928">
            <v>42873</v>
          </cell>
          <cell r="R3928">
            <v>42961</v>
          </cell>
          <cell r="S3928" t="str">
            <v>Infra Acis</v>
          </cell>
          <cell r="T3928" t="str">
            <v>Fresher pool</v>
          </cell>
          <cell r="V3928" t="str">
            <v>Fresher pool</v>
          </cell>
          <cell r="W3928">
            <v>42964</v>
          </cell>
          <cell r="X3928">
            <v>42948</v>
          </cell>
          <cell r="AA3928" t="e">
            <v>#N/A</v>
          </cell>
          <cell r="AB3928" t="str">
            <v>In Training</v>
          </cell>
          <cell r="AC3928" t="str">
            <v>No</v>
          </cell>
        </row>
        <row r="3929">
          <cell r="C3929">
            <v>129223</v>
          </cell>
          <cell r="D3929" t="str">
            <v>A</v>
          </cell>
          <cell r="E3929" t="str">
            <v>Stutee Swayamprava Nayak</v>
          </cell>
          <cell r="F3929" t="str">
            <v>F</v>
          </cell>
          <cell r="G3929">
            <v>42872</v>
          </cell>
          <cell r="H3929" t="str">
            <v>AN</v>
          </cell>
          <cell r="I3929" t="str">
            <v>A4</v>
          </cell>
          <cell r="K3929" t="str">
            <v>Bangalore</v>
          </cell>
          <cell r="L3929" t="str">
            <v>Bangalore</v>
          </cell>
          <cell r="M3929" t="str">
            <v>Campus trained</v>
          </cell>
          <cell r="N3929" t="str">
            <v>L&amp;D Network</v>
          </cell>
          <cell r="O3929" t="str">
            <v>IMS</v>
          </cell>
          <cell r="P3929" t="str">
            <v>IMS-Network</v>
          </cell>
          <cell r="Q3929">
            <v>42873</v>
          </cell>
          <cell r="R3929">
            <v>42961</v>
          </cell>
          <cell r="S3929" t="str">
            <v>Infra Acis</v>
          </cell>
          <cell r="T3929" t="str">
            <v>Fresher pool</v>
          </cell>
          <cell r="V3929" t="str">
            <v>Fresher pool</v>
          </cell>
          <cell r="W3929">
            <v>42964</v>
          </cell>
          <cell r="X3929">
            <v>42948</v>
          </cell>
          <cell r="AA3929" t="e">
            <v>#N/A</v>
          </cell>
          <cell r="AB3929" t="str">
            <v>In Training</v>
          </cell>
          <cell r="AC3929" t="str">
            <v>No</v>
          </cell>
        </row>
        <row r="3930">
          <cell r="C3930">
            <v>129182</v>
          </cell>
          <cell r="D3930" t="str">
            <v>A</v>
          </cell>
          <cell r="E3930" t="str">
            <v>Nikhil Kumar</v>
          </cell>
          <cell r="F3930" t="str">
            <v>M</v>
          </cell>
          <cell r="G3930">
            <v>42872</v>
          </cell>
          <cell r="H3930" t="str">
            <v>AN</v>
          </cell>
          <cell r="I3930" t="str">
            <v>A4</v>
          </cell>
          <cell r="K3930" t="str">
            <v>Bangalore</v>
          </cell>
          <cell r="L3930" t="str">
            <v>Bangalore</v>
          </cell>
          <cell r="M3930" t="str">
            <v>Campus trained</v>
          </cell>
          <cell r="N3930" t="str">
            <v>L&amp;D Network</v>
          </cell>
          <cell r="O3930" t="str">
            <v>IMS</v>
          </cell>
          <cell r="P3930" t="str">
            <v>IMS-Network</v>
          </cell>
          <cell r="Q3930">
            <v>42873</v>
          </cell>
          <cell r="R3930">
            <v>42961</v>
          </cell>
          <cell r="S3930" t="str">
            <v>Infra Acis</v>
          </cell>
          <cell r="T3930" t="str">
            <v>Fresher pool</v>
          </cell>
          <cell r="V3930" t="str">
            <v>Fresher pool</v>
          </cell>
          <cell r="W3930">
            <v>42964</v>
          </cell>
          <cell r="X3930">
            <v>42948</v>
          </cell>
          <cell r="AA3930" t="e">
            <v>#N/A</v>
          </cell>
          <cell r="AB3930" t="str">
            <v>In Training</v>
          </cell>
          <cell r="AC3930" t="str">
            <v>No</v>
          </cell>
        </row>
        <row r="3931">
          <cell r="C3931">
            <v>129214</v>
          </cell>
          <cell r="D3931" t="str">
            <v>A</v>
          </cell>
          <cell r="E3931" t="str">
            <v>Satabdi Puri</v>
          </cell>
          <cell r="F3931" t="str">
            <v>F</v>
          </cell>
          <cell r="G3931">
            <v>42872</v>
          </cell>
          <cell r="H3931" t="str">
            <v>AN</v>
          </cell>
          <cell r="I3931" t="str">
            <v>A4</v>
          </cell>
          <cell r="K3931" t="str">
            <v>Bangalore</v>
          </cell>
          <cell r="L3931" t="str">
            <v>Bangalore</v>
          </cell>
          <cell r="M3931" t="str">
            <v>Campus trained</v>
          </cell>
          <cell r="N3931" t="str">
            <v>L&amp;D Network</v>
          </cell>
          <cell r="O3931" t="str">
            <v>IMS</v>
          </cell>
          <cell r="P3931" t="str">
            <v>IMS-Network</v>
          </cell>
          <cell r="Q3931">
            <v>42873</v>
          </cell>
          <cell r="R3931">
            <v>42961</v>
          </cell>
          <cell r="S3931" t="str">
            <v>Infra Acis</v>
          </cell>
          <cell r="T3931" t="str">
            <v>Fresher pool</v>
          </cell>
          <cell r="V3931" t="str">
            <v>Fresher pool</v>
          </cell>
          <cell r="W3931">
            <v>42964</v>
          </cell>
          <cell r="X3931">
            <v>42948</v>
          </cell>
          <cell r="AA3931" t="e">
            <v>#N/A</v>
          </cell>
          <cell r="AB3931" t="str">
            <v>In Training</v>
          </cell>
          <cell r="AC3931" t="str">
            <v>No</v>
          </cell>
        </row>
        <row r="3932">
          <cell r="C3932">
            <v>129241</v>
          </cell>
          <cell r="D3932" t="str">
            <v>A</v>
          </cell>
          <cell r="E3932" t="str">
            <v>Varun Das</v>
          </cell>
          <cell r="F3932" t="str">
            <v>M</v>
          </cell>
          <cell r="G3932">
            <v>42872</v>
          </cell>
          <cell r="H3932" t="str">
            <v>AN</v>
          </cell>
          <cell r="I3932" t="str">
            <v>A4</v>
          </cell>
          <cell r="K3932" t="str">
            <v>Bangalore</v>
          </cell>
          <cell r="L3932" t="str">
            <v>Bangalore</v>
          </cell>
          <cell r="M3932" t="str">
            <v>Campus trained</v>
          </cell>
          <cell r="N3932" t="str">
            <v>L&amp;D Network</v>
          </cell>
          <cell r="O3932" t="str">
            <v>IMS</v>
          </cell>
          <cell r="P3932" t="str">
            <v>IMS-Network</v>
          </cell>
          <cell r="Q3932">
            <v>42873</v>
          </cell>
          <cell r="R3932">
            <v>42961</v>
          </cell>
          <cell r="S3932" t="str">
            <v>Infra Acis</v>
          </cell>
          <cell r="T3932" t="str">
            <v>Fresher pool</v>
          </cell>
          <cell r="V3932" t="str">
            <v>Fresher pool</v>
          </cell>
          <cell r="W3932">
            <v>42964</v>
          </cell>
          <cell r="X3932">
            <v>42948</v>
          </cell>
          <cell r="AA3932" t="e">
            <v>#N/A</v>
          </cell>
          <cell r="AB3932" t="str">
            <v>In Training</v>
          </cell>
          <cell r="AC3932" t="str">
            <v>No</v>
          </cell>
        </row>
        <row r="3933">
          <cell r="C3933">
            <v>129242</v>
          </cell>
          <cell r="D3933" t="str">
            <v>A</v>
          </cell>
          <cell r="E3933" t="str">
            <v>Sumit Kumar Sarangi</v>
          </cell>
          <cell r="F3933" t="str">
            <v>M</v>
          </cell>
          <cell r="G3933">
            <v>42872</v>
          </cell>
          <cell r="H3933" t="str">
            <v>AN</v>
          </cell>
          <cell r="I3933" t="str">
            <v>A4</v>
          </cell>
          <cell r="K3933" t="str">
            <v>Bangalore</v>
          </cell>
          <cell r="L3933" t="str">
            <v>Bangalore</v>
          </cell>
          <cell r="M3933" t="str">
            <v>Campus trained</v>
          </cell>
          <cell r="N3933" t="str">
            <v>L&amp;D Network</v>
          </cell>
          <cell r="O3933" t="str">
            <v>IMS</v>
          </cell>
          <cell r="P3933" t="str">
            <v>IMS-Network</v>
          </cell>
          <cell r="Q3933">
            <v>42873</v>
          </cell>
          <cell r="R3933">
            <v>42961</v>
          </cell>
          <cell r="S3933" t="str">
            <v>Infra Acis</v>
          </cell>
          <cell r="T3933" t="str">
            <v>Fresher pool</v>
          </cell>
          <cell r="V3933" t="str">
            <v>Fresher pool</v>
          </cell>
          <cell r="W3933">
            <v>42964</v>
          </cell>
          <cell r="X3933">
            <v>42948</v>
          </cell>
          <cell r="AA3933" t="e">
            <v>#N/A</v>
          </cell>
          <cell r="AB3933" t="str">
            <v>In Training</v>
          </cell>
          <cell r="AC3933" t="str">
            <v>No</v>
          </cell>
        </row>
        <row r="3934">
          <cell r="C3934">
            <v>129250</v>
          </cell>
          <cell r="D3934" t="str">
            <v>A</v>
          </cell>
          <cell r="E3934" t="str">
            <v>Vedula Phanindra</v>
          </cell>
          <cell r="F3934" t="str">
            <v>M</v>
          </cell>
          <cell r="G3934">
            <v>42872</v>
          </cell>
          <cell r="H3934" t="str">
            <v>AN</v>
          </cell>
          <cell r="I3934" t="str">
            <v>A4</v>
          </cell>
          <cell r="K3934" t="str">
            <v>Bangalore</v>
          </cell>
          <cell r="L3934" t="str">
            <v>Bangalore</v>
          </cell>
          <cell r="M3934" t="str">
            <v>Campus trained</v>
          </cell>
          <cell r="N3934" t="str">
            <v>L&amp;D Network</v>
          </cell>
          <cell r="O3934" t="str">
            <v>IMS</v>
          </cell>
          <cell r="P3934" t="str">
            <v>IMS-Network</v>
          </cell>
          <cell r="Q3934">
            <v>42873</v>
          </cell>
          <cell r="R3934">
            <v>42961</v>
          </cell>
          <cell r="S3934" t="str">
            <v>Infra Acis</v>
          </cell>
          <cell r="T3934" t="str">
            <v>Fresher pool</v>
          </cell>
          <cell r="V3934" t="str">
            <v>Fresher pool</v>
          </cell>
          <cell r="W3934">
            <v>42964</v>
          </cell>
          <cell r="X3934">
            <v>42948</v>
          </cell>
          <cell r="AA3934" t="e">
            <v>#N/A</v>
          </cell>
          <cell r="AB3934" t="str">
            <v>In Training</v>
          </cell>
          <cell r="AC3934" t="str">
            <v>No</v>
          </cell>
        </row>
        <row r="3935">
          <cell r="C3935">
            <v>129132</v>
          </cell>
          <cell r="D3935" t="str">
            <v>A</v>
          </cell>
          <cell r="E3935" t="str">
            <v>Devidutta Nayak</v>
          </cell>
          <cell r="F3935" t="str">
            <v>F</v>
          </cell>
          <cell r="G3935">
            <v>42872</v>
          </cell>
          <cell r="H3935" t="str">
            <v>AN</v>
          </cell>
          <cell r="I3935" t="str">
            <v>A4</v>
          </cell>
          <cell r="K3935" t="str">
            <v>Bangalore</v>
          </cell>
          <cell r="L3935" t="str">
            <v>Bangalore</v>
          </cell>
          <cell r="M3935" t="str">
            <v>Campus trained</v>
          </cell>
          <cell r="N3935" t="str">
            <v>L&amp;D Network</v>
          </cell>
          <cell r="O3935" t="str">
            <v>IMS</v>
          </cell>
          <cell r="P3935" t="str">
            <v>IMS-Network</v>
          </cell>
          <cell r="Q3935">
            <v>42873</v>
          </cell>
          <cell r="R3935">
            <v>42961</v>
          </cell>
          <cell r="S3935" t="str">
            <v>Infra Acis</v>
          </cell>
          <cell r="T3935" t="str">
            <v>Fresher pool</v>
          </cell>
          <cell r="V3935" t="str">
            <v>Fresher pool</v>
          </cell>
          <cell r="W3935">
            <v>42964</v>
          </cell>
          <cell r="X3935">
            <v>42948</v>
          </cell>
          <cell r="AA3935" t="e">
            <v>#N/A</v>
          </cell>
          <cell r="AB3935" t="str">
            <v>In Training</v>
          </cell>
          <cell r="AC3935" t="str">
            <v>No</v>
          </cell>
        </row>
        <row r="3936">
          <cell r="C3936">
            <v>129215</v>
          </cell>
          <cell r="D3936" t="str">
            <v>A</v>
          </cell>
          <cell r="E3936" t="str">
            <v>Shilpayan Dasgupta</v>
          </cell>
          <cell r="F3936" t="str">
            <v>M</v>
          </cell>
          <cell r="G3936">
            <v>42872</v>
          </cell>
          <cell r="H3936" t="str">
            <v>AN</v>
          </cell>
          <cell r="I3936" t="str">
            <v>A4</v>
          </cell>
          <cell r="K3936" t="str">
            <v>Bangalore</v>
          </cell>
          <cell r="L3936" t="str">
            <v>Bangalore</v>
          </cell>
          <cell r="M3936" t="str">
            <v>Campus trained</v>
          </cell>
          <cell r="N3936" t="str">
            <v>L&amp;D Network</v>
          </cell>
          <cell r="O3936" t="str">
            <v>IMS</v>
          </cell>
          <cell r="P3936" t="str">
            <v>IMS-Network</v>
          </cell>
          <cell r="Q3936">
            <v>42873</v>
          </cell>
          <cell r="R3936">
            <v>42961</v>
          </cell>
          <cell r="S3936" t="str">
            <v>Infra Acis</v>
          </cell>
          <cell r="T3936" t="str">
            <v>Fresher pool</v>
          </cell>
          <cell r="V3936" t="str">
            <v>Fresher pool</v>
          </cell>
          <cell r="W3936">
            <v>42964</v>
          </cell>
          <cell r="X3936">
            <v>42948</v>
          </cell>
          <cell r="AA3936" t="e">
            <v>#N/A</v>
          </cell>
          <cell r="AB3936" t="str">
            <v>In Training</v>
          </cell>
          <cell r="AC3936" t="str">
            <v>No</v>
          </cell>
        </row>
        <row r="3937">
          <cell r="C3937">
            <v>129153</v>
          </cell>
          <cell r="D3937" t="str">
            <v>A</v>
          </cell>
          <cell r="E3937" t="str">
            <v>Jyoti Kumari</v>
          </cell>
          <cell r="F3937" t="str">
            <v>F</v>
          </cell>
          <cell r="G3937">
            <v>42872</v>
          </cell>
          <cell r="H3937" t="str">
            <v>AN</v>
          </cell>
          <cell r="I3937" t="str">
            <v>A4</v>
          </cell>
          <cell r="K3937" t="str">
            <v>Bangalore</v>
          </cell>
          <cell r="L3937" t="str">
            <v>Bangalore</v>
          </cell>
          <cell r="M3937" t="str">
            <v>Campus trained</v>
          </cell>
          <cell r="N3937" t="str">
            <v>L&amp;D Network</v>
          </cell>
          <cell r="O3937" t="str">
            <v>IMS</v>
          </cell>
          <cell r="P3937" t="str">
            <v>IMS-Network</v>
          </cell>
          <cell r="Q3937">
            <v>42873</v>
          </cell>
          <cell r="R3937">
            <v>42961</v>
          </cell>
          <cell r="S3937" t="str">
            <v>Infra Acis</v>
          </cell>
          <cell r="T3937" t="str">
            <v>Fresher pool</v>
          </cell>
          <cell r="V3937" t="str">
            <v>Fresher pool</v>
          </cell>
          <cell r="W3937">
            <v>42964</v>
          </cell>
          <cell r="X3937">
            <v>42948</v>
          </cell>
          <cell r="AA3937" t="e">
            <v>#N/A</v>
          </cell>
          <cell r="AB3937" t="str">
            <v>In Training</v>
          </cell>
          <cell r="AC3937" t="str">
            <v>No</v>
          </cell>
        </row>
        <row r="3938">
          <cell r="C3938">
            <v>129190</v>
          </cell>
          <cell r="D3938" t="str">
            <v>A</v>
          </cell>
          <cell r="E3938" t="str">
            <v>Prayagraj Parida</v>
          </cell>
          <cell r="F3938" t="str">
            <v>M</v>
          </cell>
          <cell r="G3938">
            <v>42872</v>
          </cell>
          <cell r="H3938" t="str">
            <v>AN</v>
          </cell>
          <cell r="I3938" t="str">
            <v>A4</v>
          </cell>
          <cell r="K3938" t="str">
            <v>Bangalore</v>
          </cell>
          <cell r="L3938" t="str">
            <v>Bangalore</v>
          </cell>
          <cell r="M3938" t="str">
            <v>Campus trained</v>
          </cell>
          <cell r="N3938" t="str">
            <v>L&amp;D Network</v>
          </cell>
          <cell r="O3938" t="str">
            <v>IMS</v>
          </cell>
          <cell r="P3938" t="str">
            <v>IMS-Network</v>
          </cell>
          <cell r="Q3938">
            <v>42873</v>
          </cell>
          <cell r="R3938">
            <v>42961</v>
          </cell>
          <cell r="S3938" t="str">
            <v>Infra Acis</v>
          </cell>
          <cell r="T3938" t="str">
            <v>Fresher pool</v>
          </cell>
          <cell r="V3938" t="str">
            <v>Fresher pool</v>
          </cell>
          <cell r="W3938">
            <v>42964</v>
          </cell>
          <cell r="X3938">
            <v>42948</v>
          </cell>
          <cell r="AA3938" t="e">
            <v>#N/A</v>
          </cell>
          <cell r="AB3938" t="str">
            <v>In Training</v>
          </cell>
          <cell r="AC3938" t="str">
            <v>No</v>
          </cell>
        </row>
        <row r="3939">
          <cell r="C3939">
            <v>129113</v>
          </cell>
          <cell r="D3939" t="str">
            <v>A</v>
          </cell>
          <cell r="E3939" t="str">
            <v>Abhijeet Ranu</v>
          </cell>
          <cell r="F3939" t="str">
            <v>M</v>
          </cell>
          <cell r="G3939">
            <v>42872</v>
          </cell>
          <cell r="H3939" t="str">
            <v>AN</v>
          </cell>
          <cell r="I3939" t="str">
            <v>A4</v>
          </cell>
          <cell r="K3939" t="str">
            <v>Bangalore</v>
          </cell>
          <cell r="L3939" t="str">
            <v>Bangalore</v>
          </cell>
          <cell r="M3939" t="str">
            <v>Campus trained</v>
          </cell>
          <cell r="N3939" t="str">
            <v>L&amp;D Network</v>
          </cell>
          <cell r="O3939" t="str">
            <v>IMS</v>
          </cell>
          <cell r="P3939" t="str">
            <v>IMS-Network</v>
          </cell>
          <cell r="Q3939">
            <v>42873</v>
          </cell>
          <cell r="R3939">
            <v>42961</v>
          </cell>
          <cell r="S3939" t="str">
            <v>Infra Acis</v>
          </cell>
          <cell r="T3939" t="str">
            <v>Fresher pool</v>
          </cell>
          <cell r="V3939" t="str">
            <v>Fresher pool</v>
          </cell>
          <cell r="W3939">
            <v>42964</v>
          </cell>
          <cell r="X3939">
            <v>42948</v>
          </cell>
          <cell r="AA3939" t="e">
            <v>#N/A</v>
          </cell>
          <cell r="AB3939" t="str">
            <v>In Training</v>
          </cell>
          <cell r="AC3939" t="str">
            <v>No</v>
          </cell>
        </row>
        <row r="3940">
          <cell r="C3940">
            <v>129143</v>
          </cell>
          <cell r="D3940" t="str">
            <v>A</v>
          </cell>
          <cell r="E3940" t="str">
            <v>Itishree Sahoo</v>
          </cell>
          <cell r="F3940" t="str">
            <v>F</v>
          </cell>
          <cell r="G3940">
            <v>42872</v>
          </cell>
          <cell r="H3940" t="str">
            <v>AN</v>
          </cell>
          <cell r="I3940" t="str">
            <v>A4</v>
          </cell>
          <cell r="K3940" t="str">
            <v>Bangalore</v>
          </cell>
          <cell r="L3940" t="str">
            <v>Bangalore</v>
          </cell>
          <cell r="M3940" t="str">
            <v>Campus trained</v>
          </cell>
          <cell r="N3940" t="str">
            <v>L&amp;D Network</v>
          </cell>
          <cell r="O3940" t="str">
            <v>IMS</v>
          </cell>
          <cell r="P3940" t="str">
            <v>IMS-Network</v>
          </cell>
          <cell r="Q3940">
            <v>42873</v>
          </cell>
          <cell r="R3940">
            <v>42961</v>
          </cell>
          <cell r="S3940" t="str">
            <v>Infra Acis</v>
          </cell>
          <cell r="T3940" t="str">
            <v>Fresher pool</v>
          </cell>
          <cell r="V3940" t="str">
            <v>Fresher pool</v>
          </cell>
          <cell r="W3940">
            <v>42964</v>
          </cell>
          <cell r="X3940">
            <v>42948</v>
          </cell>
          <cell r="AA3940" t="e">
            <v>#N/A</v>
          </cell>
          <cell r="AB3940" t="str">
            <v>In Training</v>
          </cell>
          <cell r="AC3940" t="str">
            <v>No</v>
          </cell>
        </row>
        <row r="3941">
          <cell r="C3941">
            <v>129154</v>
          </cell>
          <cell r="D3941" t="str">
            <v>A</v>
          </cell>
          <cell r="E3941" t="str">
            <v>Juhi Kumari</v>
          </cell>
          <cell r="F3941" t="str">
            <v>F</v>
          </cell>
          <cell r="G3941">
            <v>42872</v>
          </cell>
          <cell r="H3941" t="str">
            <v>AN</v>
          </cell>
          <cell r="I3941" t="str">
            <v>A4</v>
          </cell>
          <cell r="K3941" t="str">
            <v>Bangalore</v>
          </cell>
          <cell r="L3941" t="str">
            <v>Bangalore</v>
          </cell>
          <cell r="M3941" t="str">
            <v>Campus trained</v>
          </cell>
          <cell r="N3941" t="str">
            <v>L&amp;D Network</v>
          </cell>
          <cell r="O3941" t="str">
            <v>IMS</v>
          </cell>
          <cell r="P3941" t="str">
            <v>IMS-Network</v>
          </cell>
          <cell r="Q3941">
            <v>42873</v>
          </cell>
          <cell r="R3941">
            <v>42961</v>
          </cell>
          <cell r="S3941" t="str">
            <v>Infra Acis</v>
          </cell>
          <cell r="T3941" t="str">
            <v>Fresher pool</v>
          </cell>
          <cell r="V3941" t="str">
            <v>Fresher pool</v>
          </cell>
          <cell r="W3941">
            <v>42964</v>
          </cell>
          <cell r="X3941">
            <v>42948</v>
          </cell>
          <cell r="AA3941" t="e">
            <v>#N/A</v>
          </cell>
          <cell r="AB3941" t="str">
            <v>In Training</v>
          </cell>
          <cell r="AC3941" t="str">
            <v>No</v>
          </cell>
        </row>
        <row r="3942">
          <cell r="C3942">
            <v>129120</v>
          </cell>
          <cell r="D3942" t="str">
            <v>A</v>
          </cell>
          <cell r="E3942" t="str">
            <v>Ayush</v>
          </cell>
          <cell r="F3942" t="str">
            <v>M</v>
          </cell>
          <cell r="G3942">
            <v>42872</v>
          </cell>
          <cell r="H3942" t="str">
            <v>AN</v>
          </cell>
          <cell r="I3942" t="str">
            <v>A4</v>
          </cell>
          <cell r="K3942" t="str">
            <v>Bangalore</v>
          </cell>
          <cell r="L3942" t="str">
            <v>Bangalore</v>
          </cell>
          <cell r="M3942" t="str">
            <v>Campus trained</v>
          </cell>
          <cell r="N3942" t="str">
            <v>L&amp;D Network</v>
          </cell>
          <cell r="O3942" t="str">
            <v>IMS</v>
          </cell>
          <cell r="P3942" t="str">
            <v>IMS-Network</v>
          </cell>
          <cell r="Q3942">
            <v>42873</v>
          </cell>
          <cell r="R3942">
            <v>42961</v>
          </cell>
          <cell r="S3942" t="str">
            <v>Infra Acis</v>
          </cell>
          <cell r="T3942" t="str">
            <v>Fresher pool</v>
          </cell>
          <cell r="V3942" t="str">
            <v>Fresher pool</v>
          </cell>
          <cell r="W3942">
            <v>42964</v>
          </cell>
          <cell r="X3942">
            <v>42948</v>
          </cell>
          <cell r="AA3942" t="e">
            <v>#N/A</v>
          </cell>
          <cell r="AB3942" t="str">
            <v>In Training</v>
          </cell>
          <cell r="AC3942" t="str">
            <v>No</v>
          </cell>
        </row>
        <row r="3943">
          <cell r="C3943">
            <v>129163</v>
          </cell>
          <cell r="D3943" t="str">
            <v>A</v>
          </cell>
          <cell r="E3943" t="str">
            <v>Manmahesh Pradhan</v>
          </cell>
          <cell r="F3943" t="str">
            <v>M</v>
          </cell>
          <cell r="G3943">
            <v>42872</v>
          </cell>
          <cell r="H3943" t="str">
            <v>AN</v>
          </cell>
          <cell r="I3943" t="str">
            <v>A4</v>
          </cell>
          <cell r="K3943" t="str">
            <v>Bangalore</v>
          </cell>
          <cell r="L3943" t="str">
            <v>Bangalore</v>
          </cell>
          <cell r="M3943" t="str">
            <v>Campus trained</v>
          </cell>
          <cell r="N3943" t="str">
            <v>L&amp;D Network</v>
          </cell>
          <cell r="O3943" t="str">
            <v>IMS</v>
          </cell>
          <cell r="P3943" t="str">
            <v>IMS-Network</v>
          </cell>
          <cell r="Q3943">
            <v>42873</v>
          </cell>
          <cell r="R3943">
            <v>42961</v>
          </cell>
          <cell r="S3943" t="str">
            <v>Infra Acis</v>
          </cell>
          <cell r="T3943" t="str">
            <v>Fresher pool</v>
          </cell>
          <cell r="V3943" t="str">
            <v>Fresher pool</v>
          </cell>
          <cell r="W3943">
            <v>42964</v>
          </cell>
          <cell r="X3943">
            <v>42948</v>
          </cell>
          <cell r="AA3943" t="e">
            <v>#N/A</v>
          </cell>
          <cell r="AB3943" t="str">
            <v>In Training</v>
          </cell>
          <cell r="AC3943" t="str">
            <v>No</v>
          </cell>
        </row>
        <row r="3944">
          <cell r="C3944">
            <v>129240</v>
          </cell>
          <cell r="D3944" t="str">
            <v>A</v>
          </cell>
          <cell r="E3944" t="str">
            <v>Sunita Hati</v>
          </cell>
          <cell r="F3944" t="str">
            <v>F</v>
          </cell>
          <cell r="G3944">
            <v>42872</v>
          </cell>
          <cell r="H3944" t="str">
            <v>AN</v>
          </cell>
          <cell r="I3944" t="str">
            <v>A4</v>
          </cell>
          <cell r="K3944" t="str">
            <v>Bangalore</v>
          </cell>
          <cell r="L3944" t="str">
            <v>Bangalore</v>
          </cell>
          <cell r="M3944" t="str">
            <v>Campus trained</v>
          </cell>
          <cell r="N3944" t="str">
            <v>L&amp;D Network</v>
          </cell>
          <cell r="O3944" t="str">
            <v>IMS</v>
          </cell>
          <cell r="P3944" t="str">
            <v>IMS-Network</v>
          </cell>
          <cell r="Q3944">
            <v>42873</v>
          </cell>
          <cell r="R3944">
            <v>42961</v>
          </cell>
          <cell r="S3944" t="str">
            <v>Infra Acis</v>
          </cell>
          <cell r="T3944" t="str">
            <v>Fresher pool</v>
          </cell>
          <cell r="V3944" t="str">
            <v>Fresher pool</v>
          </cell>
          <cell r="W3944">
            <v>42964</v>
          </cell>
          <cell r="X3944">
            <v>42948</v>
          </cell>
          <cell r="AA3944" t="e">
            <v>#N/A</v>
          </cell>
          <cell r="AB3944" t="str">
            <v>In Training</v>
          </cell>
          <cell r="AC3944" t="str">
            <v>No</v>
          </cell>
        </row>
        <row r="3945">
          <cell r="C3945">
            <v>129122</v>
          </cell>
          <cell r="D3945" t="str">
            <v>A</v>
          </cell>
          <cell r="E3945" t="str">
            <v>Biswajit Soumyaranjan</v>
          </cell>
          <cell r="F3945" t="str">
            <v>M</v>
          </cell>
          <cell r="G3945">
            <v>42872</v>
          </cell>
          <cell r="H3945" t="str">
            <v>AN</v>
          </cell>
          <cell r="I3945" t="str">
            <v>A4</v>
          </cell>
          <cell r="K3945" t="str">
            <v>Bangalore</v>
          </cell>
          <cell r="L3945" t="str">
            <v>Bangalore</v>
          </cell>
          <cell r="M3945" t="str">
            <v>Campus trained</v>
          </cell>
          <cell r="N3945" t="str">
            <v>L&amp;D Network</v>
          </cell>
          <cell r="O3945" t="str">
            <v>IMS</v>
          </cell>
          <cell r="P3945" t="str">
            <v>IMS-Network</v>
          </cell>
          <cell r="Q3945">
            <v>42873</v>
          </cell>
          <cell r="R3945">
            <v>42961</v>
          </cell>
          <cell r="S3945" t="str">
            <v>Infra Acis</v>
          </cell>
          <cell r="T3945" t="str">
            <v>Fresher pool</v>
          </cell>
          <cell r="V3945" t="str">
            <v>Fresher pool</v>
          </cell>
          <cell r="W3945">
            <v>42964</v>
          </cell>
          <cell r="X3945">
            <v>42948</v>
          </cell>
          <cell r="AA3945" t="e">
            <v>#N/A</v>
          </cell>
          <cell r="AB3945" t="str">
            <v>In Training</v>
          </cell>
          <cell r="AC3945" t="str">
            <v>No</v>
          </cell>
        </row>
        <row r="3946">
          <cell r="C3946">
            <v>129162</v>
          </cell>
          <cell r="D3946" t="str">
            <v>A</v>
          </cell>
          <cell r="E3946" t="str">
            <v>Manoj Kumar Sahoo</v>
          </cell>
          <cell r="F3946" t="str">
            <v>M</v>
          </cell>
          <cell r="G3946">
            <v>42872</v>
          </cell>
          <cell r="H3946" t="str">
            <v>AN</v>
          </cell>
          <cell r="I3946" t="str">
            <v>A4</v>
          </cell>
          <cell r="K3946" t="str">
            <v>Bangalore</v>
          </cell>
          <cell r="L3946" t="str">
            <v>Bangalore</v>
          </cell>
          <cell r="M3946" t="str">
            <v>Campus trained</v>
          </cell>
          <cell r="N3946" t="str">
            <v>L&amp;D Network</v>
          </cell>
          <cell r="O3946" t="str">
            <v>IMS</v>
          </cell>
          <cell r="P3946" t="str">
            <v>IMS-Network</v>
          </cell>
          <cell r="Q3946">
            <v>42873</v>
          </cell>
          <cell r="R3946">
            <v>42961</v>
          </cell>
          <cell r="S3946" t="str">
            <v>Infra Acis</v>
          </cell>
          <cell r="T3946" t="str">
            <v>Fresher pool</v>
          </cell>
          <cell r="V3946" t="str">
            <v>Fresher pool</v>
          </cell>
          <cell r="W3946">
            <v>42964</v>
          </cell>
          <cell r="X3946">
            <v>42948</v>
          </cell>
          <cell r="AA3946" t="e">
            <v>#N/A</v>
          </cell>
          <cell r="AB3946" t="str">
            <v>In Training</v>
          </cell>
          <cell r="AC3946" t="str">
            <v>No</v>
          </cell>
        </row>
        <row r="3947">
          <cell r="C3947">
            <v>129225</v>
          </cell>
          <cell r="D3947" t="str">
            <v>A</v>
          </cell>
          <cell r="E3947" t="str">
            <v>Sonali Pradhan</v>
          </cell>
          <cell r="F3947" t="str">
            <v>F</v>
          </cell>
          <cell r="G3947">
            <v>42872</v>
          </cell>
          <cell r="H3947" t="str">
            <v>AN</v>
          </cell>
          <cell r="I3947" t="str">
            <v>A4</v>
          </cell>
          <cell r="K3947" t="str">
            <v>Bangalore</v>
          </cell>
          <cell r="L3947" t="str">
            <v>Bangalore</v>
          </cell>
          <cell r="M3947" t="str">
            <v>Campus trained</v>
          </cell>
          <cell r="N3947" t="str">
            <v>L&amp;D Network</v>
          </cell>
          <cell r="O3947" t="str">
            <v>IMS</v>
          </cell>
          <cell r="P3947" t="str">
            <v>IMS-Network</v>
          </cell>
          <cell r="Q3947">
            <v>42873</v>
          </cell>
          <cell r="R3947">
            <v>42961</v>
          </cell>
          <cell r="S3947" t="str">
            <v>Infra Acis</v>
          </cell>
          <cell r="T3947" t="str">
            <v>Fresher pool</v>
          </cell>
          <cell r="V3947" t="str">
            <v>Fresher pool</v>
          </cell>
          <cell r="W3947">
            <v>42964</v>
          </cell>
          <cell r="X3947">
            <v>42948</v>
          </cell>
          <cell r="AA3947" t="e">
            <v>#N/A</v>
          </cell>
          <cell r="AB3947" t="str">
            <v>In Training</v>
          </cell>
          <cell r="AC3947" t="str">
            <v>No</v>
          </cell>
        </row>
        <row r="3948">
          <cell r="C3948">
            <v>129239</v>
          </cell>
          <cell r="D3948" t="str">
            <v>A</v>
          </cell>
          <cell r="E3948" t="str">
            <v>Sunanda Sethi</v>
          </cell>
          <cell r="F3948" t="str">
            <v>F</v>
          </cell>
          <cell r="G3948">
            <v>42872</v>
          </cell>
          <cell r="H3948" t="str">
            <v>AN</v>
          </cell>
          <cell r="I3948" t="str">
            <v>A4</v>
          </cell>
          <cell r="K3948" t="str">
            <v>Bangalore</v>
          </cell>
          <cell r="L3948" t="str">
            <v>Bangalore</v>
          </cell>
          <cell r="M3948" t="str">
            <v>Campus trained</v>
          </cell>
          <cell r="N3948" t="str">
            <v>L&amp;D Network</v>
          </cell>
          <cell r="O3948" t="str">
            <v>IMS</v>
          </cell>
          <cell r="P3948" t="str">
            <v>IMS-Network</v>
          </cell>
          <cell r="Q3948">
            <v>42873</v>
          </cell>
          <cell r="R3948">
            <v>42961</v>
          </cell>
          <cell r="S3948" t="str">
            <v>Infra Acis</v>
          </cell>
          <cell r="T3948" t="str">
            <v>Fresher pool</v>
          </cell>
          <cell r="V3948" t="str">
            <v>Fresher pool</v>
          </cell>
          <cell r="W3948">
            <v>42964</v>
          </cell>
          <cell r="X3948">
            <v>42948</v>
          </cell>
          <cell r="AA3948" t="e">
            <v>#N/A</v>
          </cell>
          <cell r="AB3948" t="str">
            <v>In Training</v>
          </cell>
          <cell r="AC3948" t="str">
            <v>No</v>
          </cell>
        </row>
        <row r="3949">
          <cell r="C3949">
            <v>129179</v>
          </cell>
          <cell r="D3949" t="str">
            <v>A</v>
          </cell>
          <cell r="E3949" t="str">
            <v>Padmini Sahoo</v>
          </cell>
          <cell r="F3949" t="str">
            <v>F</v>
          </cell>
          <cell r="G3949">
            <v>42872</v>
          </cell>
          <cell r="H3949" t="str">
            <v>AN</v>
          </cell>
          <cell r="I3949" t="str">
            <v>A4</v>
          </cell>
          <cell r="K3949" t="str">
            <v>Bangalore</v>
          </cell>
          <cell r="L3949" t="str">
            <v>Bangalore</v>
          </cell>
          <cell r="M3949" t="str">
            <v>Campus trained</v>
          </cell>
          <cell r="N3949" t="str">
            <v>L&amp;D Network</v>
          </cell>
          <cell r="O3949" t="str">
            <v>IMS</v>
          </cell>
          <cell r="P3949" t="str">
            <v>IMS-Network</v>
          </cell>
          <cell r="Q3949">
            <v>42873</v>
          </cell>
          <cell r="R3949">
            <v>42961</v>
          </cell>
          <cell r="S3949" t="str">
            <v>Infra Acis</v>
          </cell>
          <cell r="T3949" t="str">
            <v>Fresher pool</v>
          </cell>
          <cell r="V3949" t="str">
            <v>Fresher pool</v>
          </cell>
          <cell r="W3949">
            <v>42964</v>
          </cell>
          <cell r="X3949">
            <v>42948</v>
          </cell>
          <cell r="AA3949" t="e">
            <v>#N/A</v>
          </cell>
          <cell r="AB3949" t="str">
            <v>In Training</v>
          </cell>
          <cell r="AC3949" t="str">
            <v>No</v>
          </cell>
        </row>
        <row r="3950">
          <cell r="C3950">
            <v>129189</v>
          </cell>
          <cell r="D3950" t="str">
            <v>A</v>
          </cell>
          <cell r="E3950" t="str">
            <v>Priyanka Subhadarshini Pradhan</v>
          </cell>
          <cell r="F3950" t="str">
            <v>F</v>
          </cell>
          <cell r="G3950">
            <v>42872</v>
          </cell>
          <cell r="H3950" t="str">
            <v>AN</v>
          </cell>
          <cell r="I3950" t="str">
            <v>A4</v>
          </cell>
          <cell r="K3950" t="str">
            <v>Bangalore</v>
          </cell>
          <cell r="L3950" t="str">
            <v>Bangalore</v>
          </cell>
          <cell r="M3950" t="str">
            <v>Campus trained</v>
          </cell>
          <cell r="N3950" t="str">
            <v>L&amp;D Network</v>
          </cell>
          <cell r="O3950" t="str">
            <v>IMS</v>
          </cell>
          <cell r="P3950" t="str">
            <v>IMS-Network</v>
          </cell>
          <cell r="Q3950">
            <v>42873</v>
          </cell>
          <cell r="R3950">
            <v>42961</v>
          </cell>
          <cell r="S3950" t="str">
            <v>Infra Acis</v>
          </cell>
          <cell r="T3950" t="str">
            <v>Fresher pool</v>
          </cell>
          <cell r="V3950" t="str">
            <v>Fresher pool</v>
          </cell>
          <cell r="W3950">
            <v>42964</v>
          </cell>
          <cell r="X3950">
            <v>42948</v>
          </cell>
          <cell r="AA3950" t="e">
            <v>#N/A</v>
          </cell>
          <cell r="AB3950" t="str">
            <v>In Training</v>
          </cell>
          <cell r="AC3950" t="str">
            <v>No</v>
          </cell>
        </row>
        <row r="3951">
          <cell r="C3951">
            <v>129131</v>
          </cell>
          <cell r="D3951" t="str">
            <v>A</v>
          </cell>
          <cell r="E3951" t="str">
            <v>Debashis Sahoo</v>
          </cell>
          <cell r="F3951" t="str">
            <v>M</v>
          </cell>
          <cell r="G3951">
            <v>42872</v>
          </cell>
          <cell r="H3951" t="str">
            <v>AN</v>
          </cell>
          <cell r="I3951" t="str">
            <v>A4</v>
          </cell>
          <cell r="K3951" t="str">
            <v>Bangalore</v>
          </cell>
          <cell r="L3951" t="str">
            <v>Bangalore</v>
          </cell>
          <cell r="M3951" t="str">
            <v>Campus trained</v>
          </cell>
          <cell r="N3951" t="str">
            <v>L&amp;D Network</v>
          </cell>
          <cell r="O3951" t="str">
            <v>IMS</v>
          </cell>
          <cell r="P3951" t="str">
            <v>IMS-Network</v>
          </cell>
          <cell r="Q3951">
            <v>42873</v>
          </cell>
          <cell r="R3951">
            <v>42961</v>
          </cell>
          <cell r="S3951" t="str">
            <v>Infra Acis</v>
          </cell>
          <cell r="T3951" t="str">
            <v>Fresher pool</v>
          </cell>
          <cell r="V3951" t="str">
            <v>Fresher pool</v>
          </cell>
          <cell r="W3951">
            <v>42964</v>
          </cell>
          <cell r="X3951">
            <v>42948</v>
          </cell>
          <cell r="AA3951" t="e">
            <v>#N/A</v>
          </cell>
          <cell r="AB3951" t="str">
            <v>In Training</v>
          </cell>
          <cell r="AC3951" t="str">
            <v>No</v>
          </cell>
        </row>
        <row r="3952">
          <cell r="C3952">
            <v>129224</v>
          </cell>
          <cell r="D3952" t="str">
            <v>A</v>
          </cell>
          <cell r="E3952" t="str">
            <v>Subrata Sahu</v>
          </cell>
          <cell r="F3952" t="str">
            <v>M</v>
          </cell>
          <cell r="G3952">
            <v>42872</v>
          </cell>
          <cell r="H3952" t="str">
            <v>AN</v>
          </cell>
          <cell r="I3952" t="str">
            <v>A4</v>
          </cell>
          <cell r="K3952" t="str">
            <v>Bangalore</v>
          </cell>
          <cell r="L3952" t="str">
            <v>Bangalore</v>
          </cell>
          <cell r="M3952" t="str">
            <v>Campus trained</v>
          </cell>
          <cell r="N3952" t="str">
            <v>L&amp;D Network</v>
          </cell>
          <cell r="O3952" t="str">
            <v>IMS</v>
          </cell>
          <cell r="P3952" t="str">
            <v>IMS-Network</v>
          </cell>
          <cell r="Q3952">
            <v>42873</v>
          </cell>
          <cell r="R3952">
            <v>42961</v>
          </cell>
          <cell r="S3952" t="str">
            <v>Infra Acis</v>
          </cell>
          <cell r="T3952" t="str">
            <v>Fresher pool</v>
          </cell>
          <cell r="V3952" t="str">
            <v>Fresher pool</v>
          </cell>
          <cell r="W3952">
            <v>42964</v>
          </cell>
          <cell r="X3952">
            <v>42948</v>
          </cell>
          <cell r="AA3952" t="e">
            <v>#N/A</v>
          </cell>
          <cell r="AB3952" t="str">
            <v>In Training</v>
          </cell>
          <cell r="AC3952" t="str">
            <v>No</v>
          </cell>
        </row>
        <row r="3953">
          <cell r="C3953">
            <v>129226</v>
          </cell>
          <cell r="D3953" t="str">
            <v>A</v>
          </cell>
          <cell r="E3953" t="str">
            <v>Sulagna Mohanty</v>
          </cell>
          <cell r="F3953" t="str">
            <v>F</v>
          </cell>
          <cell r="G3953">
            <v>42872</v>
          </cell>
          <cell r="H3953" t="str">
            <v>AN</v>
          </cell>
          <cell r="I3953" t="str">
            <v>A4</v>
          </cell>
          <cell r="K3953" t="str">
            <v>Bangalore</v>
          </cell>
          <cell r="L3953" t="str">
            <v>Bangalore</v>
          </cell>
          <cell r="M3953" t="str">
            <v>Campus trained</v>
          </cell>
          <cell r="N3953" t="str">
            <v>L&amp;D Network</v>
          </cell>
          <cell r="O3953" t="str">
            <v>IMS</v>
          </cell>
          <cell r="P3953" t="str">
            <v>IMS-Network</v>
          </cell>
          <cell r="Q3953">
            <v>42873</v>
          </cell>
          <cell r="R3953">
            <v>42961</v>
          </cell>
          <cell r="S3953" t="str">
            <v>Infra Acis</v>
          </cell>
          <cell r="T3953" t="str">
            <v>Fresher pool</v>
          </cell>
          <cell r="V3953" t="str">
            <v>Fresher pool</v>
          </cell>
          <cell r="W3953">
            <v>42964</v>
          </cell>
          <cell r="X3953">
            <v>42948</v>
          </cell>
          <cell r="AA3953" t="e">
            <v>#N/A</v>
          </cell>
          <cell r="AB3953" t="str">
            <v>In Training</v>
          </cell>
          <cell r="AC3953" t="str">
            <v>No</v>
          </cell>
        </row>
        <row r="3954">
          <cell r="C3954">
            <v>129216</v>
          </cell>
          <cell r="D3954" t="str">
            <v>A</v>
          </cell>
          <cell r="E3954" t="str">
            <v>Shashi Bhushan Yadav</v>
          </cell>
          <cell r="F3954" t="str">
            <v>M</v>
          </cell>
          <cell r="G3954">
            <v>42872</v>
          </cell>
          <cell r="H3954" t="str">
            <v>AN</v>
          </cell>
          <cell r="I3954" t="str">
            <v>A4</v>
          </cell>
          <cell r="K3954" t="str">
            <v>Bangalore</v>
          </cell>
          <cell r="L3954" t="str">
            <v>Bangalore</v>
          </cell>
          <cell r="M3954" t="str">
            <v>Campus trained</v>
          </cell>
          <cell r="N3954" t="str">
            <v>L&amp;D Network</v>
          </cell>
          <cell r="O3954" t="str">
            <v>IMS</v>
          </cell>
          <cell r="P3954" t="str">
            <v>IMS-Network</v>
          </cell>
          <cell r="Q3954">
            <v>42873</v>
          </cell>
          <cell r="R3954">
            <v>42961</v>
          </cell>
          <cell r="S3954" t="str">
            <v>Infra Acis</v>
          </cell>
          <cell r="T3954" t="str">
            <v>Fresher pool</v>
          </cell>
          <cell r="V3954" t="str">
            <v>Fresher pool</v>
          </cell>
          <cell r="W3954">
            <v>42964</v>
          </cell>
          <cell r="X3954">
            <v>42948</v>
          </cell>
          <cell r="AA3954" t="e">
            <v>#N/A</v>
          </cell>
          <cell r="AB3954" t="str">
            <v>In Training</v>
          </cell>
          <cell r="AC3954" t="str">
            <v>No</v>
          </cell>
        </row>
        <row r="3955">
          <cell r="C3955">
            <v>129193</v>
          </cell>
          <cell r="D3955" t="str">
            <v>A</v>
          </cell>
          <cell r="E3955" t="str">
            <v>Priyanshu Samdarshi</v>
          </cell>
          <cell r="F3955" t="str">
            <v>M</v>
          </cell>
          <cell r="G3955">
            <v>42872</v>
          </cell>
          <cell r="H3955" t="str">
            <v>AN</v>
          </cell>
          <cell r="I3955" t="str">
            <v>A4</v>
          </cell>
          <cell r="K3955" t="str">
            <v>Bangalore</v>
          </cell>
          <cell r="L3955" t="str">
            <v>Bangalore</v>
          </cell>
          <cell r="M3955" t="str">
            <v>Campus trained</v>
          </cell>
          <cell r="N3955" t="str">
            <v>L&amp;D Network</v>
          </cell>
          <cell r="O3955" t="str">
            <v>IMS</v>
          </cell>
          <cell r="P3955" t="str">
            <v>IMS-Network</v>
          </cell>
          <cell r="Q3955">
            <v>42873</v>
          </cell>
          <cell r="R3955">
            <v>42961</v>
          </cell>
          <cell r="S3955" t="str">
            <v>Infra Acis</v>
          </cell>
          <cell r="T3955" t="str">
            <v>Fresher pool</v>
          </cell>
          <cell r="V3955" t="str">
            <v>Fresher pool</v>
          </cell>
          <cell r="W3955">
            <v>42964</v>
          </cell>
          <cell r="X3955">
            <v>42948</v>
          </cell>
          <cell r="AA3955" t="e">
            <v>#N/A</v>
          </cell>
          <cell r="AB3955" t="str">
            <v>In Training</v>
          </cell>
          <cell r="AC3955" t="str">
            <v>No</v>
          </cell>
        </row>
        <row r="3956">
          <cell r="C3956">
            <v>129177</v>
          </cell>
          <cell r="D3956" t="str">
            <v>A</v>
          </cell>
          <cell r="E3956" t="str">
            <v>Mousum Das</v>
          </cell>
          <cell r="F3956" t="str">
            <v>M</v>
          </cell>
          <cell r="G3956">
            <v>42872</v>
          </cell>
          <cell r="H3956" t="str">
            <v>AN</v>
          </cell>
          <cell r="I3956" t="str">
            <v>A4</v>
          </cell>
          <cell r="K3956" t="str">
            <v>Bangalore</v>
          </cell>
          <cell r="L3956" t="str">
            <v>Bangalore</v>
          </cell>
          <cell r="M3956" t="str">
            <v>Campus trained</v>
          </cell>
          <cell r="N3956" t="str">
            <v>L&amp;D Network</v>
          </cell>
          <cell r="O3956" t="str">
            <v>IMS</v>
          </cell>
          <cell r="P3956" t="str">
            <v>IMS-Network</v>
          </cell>
          <cell r="Q3956">
            <v>42873</v>
          </cell>
          <cell r="R3956">
            <v>42961</v>
          </cell>
          <cell r="S3956" t="str">
            <v>Infra Acis</v>
          </cell>
          <cell r="T3956" t="str">
            <v>Fresher pool</v>
          </cell>
          <cell r="V3956" t="str">
            <v>Fresher pool</v>
          </cell>
          <cell r="W3956">
            <v>42964</v>
          </cell>
          <cell r="X3956">
            <v>42948</v>
          </cell>
          <cell r="AA3956" t="e">
            <v>#N/A</v>
          </cell>
          <cell r="AB3956" t="str">
            <v>In Training</v>
          </cell>
          <cell r="AC3956" t="str">
            <v>No</v>
          </cell>
        </row>
        <row r="3957">
          <cell r="C3957">
            <v>129203</v>
          </cell>
          <cell r="D3957" t="str">
            <v>A</v>
          </cell>
          <cell r="E3957" t="str">
            <v>Rituparna Mukherjee</v>
          </cell>
          <cell r="F3957" t="str">
            <v>F</v>
          </cell>
          <cell r="G3957">
            <v>42872</v>
          </cell>
          <cell r="H3957" t="str">
            <v>AN</v>
          </cell>
          <cell r="I3957" t="str">
            <v>A4</v>
          </cell>
          <cell r="K3957" t="str">
            <v>Bangalore</v>
          </cell>
          <cell r="L3957" t="str">
            <v>Bangalore</v>
          </cell>
          <cell r="M3957" t="str">
            <v>Campus trained</v>
          </cell>
          <cell r="N3957" t="str">
            <v>L&amp;D Network</v>
          </cell>
          <cell r="O3957" t="str">
            <v>IMS</v>
          </cell>
          <cell r="P3957" t="str">
            <v>IMS-Network</v>
          </cell>
          <cell r="Q3957">
            <v>42873</v>
          </cell>
          <cell r="R3957">
            <v>42961</v>
          </cell>
          <cell r="S3957" t="str">
            <v>Infra Acis</v>
          </cell>
          <cell r="T3957" t="str">
            <v>Fresher pool</v>
          </cell>
          <cell r="V3957" t="str">
            <v>Fresher pool</v>
          </cell>
          <cell r="W3957">
            <v>42964</v>
          </cell>
          <cell r="X3957">
            <v>42948</v>
          </cell>
          <cell r="AA3957" t="e">
            <v>#N/A</v>
          </cell>
          <cell r="AB3957" t="str">
            <v>In Training</v>
          </cell>
          <cell r="AC3957" t="str">
            <v>No</v>
          </cell>
        </row>
        <row r="3958">
          <cell r="C3958">
            <v>129238</v>
          </cell>
          <cell r="D3958" t="str">
            <v>A</v>
          </cell>
          <cell r="E3958" t="str">
            <v>Sweta Jaipuria</v>
          </cell>
          <cell r="F3958" t="str">
            <v>F</v>
          </cell>
          <cell r="G3958">
            <v>42872</v>
          </cell>
          <cell r="H3958" t="str">
            <v>AN</v>
          </cell>
          <cell r="I3958" t="str">
            <v>A4</v>
          </cell>
          <cell r="K3958" t="str">
            <v>Bangalore</v>
          </cell>
          <cell r="L3958" t="str">
            <v>Bangalore</v>
          </cell>
          <cell r="M3958" t="str">
            <v>Campus trained</v>
          </cell>
          <cell r="N3958" t="str">
            <v>L&amp;D Network</v>
          </cell>
          <cell r="O3958" t="str">
            <v>IMS</v>
          </cell>
          <cell r="P3958" t="str">
            <v>IMS-Network</v>
          </cell>
          <cell r="Q3958">
            <v>42873</v>
          </cell>
          <cell r="R3958">
            <v>42961</v>
          </cell>
          <cell r="S3958" t="str">
            <v>Infra Acis</v>
          </cell>
          <cell r="T3958" t="str">
            <v>Fresher pool</v>
          </cell>
          <cell r="V3958" t="str">
            <v>Fresher pool</v>
          </cell>
          <cell r="W3958">
            <v>42964</v>
          </cell>
          <cell r="X3958">
            <v>42948</v>
          </cell>
          <cell r="AA3958" t="e">
            <v>#N/A</v>
          </cell>
          <cell r="AB3958" t="str">
            <v>In Training</v>
          </cell>
          <cell r="AC3958" t="str">
            <v>No</v>
          </cell>
        </row>
        <row r="3959">
          <cell r="C3959">
            <v>129145</v>
          </cell>
          <cell r="D3959" t="str">
            <v>A</v>
          </cell>
          <cell r="E3959" t="str">
            <v>Ipsha Mohanty</v>
          </cell>
          <cell r="F3959" t="str">
            <v>F</v>
          </cell>
          <cell r="G3959">
            <v>42872</v>
          </cell>
          <cell r="H3959" t="str">
            <v>AN</v>
          </cell>
          <cell r="I3959" t="str">
            <v>A4</v>
          </cell>
          <cell r="K3959" t="str">
            <v>Bangalore</v>
          </cell>
          <cell r="L3959" t="str">
            <v>Bangalore</v>
          </cell>
          <cell r="M3959" t="str">
            <v>Campus trained</v>
          </cell>
          <cell r="N3959" t="str">
            <v>L&amp;D Network</v>
          </cell>
          <cell r="O3959" t="str">
            <v>IMS</v>
          </cell>
          <cell r="P3959" t="str">
            <v>IMS-Network</v>
          </cell>
          <cell r="Q3959">
            <v>42873</v>
          </cell>
          <cell r="R3959">
            <v>42961</v>
          </cell>
          <cell r="S3959" t="str">
            <v>Infra Acis</v>
          </cell>
          <cell r="T3959" t="str">
            <v>Fresher pool</v>
          </cell>
          <cell r="V3959" t="str">
            <v>Fresher pool</v>
          </cell>
          <cell r="W3959">
            <v>42964</v>
          </cell>
          <cell r="X3959">
            <v>42948</v>
          </cell>
          <cell r="AA3959" t="e">
            <v>#N/A</v>
          </cell>
          <cell r="AB3959" t="str">
            <v>In Training</v>
          </cell>
          <cell r="AC3959" t="str">
            <v>No</v>
          </cell>
        </row>
        <row r="3960">
          <cell r="C3960">
            <v>129176</v>
          </cell>
          <cell r="D3960" t="str">
            <v>A</v>
          </cell>
          <cell r="E3960" t="str">
            <v>Nidhi Kumari</v>
          </cell>
          <cell r="F3960" t="str">
            <v>F</v>
          </cell>
          <cell r="G3960">
            <v>42872</v>
          </cell>
          <cell r="H3960" t="str">
            <v>AN</v>
          </cell>
          <cell r="I3960" t="str">
            <v>A4</v>
          </cell>
          <cell r="K3960" t="str">
            <v>Bangalore</v>
          </cell>
          <cell r="L3960" t="str">
            <v>Bangalore</v>
          </cell>
          <cell r="M3960" t="str">
            <v>Campus trained</v>
          </cell>
          <cell r="N3960" t="str">
            <v>L&amp;D Network</v>
          </cell>
          <cell r="O3960" t="str">
            <v>IMS</v>
          </cell>
          <cell r="P3960" t="str">
            <v>IMS-Network</v>
          </cell>
          <cell r="Q3960">
            <v>42873</v>
          </cell>
          <cell r="R3960">
            <v>42961</v>
          </cell>
          <cell r="S3960" t="str">
            <v>Infra Acis</v>
          </cell>
          <cell r="T3960" t="str">
            <v>Fresher pool</v>
          </cell>
          <cell r="V3960" t="str">
            <v>Fresher pool</v>
          </cell>
          <cell r="W3960">
            <v>42964</v>
          </cell>
          <cell r="X3960">
            <v>42948</v>
          </cell>
          <cell r="AA3960" t="e">
            <v>#N/A</v>
          </cell>
          <cell r="AB3960" t="str">
            <v>In Training</v>
          </cell>
          <cell r="AC3960" t="str">
            <v>No</v>
          </cell>
        </row>
        <row r="3961">
          <cell r="C3961">
            <v>129112</v>
          </cell>
          <cell r="D3961" t="str">
            <v>A</v>
          </cell>
          <cell r="E3961" t="str">
            <v>Anisha Jha</v>
          </cell>
          <cell r="F3961" t="str">
            <v>F</v>
          </cell>
          <cell r="G3961">
            <v>42872</v>
          </cell>
          <cell r="H3961" t="str">
            <v>AN</v>
          </cell>
          <cell r="I3961" t="str">
            <v>A4</v>
          </cell>
          <cell r="K3961" t="str">
            <v>Bangalore</v>
          </cell>
          <cell r="L3961" t="str">
            <v>Bangalore</v>
          </cell>
          <cell r="M3961" t="str">
            <v>Campus trained</v>
          </cell>
          <cell r="N3961" t="str">
            <v>L&amp;D Network</v>
          </cell>
          <cell r="O3961" t="str">
            <v>IMS</v>
          </cell>
          <cell r="P3961" t="str">
            <v>IMS-Network</v>
          </cell>
          <cell r="Q3961">
            <v>42873</v>
          </cell>
          <cell r="R3961">
            <v>42961</v>
          </cell>
          <cell r="S3961" t="str">
            <v>Infra Acis</v>
          </cell>
          <cell r="T3961" t="str">
            <v>Fresher pool</v>
          </cell>
          <cell r="V3961" t="str">
            <v>Fresher pool</v>
          </cell>
          <cell r="W3961">
            <v>42964</v>
          </cell>
          <cell r="X3961">
            <v>42948</v>
          </cell>
          <cell r="AA3961" t="e">
            <v>#N/A</v>
          </cell>
          <cell r="AB3961" t="str">
            <v>In Training</v>
          </cell>
          <cell r="AC3961" t="str">
            <v>No</v>
          </cell>
        </row>
        <row r="3962">
          <cell r="C3962">
            <v>129188</v>
          </cell>
          <cell r="D3962" t="str">
            <v>A</v>
          </cell>
          <cell r="E3962" t="str">
            <v>Pooja Sen</v>
          </cell>
          <cell r="F3962" t="str">
            <v>F</v>
          </cell>
          <cell r="G3962">
            <v>42872</v>
          </cell>
          <cell r="H3962" t="str">
            <v>AN</v>
          </cell>
          <cell r="I3962" t="str">
            <v>A4</v>
          </cell>
          <cell r="K3962" t="str">
            <v>Bangalore</v>
          </cell>
          <cell r="L3962" t="str">
            <v>Bangalore</v>
          </cell>
          <cell r="M3962" t="str">
            <v>Campus trained</v>
          </cell>
          <cell r="N3962" t="str">
            <v>L&amp;D Network</v>
          </cell>
          <cell r="O3962" t="str">
            <v>IMS</v>
          </cell>
          <cell r="P3962" t="str">
            <v>IMS-Network</v>
          </cell>
          <cell r="Q3962">
            <v>42873</v>
          </cell>
          <cell r="R3962">
            <v>42961</v>
          </cell>
          <cell r="S3962" t="str">
            <v>Infra Acis</v>
          </cell>
          <cell r="T3962" t="str">
            <v>Fresher pool</v>
          </cell>
          <cell r="V3962" t="str">
            <v>Fresher pool</v>
          </cell>
          <cell r="W3962">
            <v>42964</v>
          </cell>
          <cell r="X3962">
            <v>42948</v>
          </cell>
          <cell r="AA3962" t="e">
            <v>#N/A</v>
          </cell>
          <cell r="AB3962" t="str">
            <v>In Training</v>
          </cell>
          <cell r="AC3962" t="str">
            <v>No</v>
          </cell>
        </row>
        <row r="3963">
          <cell r="C3963">
            <v>129187</v>
          </cell>
          <cell r="D3963" t="str">
            <v>A</v>
          </cell>
          <cell r="E3963" t="str">
            <v>Pratik Mishra</v>
          </cell>
          <cell r="F3963" t="str">
            <v>M</v>
          </cell>
          <cell r="G3963">
            <v>42872</v>
          </cell>
          <cell r="H3963" t="str">
            <v>AN</v>
          </cell>
          <cell r="I3963" t="str">
            <v>A4</v>
          </cell>
          <cell r="K3963" t="str">
            <v>Bangalore</v>
          </cell>
          <cell r="L3963" t="str">
            <v>Bangalore</v>
          </cell>
          <cell r="M3963" t="str">
            <v>Campus trained</v>
          </cell>
          <cell r="N3963" t="str">
            <v>L&amp;D Network</v>
          </cell>
          <cell r="O3963" t="str">
            <v>IMS</v>
          </cell>
          <cell r="P3963" t="str">
            <v>IMS-Network</v>
          </cell>
          <cell r="Q3963">
            <v>42873</v>
          </cell>
          <cell r="R3963">
            <v>42961</v>
          </cell>
          <cell r="S3963" t="str">
            <v>Infra Acis</v>
          </cell>
          <cell r="T3963" t="str">
            <v>Fresher pool</v>
          </cell>
          <cell r="V3963" t="str">
            <v>Fresher pool</v>
          </cell>
          <cell r="W3963">
            <v>42964</v>
          </cell>
          <cell r="X3963">
            <v>42948</v>
          </cell>
          <cell r="AA3963" t="e">
            <v>#N/A</v>
          </cell>
          <cell r="AB3963" t="str">
            <v>In Training</v>
          </cell>
          <cell r="AC3963" t="str">
            <v>No</v>
          </cell>
        </row>
        <row r="3964">
          <cell r="C3964">
            <v>129228</v>
          </cell>
          <cell r="D3964" t="str">
            <v>A</v>
          </cell>
          <cell r="E3964" t="str">
            <v>Smita Jagadev</v>
          </cell>
          <cell r="F3964" t="str">
            <v>F</v>
          </cell>
          <cell r="G3964">
            <v>42872</v>
          </cell>
          <cell r="H3964" t="str">
            <v>AN</v>
          </cell>
          <cell r="I3964" t="str">
            <v>A4</v>
          </cell>
          <cell r="K3964" t="str">
            <v>Bangalore</v>
          </cell>
          <cell r="L3964" t="str">
            <v>Bangalore</v>
          </cell>
          <cell r="M3964" t="str">
            <v>Campus trained</v>
          </cell>
          <cell r="N3964" t="str">
            <v>L&amp;D Network</v>
          </cell>
          <cell r="O3964" t="str">
            <v>IMS</v>
          </cell>
          <cell r="P3964" t="str">
            <v>IMS-Network</v>
          </cell>
          <cell r="Q3964">
            <v>42873</v>
          </cell>
          <cell r="R3964">
            <v>42961</v>
          </cell>
          <cell r="S3964" t="str">
            <v>Infra Acis</v>
          </cell>
          <cell r="T3964" t="str">
            <v>Fresher pool</v>
          </cell>
          <cell r="V3964" t="str">
            <v>Fresher pool</v>
          </cell>
          <cell r="W3964">
            <v>42964</v>
          </cell>
          <cell r="X3964">
            <v>42948</v>
          </cell>
          <cell r="AA3964" t="e">
            <v>#N/A</v>
          </cell>
          <cell r="AB3964" t="str">
            <v>In Training</v>
          </cell>
          <cell r="AC3964" t="str">
            <v>No</v>
          </cell>
        </row>
        <row r="3965">
          <cell r="C3965">
            <v>129251</v>
          </cell>
          <cell r="D3965" t="str">
            <v>A</v>
          </cell>
          <cell r="E3965" t="str">
            <v>Yarlagadda Sandeep</v>
          </cell>
          <cell r="F3965" t="str">
            <v>M</v>
          </cell>
          <cell r="G3965">
            <v>42872</v>
          </cell>
          <cell r="H3965" t="str">
            <v>AN</v>
          </cell>
          <cell r="I3965" t="str">
            <v>A4</v>
          </cell>
          <cell r="K3965" t="str">
            <v>Bangalore</v>
          </cell>
          <cell r="L3965" t="str">
            <v>Bangalore</v>
          </cell>
          <cell r="M3965" t="str">
            <v>Campus trained</v>
          </cell>
          <cell r="N3965" t="str">
            <v>L&amp;D Network</v>
          </cell>
          <cell r="O3965" t="str">
            <v>IMS</v>
          </cell>
          <cell r="P3965" t="str">
            <v>IMS-Network</v>
          </cell>
          <cell r="Q3965">
            <v>42873</v>
          </cell>
          <cell r="R3965">
            <v>42961</v>
          </cell>
          <cell r="S3965" t="str">
            <v>Infra Acis</v>
          </cell>
          <cell r="T3965" t="str">
            <v>Fresher pool</v>
          </cell>
          <cell r="V3965" t="str">
            <v>Fresher pool</v>
          </cell>
          <cell r="W3965">
            <v>42964</v>
          </cell>
          <cell r="X3965">
            <v>42948</v>
          </cell>
          <cell r="AA3965" t="e">
            <v>#N/A</v>
          </cell>
          <cell r="AB3965" t="str">
            <v>In Training</v>
          </cell>
          <cell r="AC3965" t="str">
            <v>No</v>
          </cell>
        </row>
        <row r="3966">
          <cell r="C3966">
            <v>129130</v>
          </cell>
          <cell r="D3966" t="str">
            <v>A</v>
          </cell>
          <cell r="E3966" t="str">
            <v>Devadasu Prasanna Madhuri</v>
          </cell>
          <cell r="F3966" t="str">
            <v>F</v>
          </cell>
          <cell r="G3966">
            <v>42872</v>
          </cell>
          <cell r="H3966" t="str">
            <v>AN</v>
          </cell>
          <cell r="I3966" t="str">
            <v>A4</v>
          </cell>
          <cell r="K3966" t="str">
            <v>Bangalore</v>
          </cell>
          <cell r="L3966" t="str">
            <v>Bangalore</v>
          </cell>
          <cell r="M3966" t="str">
            <v>Campus trained</v>
          </cell>
          <cell r="N3966" t="str">
            <v>L&amp;D Network</v>
          </cell>
          <cell r="O3966" t="str">
            <v>IMS</v>
          </cell>
          <cell r="P3966" t="str">
            <v>IMS-Network</v>
          </cell>
          <cell r="Q3966">
            <v>42873</v>
          </cell>
          <cell r="R3966">
            <v>42961</v>
          </cell>
          <cell r="S3966" t="str">
            <v>Infra Acis</v>
          </cell>
          <cell r="T3966" t="str">
            <v>Fresher pool</v>
          </cell>
          <cell r="V3966" t="str">
            <v>Fresher pool</v>
          </cell>
          <cell r="W3966">
            <v>42964</v>
          </cell>
          <cell r="X3966">
            <v>42948</v>
          </cell>
          <cell r="AA3966" t="e">
            <v>#N/A</v>
          </cell>
          <cell r="AB3966" t="str">
            <v>In Training</v>
          </cell>
          <cell r="AC3966" t="str">
            <v>No</v>
          </cell>
        </row>
        <row r="3967">
          <cell r="C3967">
            <v>129151</v>
          </cell>
          <cell r="D3967" t="str">
            <v>A</v>
          </cell>
          <cell r="E3967" t="str">
            <v>Kolluri Sri Gowtham</v>
          </cell>
          <cell r="F3967" t="str">
            <v>M</v>
          </cell>
          <cell r="G3967">
            <v>42872</v>
          </cell>
          <cell r="H3967" t="str">
            <v>AN</v>
          </cell>
          <cell r="I3967" t="str">
            <v>A4</v>
          </cell>
          <cell r="K3967" t="str">
            <v>Bangalore</v>
          </cell>
          <cell r="L3967" t="str">
            <v>Bangalore</v>
          </cell>
          <cell r="M3967" t="str">
            <v>Campus trained</v>
          </cell>
          <cell r="N3967" t="str">
            <v>L&amp;D Network</v>
          </cell>
          <cell r="O3967" t="str">
            <v>IMS</v>
          </cell>
          <cell r="P3967" t="str">
            <v>IMS-Network</v>
          </cell>
          <cell r="Q3967">
            <v>42873</v>
          </cell>
          <cell r="R3967">
            <v>42961</v>
          </cell>
          <cell r="S3967" t="str">
            <v>Infra Acis</v>
          </cell>
          <cell r="T3967" t="str">
            <v>Fresher pool</v>
          </cell>
          <cell r="V3967" t="str">
            <v>Fresher pool</v>
          </cell>
          <cell r="W3967">
            <v>42964</v>
          </cell>
          <cell r="X3967">
            <v>42948</v>
          </cell>
          <cell r="AA3967" t="e">
            <v>#N/A</v>
          </cell>
          <cell r="AB3967" t="str">
            <v>In Training</v>
          </cell>
          <cell r="AC3967" t="str">
            <v>No</v>
          </cell>
        </row>
        <row r="3968">
          <cell r="C3968">
            <v>129133</v>
          </cell>
          <cell r="D3968" t="str">
            <v>A</v>
          </cell>
          <cell r="E3968" t="str">
            <v>Desalanka Hima Bindu</v>
          </cell>
          <cell r="F3968" t="str">
            <v>F</v>
          </cell>
          <cell r="G3968">
            <v>42872</v>
          </cell>
          <cell r="H3968" t="str">
            <v>AN</v>
          </cell>
          <cell r="I3968" t="str">
            <v>A4</v>
          </cell>
          <cell r="K3968" t="str">
            <v>Bangalore</v>
          </cell>
          <cell r="L3968" t="str">
            <v>Bangalore</v>
          </cell>
          <cell r="M3968" t="str">
            <v>Campus trained</v>
          </cell>
          <cell r="N3968" t="str">
            <v>L&amp;D Network</v>
          </cell>
          <cell r="O3968" t="str">
            <v>IMS</v>
          </cell>
          <cell r="P3968" t="str">
            <v>IMS-Network</v>
          </cell>
          <cell r="Q3968">
            <v>42873</v>
          </cell>
          <cell r="R3968">
            <v>42961</v>
          </cell>
          <cell r="S3968" t="str">
            <v>Infra Acis</v>
          </cell>
          <cell r="T3968" t="str">
            <v>Fresher pool</v>
          </cell>
          <cell r="V3968" t="str">
            <v>Fresher pool</v>
          </cell>
          <cell r="W3968">
            <v>42964</v>
          </cell>
          <cell r="X3968">
            <v>42948</v>
          </cell>
          <cell r="AA3968" t="e">
            <v>#N/A</v>
          </cell>
          <cell r="AB3968" t="str">
            <v>In Training</v>
          </cell>
          <cell r="AC3968" t="str">
            <v>No</v>
          </cell>
        </row>
        <row r="3969">
          <cell r="C3969">
            <v>129121</v>
          </cell>
          <cell r="D3969" t="str">
            <v>A</v>
          </cell>
          <cell r="E3969" t="str">
            <v>Challagalla Vinay Kumar</v>
          </cell>
          <cell r="F3969" t="str">
            <v>M</v>
          </cell>
          <cell r="G3969">
            <v>42872</v>
          </cell>
          <cell r="H3969" t="str">
            <v>AN</v>
          </cell>
          <cell r="I3969" t="str">
            <v>A4</v>
          </cell>
          <cell r="K3969" t="str">
            <v>Bangalore</v>
          </cell>
          <cell r="L3969" t="str">
            <v>Bangalore</v>
          </cell>
          <cell r="M3969" t="str">
            <v>Campus trained</v>
          </cell>
          <cell r="N3969" t="str">
            <v>L&amp;D Network</v>
          </cell>
          <cell r="O3969" t="str">
            <v>IMS</v>
          </cell>
          <cell r="P3969" t="str">
            <v>IMS-Network</v>
          </cell>
          <cell r="Q3969">
            <v>42873</v>
          </cell>
          <cell r="R3969">
            <v>42961</v>
          </cell>
          <cell r="S3969" t="str">
            <v>Infra Acis</v>
          </cell>
          <cell r="T3969" t="str">
            <v>Fresher pool</v>
          </cell>
          <cell r="V3969" t="str">
            <v>Fresher pool</v>
          </cell>
          <cell r="W3969">
            <v>42964</v>
          </cell>
          <cell r="X3969">
            <v>42948</v>
          </cell>
          <cell r="AA3969" t="e">
            <v>#N/A</v>
          </cell>
          <cell r="AB3969" t="str">
            <v>In Training</v>
          </cell>
          <cell r="AC3969" t="str">
            <v>No</v>
          </cell>
        </row>
        <row r="3970">
          <cell r="C3970">
            <v>129152</v>
          </cell>
          <cell r="D3970" t="str">
            <v>A</v>
          </cell>
          <cell r="E3970" t="str">
            <v>Kancherla Radha Ramya Sri</v>
          </cell>
          <cell r="F3970" t="str">
            <v>F</v>
          </cell>
          <cell r="G3970">
            <v>42872</v>
          </cell>
          <cell r="H3970" t="str">
            <v>AN</v>
          </cell>
          <cell r="I3970" t="str">
            <v>A4</v>
          </cell>
          <cell r="K3970" t="str">
            <v>Bangalore</v>
          </cell>
          <cell r="L3970" t="str">
            <v>Bangalore</v>
          </cell>
          <cell r="M3970" t="str">
            <v>Campus trained</v>
          </cell>
          <cell r="N3970" t="str">
            <v>L&amp;D Network</v>
          </cell>
          <cell r="O3970" t="str">
            <v>IMS</v>
          </cell>
          <cell r="P3970" t="str">
            <v>IMS-Network</v>
          </cell>
          <cell r="Q3970">
            <v>42873</v>
          </cell>
          <cell r="R3970">
            <v>42961</v>
          </cell>
          <cell r="S3970" t="str">
            <v>Infra Acis</v>
          </cell>
          <cell r="T3970" t="str">
            <v>Fresher pool</v>
          </cell>
          <cell r="V3970" t="str">
            <v>Fresher pool</v>
          </cell>
          <cell r="W3970">
            <v>42964</v>
          </cell>
          <cell r="X3970">
            <v>42948</v>
          </cell>
          <cell r="AA3970" t="e">
            <v>#N/A</v>
          </cell>
          <cell r="AB3970" t="str">
            <v>In Training</v>
          </cell>
          <cell r="AC3970" t="str">
            <v>No</v>
          </cell>
        </row>
        <row r="3971">
          <cell r="C3971">
            <v>129167</v>
          </cell>
          <cell r="D3971" t="str">
            <v>A</v>
          </cell>
          <cell r="E3971" t="str">
            <v>Mayank Das</v>
          </cell>
          <cell r="F3971" t="str">
            <v>M</v>
          </cell>
          <cell r="G3971">
            <v>42872</v>
          </cell>
          <cell r="H3971" t="str">
            <v>AN</v>
          </cell>
          <cell r="I3971" t="str">
            <v>A4</v>
          </cell>
          <cell r="K3971" t="str">
            <v>Bangalore</v>
          </cell>
          <cell r="L3971" t="str">
            <v>Bangalore</v>
          </cell>
          <cell r="M3971" t="str">
            <v>Campus trained</v>
          </cell>
          <cell r="N3971" t="str">
            <v>L&amp;D Network</v>
          </cell>
          <cell r="O3971" t="str">
            <v>IMS</v>
          </cell>
          <cell r="P3971" t="str">
            <v>IMS-Network</v>
          </cell>
          <cell r="Q3971">
            <v>42873</v>
          </cell>
          <cell r="R3971">
            <v>42961</v>
          </cell>
          <cell r="S3971" t="str">
            <v>Infra Acis</v>
          </cell>
          <cell r="T3971" t="str">
            <v>Fresher pool</v>
          </cell>
          <cell r="V3971" t="str">
            <v>Fresher pool</v>
          </cell>
          <cell r="W3971">
            <v>42964</v>
          </cell>
          <cell r="X3971">
            <v>42948</v>
          </cell>
          <cell r="AA3971" t="e">
            <v>#N/A</v>
          </cell>
          <cell r="AB3971" t="str">
            <v>In Training</v>
          </cell>
          <cell r="AC3971" t="str">
            <v>No</v>
          </cell>
        </row>
        <row r="3972">
          <cell r="C3972">
            <v>129256</v>
          </cell>
          <cell r="D3972" t="str">
            <v>A</v>
          </cell>
          <cell r="E3972" t="str">
            <v>Vishwajeet Singh Bhadouria</v>
          </cell>
          <cell r="F3972" t="str">
            <v>M</v>
          </cell>
          <cell r="G3972">
            <v>42872</v>
          </cell>
          <cell r="H3972" t="str">
            <v>AN</v>
          </cell>
          <cell r="I3972" t="str">
            <v>A4</v>
          </cell>
          <cell r="K3972" t="str">
            <v>Bangalore</v>
          </cell>
          <cell r="L3972" t="str">
            <v>Bangalore</v>
          </cell>
          <cell r="M3972" t="str">
            <v>Campus trained</v>
          </cell>
          <cell r="N3972" t="str">
            <v>L&amp;D Network</v>
          </cell>
          <cell r="O3972" t="str">
            <v>IMS</v>
          </cell>
          <cell r="P3972" t="str">
            <v>IMS-Network</v>
          </cell>
          <cell r="Q3972">
            <v>42873</v>
          </cell>
          <cell r="R3972">
            <v>42961</v>
          </cell>
          <cell r="S3972" t="str">
            <v>Infra Acis</v>
          </cell>
          <cell r="T3972" t="str">
            <v>Fresher pool</v>
          </cell>
          <cell r="V3972" t="str">
            <v>Fresher pool</v>
          </cell>
          <cell r="W3972">
            <v>42964</v>
          </cell>
          <cell r="X3972">
            <v>42948</v>
          </cell>
          <cell r="AA3972" t="e">
            <v>#N/A</v>
          </cell>
          <cell r="AB3972" t="str">
            <v>In Training</v>
          </cell>
          <cell r="AC3972" t="str">
            <v>No</v>
          </cell>
        </row>
        <row r="3973">
          <cell r="C3973">
            <v>129126</v>
          </cell>
          <cell r="D3973" t="str">
            <v>A</v>
          </cell>
          <cell r="E3973" t="str">
            <v>Bharat Patidar</v>
          </cell>
          <cell r="F3973" t="str">
            <v>M</v>
          </cell>
          <cell r="G3973">
            <v>42872</v>
          </cell>
          <cell r="H3973" t="str">
            <v>AN</v>
          </cell>
          <cell r="I3973" t="str">
            <v>A4</v>
          </cell>
          <cell r="K3973" t="str">
            <v>Bangalore</v>
          </cell>
          <cell r="L3973" t="str">
            <v>Bangalore</v>
          </cell>
          <cell r="M3973" t="str">
            <v>Campus trained</v>
          </cell>
          <cell r="N3973" t="str">
            <v>L&amp;D Network</v>
          </cell>
          <cell r="O3973" t="str">
            <v>IMS</v>
          </cell>
          <cell r="P3973" t="str">
            <v>IMS-Network</v>
          </cell>
          <cell r="Q3973">
            <v>42873</v>
          </cell>
          <cell r="R3973">
            <v>42961</v>
          </cell>
          <cell r="S3973" t="str">
            <v>Infra Acis</v>
          </cell>
          <cell r="T3973" t="str">
            <v>Fresher pool</v>
          </cell>
          <cell r="V3973" t="str">
            <v>Fresher pool</v>
          </cell>
          <cell r="W3973">
            <v>42964</v>
          </cell>
          <cell r="X3973">
            <v>42948</v>
          </cell>
          <cell r="AA3973" t="e">
            <v>#N/A</v>
          </cell>
          <cell r="AB3973" t="str">
            <v>In Training</v>
          </cell>
          <cell r="AC3973" t="str">
            <v>No</v>
          </cell>
        </row>
        <row r="3974">
          <cell r="C3974">
            <v>129230</v>
          </cell>
          <cell r="D3974" t="str">
            <v>A</v>
          </cell>
          <cell r="E3974" t="str">
            <v>Shubham Airan</v>
          </cell>
          <cell r="F3974" t="str">
            <v>M</v>
          </cell>
          <cell r="G3974">
            <v>42872</v>
          </cell>
          <cell r="H3974" t="str">
            <v>AN</v>
          </cell>
          <cell r="I3974" t="str">
            <v>A4</v>
          </cell>
          <cell r="K3974" t="str">
            <v>Bangalore</v>
          </cell>
          <cell r="L3974" t="str">
            <v>Bangalore</v>
          </cell>
          <cell r="M3974" t="str">
            <v>Campus trained</v>
          </cell>
          <cell r="N3974" t="str">
            <v>L&amp;D Network</v>
          </cell>
          <cell r="O3974" t="str">
            <v>IMS</v>
          </cell>
          <cell r="P3974" t="str">
            <v>IMS-Network</v>
          </cell>
          <cell r="Q3974">
            <v>42873</v>
          </cell>
          <cell r="R3974">
            <v>42961</v>
          </cell>
          <cell r="S3974" t="str">
            <v>Infra Acis</v>
          </cell>
          <cell r="T3974" t="str">
            <v>Fresher pool</v>
          </cell>
          <cell r="V3974" t="str">
            <v>Fresher pool</v>
          </cell>
          <cell r="W3974">
            <v>42964</v>
          </cell>
          <cell r="X3974">
            <v>42948</v>
          </cell>
          <cell r="AA3974" t="e">
            <v>#N/A</v>
          </cell>
          <cell r="AB3974" t="str">
            <v>In Training</v>
          </cell>
          <cell r="AC3974" t="str">
            <v>No</v>
          </cell>
        </row>
        <row r="3975">
          <cell r="C3975">
            <v>129135</v>
          </cell>
          <cell r="D3975" t="str">
            <v>A</v>
          </cell>
          <cell r="E3975" t="str">
            <v>Debashish Bose</v>
          </cell>
          <cell r="F3975" t="str">
            <v>M</v>
          </cell>
          <cell r="G3975">
            <v>42872</v>
          </cell>
          <cell r="H3975" t="str">
            <v>AN</v>
          </cell>
          <cell r="I3975" t="str">
            <v>A4</v>
          </cell>
          <cell r="K3975" t="str">
            <v>Bangalore</v>
          </cell>
          <cell r="L3975" t="str">
            <v>Bangalore</v>
          </cell>
          <cell r="M3975" t="str">
            <v>Campus trained</v>
          </cell>
          <cell r="N3975" t="str">
            <v>L&amp;D Network</v>
          </cell>
          <cell r="O3975" t="str">
            <v>IMS</v>
          </cell>
          <cell r="P3975" t="str">
            <v>IMS-Network</v>
          </cell>
          <cell r="Q3975">
            <v>42873</v>
          </cell>
          <cell r="R3975">
            <v>42961</v>
          </cell>
          <cell r="S3975" t="str">
            <v>Infra Acis</v>
          </cell>
          <cell r="T3975" t="str">
            <v>Fresher pool</v>
          </cell>
          <cell r="V3975" t="str">
            <v>Fresher pool</v>
          </cell>
          <cell r="W3975">
            <v>42964</v>
          </cell>
          <cell r="X3975">
            <v>42948</v>
          </cell>
          <cell r="AA3975" t="e">
            <v>#N/A</v>
          </cell>
          <cell r="AB3975" t="str">
            <v>In Training</v>
          </cell>
          <cell r="AC3975" t="str">
            <v>No</v>
          </cell>
        </row>
        <row r="3976">
          <cell r="C3976">
            <v>129255</v>
          </cell>
          <cell r="D3976" t="str">
            <v>A</v>
          </cell>
          <cell r="E3976" t="str">
            <v>Ujjwal Chauhan</v>
          </cell>
          <cell r="F3976" t="str">
            <v>M</v>
          </cell>
          <cell r="G3976">
            <v>42872</v>
          </cell>
          <cell r="H3976" t="str">
            <v>AN</v>
          </cell>
          <cell r="I3976" t="str">
            <v>A4</v>
          </cell>
          <cell r="K3976" t="str">
            <v>Bangalore</v>
          </cell>
          <cell r="L3976" t="str">
            <v>Bangalore</v>
          </cell>
          <cell r="M3976" t="str">
            <v>Campus trained</v>
          </cell>
          <cell r="N3976" t="str">
            <v>L&amp;D Network</v>
          </cell>
          <cell r="O3976" t="str">
            <v>IMS</v>
          </cell>
          <cell r="P3976" t="str">
            <v>IMS-Network</v>
          </cell>
          <cell r="Q3976">
            <v>42873</v>
          </cell>
          <cell r="R3976">
            <v>42961</v>
          </cell>
          <cell r="S3976" t="str">
            <v>Infra Acis</v>
          </cell>
          <cell r="T3976" t="str">
            <v>Fresher pool</v>
          </cell>
          <cell r="V3976" t="str">
            <v>Fresher pool</v>
          </cell>
          <cell r="W3976">
            <v>42964</v>
          </cell>
          <cell r="X3976">
            <v>42948</v>
          </cell>
          <cell r="AA3976" t="e">
            <v>#N/A</v>
          </cell>
          <cell r="AB3976" t="str">
            <v>In Training</v>
          </cell>
          <cell r="AC3976" t="str">
            <v>No</v>
          </cell>
        </row>
        <row r="3977">
          <cell r="C3977">
            <v>129136</v>
          </cell>
          <cell r="D3977" t="str">
            <v>A</v>
          </cell>
          <cell r="E3977" t="str">
            <v>Farida Naaz</v>
          </cell>
          <cell r="F3977" t="str">
            <v>F</v>
          </cell>
          <cell r="G3977">
            <v>42872</v>
          </cell>
          <cell r="H3977" t="str">
            <v>AN</v>
          </cell>
          <cell r="I3977" t="str">
            <v>A4</v>
          </cell>
          <cell r="K3977" t="str">
            <v>Bangalore</v>
          </cell>
          <cell r="L3977" t="str">
            <v>Bangalore</v>
          </cell>
          <cell r="M3977" t="str">
            <v>Campus trained</v>
          </cell>
          <cell r="N3977" t="str">
            <v>L&amp;D Network</v>
          </cell>
          <cell r="O3977" t="str">
            <v>IMS</v>
          </cell>
          <cell r="P3977" t="str">
            <v>IMS-Network</v>
          </cell>
          <cell r="Q3977">
            <v>42873</v>
          </cell>
          <cell r="R3977">
            <v>42961</v>
          </cell>
          <cell r="S3977" t="str">
            <v>Infra Acis</v>
          </cell>
          <cell r="T3977" t="str">
            <v>Fresher pool</v>
          </cell>
          <cell r="V3977" t="str">
            <v>Fresher pool</v>
          </cell>
          <cell r="W3977">
            <v>42964</v>
          </cell>
          <cell r="X3977">
            <v>42948</v>
          </cell>
          <cell r="AA3977" t="e">
            <v>#N/A</v>
          </cell>
          <cell r="AB3977" t="str">
            <v>In Training</v>
          </cell>
          <cell r="AC3977" t="str">
            <v>No</v>
          </cell>
        </row>
        <row r="3978">
          <cell r="C3978">
            <v>129207</v>
          </cell>
          <cell r="D3978" t="str">
            <v>A</v>
          </cell>
          <cell r="E3978" t="str">
            <v>Sangeeta Pramanik</v>
          </cell>
          <cell r="F3978" t="str">
            <v>F</v>
          </cell>
          <cell r="G3978">
            <v>42872</v>
          </cell>
          <cell r="H3978" t="str">
            <v>AN</v>
          </cell>
          <cell r="I3978" t="str">
            <v>A4</v>
          </cell>
          <cell r="K3978" t="str">
            <v>Bangalore</v>
          </cell>
          <cell r="L3978" t="str">
            <v>Bangalore</v>
          </cell>
          <cell r="M3978" t="str">
            <v>Campus trained</v>
          </cell>
          <cell r="N3978" t="str">
            <v>L&amp;D Network</v>
          </cell>
          <cell r="O3978" t="str">
            <v>IMS</v>
          </cell>
          <cell r="P3978" t="str">
            <v>IMS-Network</v>
          </cell>
          <cell r="Q3978">
            <v>42873</v>
          </cell>
          <cell r="R3978">
            <v>42961</v>
          </cell>
          <cell r="S3978" t="str">
            <v>Infra Acis</v>
          </cell>
          <cell r="T3978" t="str">
            <v>Fresher pool</v>
          </cell>
          <cell r="V3978" t="str">
            <v>Fresher pool</v>
          </cell>
          <cell r="W3978">
            <v>42964</v>
          </cell>
          <cell r="X3978">
            <v>42948</v>
          </cell>
          <cell r="AA3978" t="e">
            <v>#N/A</v>
          </cell>
          <cell r="AB3978" t="str">
            <v>In Training</v>
          </cell>
          <cell r="AC3978" t="str">
            <v>No</v>
          </cell>
        </row>
        <row r="3979">
          <cell r="C3979">
            <v>129232</v>
          </cell>
          <cell r="D3979" t="str">
            <v>A</v>
          </cell>
          <cell r="E3979" t="str">
            <v>Shristi Kumari</v>
          </cell>
          <cell r="F3979" t="str">
            <v>F</v>
          </cell>
          <cell r="G3979">
            <v>42872</v>
          </cell>
          <cell r="H3979" t="str">
            <v>AN</v>
          </cell>
          <cell r="I3979" t="str">
            <v>A4</v>
          </cell>
          <cell r="K3979" t="str">
            <v>Bangalore</v>
          </cell>
          <cell r="L3979" t="str">
            <v>Bangalore</v>
          </cell>
          <cell r="M3979" t="str">
            <v>Campus trained</v>
          </cell>
          <cell r="N3979" t="str">
            <v>L&amp;D Network</v>
          </cell>
          <cell r="O3979" t="str">
            <v>IMS</v>
          </cell>
          <cell r="P3979" t="str">
            <v>IMS-Network</v>
          </cell>
          <cell r="Q3979">
            <v>42873</v>
          </cell>
          <cell r="R3979">
            <v>42961</v>
          </cell>
          <cell r="S3979" t="str">
            <v>Infra Acis</v>
          </cell>
          <cell r="T3979" t="str">
            <v>Fresher pool</v>
          </cell>
          <cell r="V3979" t="str">
            <v>Fresher pool</v>
          </cell>
          <cell r="W3979">
            <v>42964</v>
          </cell>
          <cell r="X3979">
            <v>42948</v>
          </cell>
          <cell r="AA3979" t="e">
            <v>#N/A</v>
          </cell>
          <cell r="AB3979" t="str">
            <v>In Training</v>
          </cell>
          <cell r="AC3979" t="str">
            <v>No</v>
          </cell>
        </row>
        <row r="3980">
          <cell r="C3980">
            <v>129221</v>
          </cell>
          <cell r="D3980" t="str">
            <v>A</v>
          </cell>
          <cell r="E3980" t="str">
            <v>Shaika Azmin</v>
          </cell>
          <cell r="F3980" t="str">
            <v>F</v>
          </cell>
          <cell r="G3980">
            <v>42872</v>
          </cell>
          <cell r="H3980" t="str">
            <v>AN</v>
          </cell>
          <cell r="I3980" t="str">
            <v>A4</v>
          </cell>
          <cell r="K3980" t="str">
            <v>Bangalore</v>
          </cell>
          <cell r="L3980" t="str">
            <v>Bangalore</v>
          </cell>
          <cell r="M3980" t="str">
            <v>Campus trained</v>
          </cell>
          <cell r="N3980" t="str">
            <v>L&amp;D Network</v>
          </cell>
          <cell r="O3980" t="str">
            <v>IMS</v>
          </cell>
          <cell r="P3980" t="str">
            <v>IMS-Network</v>
          </cell>
          <cell r="Q3980">
            <v>42873</v>
          </cell>
          <cell r="R3980">
            <v>42961</v>
          </cell>
          <cell r="S3980" t="str">
            <v>Infra Acis</v>
          </cell>
          <cell r="T3980" t="str">
            <v>Fresher pool</v>
          </cell>
          <cell r="V3980" t="str">
            <v>Fresher pool</v>
          </cell>
          <cell r="W3980">
            <v>42964</v>
          </cell>
          <cell r="X3980">
            <v>42948</v>
          </cell>
          <cell r="AA3980" t="e">
            <v>#N/A</v>
          </cell>
          <cell r="AB3980" t="str">
            <v>In Training</v>
          </cell>
          <cell r="AC3980" t="str">
            <v>No</v>
          </cell>
        </row>
        <row r="3981">
          <cell r="C3981">
            <v>129231</v>
          </cell>
          <cell r="D3981" t="str">
            <v>A</v>
          </cell>
          <cell r="E3981" t="str">
            <v>Sourabh Kumar</v>
          </cell>
          <cell r="F3981" t="str">
            <v>M</v>
          </cell>
          <cell r="G3981">
            <v>42872</v>
          </cell>
          <cell r="H3981" t="str">
            <v>AN</v>
          </cell>
          <cell r="I3981" t="str">
            <v>A4</v>
          </cell>
          <cell r="K3981" t="str">
            <v>Bangalore</v>
          </cell>
          <cell r="L3981" t="str">
            <v>Bangalore</v>
          </cell>
          <cell r="M3981" t="str">
            <v>Campus trained</v>
          </cell>
          <cell r="N3981" t="str">
            <v>L&amp;D Network</v>
          </cell>
          <cell r="O3981" t="str">
            <v>IMS</v>
          </cell>
          <cell r="P3981" t="str">
            <v>IMS-Network</v>
          </cell>
          <cell r="Q3981">
            <v>42873</v>
          </cell>
          <cell r="R3981">
            <v>42961</v>
          </cell>
          <cell r="S3981" t="str">
            <v>Infra Acis</v>
          </cell>
          <cell r="T3981" t="str">
            <v>Fresher pool</v>
          </cell>
          <cell r="V3981" t="str">
            <v>Fresher pool</v>
          </cell>
          <cell r="W3981">
            <v>42964</v>
          </cell>
          <cell r="X3981">
            <v>42948</v>
          </cell>
          <cell r="AA3981" t="e">
            <v>#N/A</v>
          </cell>
          <cell r="AB3981" t="str">
            <v>In Training</v>
          </cell>
          <cell r="AC3981" t="str">
            <v>No</v>
          </cell>
        </row>
        <row r="3982">
          <cell r="C3982">
            <v>129208</v>
          </cell>
          <cell r="D3982" t="str">
            <v>A</v>
          </cell>
          <cell r="E3982" t="str">
            <v>Samyak Jain</v>
          </cell>
          <cell r="F3982" t="str">
            <v>M</v>
          </cell>
          <cell r="G3982">
            <v>42872</v>
          </cell>
          <cell r="H3982" t="str">
            <v>AN</v>
          </cell>
          <cell r="I3982" t="str">
            <v>A4</v>
          </cell>
          <cell r="K3982" t="str">
            <v>Bangalore</v>
          </cell>
          <cell r="L3982" t="str">
            <v>Bangalore</v>
          </cell>
          <cell r="M3982" t="str">
            <v>Campus trained</v>
          </cell>
          <cell r="N3982" t="str">
            <v>L&amp;D Network</v>
          </cell>
          <cell r="O3982" t="str">
            <v>IMS</v>
          </cell>
          <cell r="P3982" t="str">
            <v>IMS-Network</v>
          </cell>
          <cell r="Q3982">
            <v>42873</v>
          </cell>
          <cell r="R3982">
            <v>42961</v>
          </cell>
          <cell r="S3982" t="str">
            <v>Infra Acis</v>
          </cell>
          <cell r="T3982" t="str">
            <v>Fresher pool</v>
          </cell>
          <cell r="V3982" t="str">
            <v>Fresher pool</v>
          </cell>
          <cell r="W3982">
            <v>42964</v>
          </cell>
          <cell r="X3982">
            <v>42948</v>
          </cell>
          <cell r="AA3982" t="e">
            <v>#N/A</v>
          </cell>
          <cell r="AB3982" t="str">
            <v>In Training</v>
          </cell>
          <cell r="AC3982" t="str">
            <v>No</v>
          </cell>
        </row>
        <row r="3983">
          <cell r="C3983">
            <v>129254</v>
          </cell>
          <cell r="D3983" t="str">
            <v>A</v>
          </cell>
          <cell r="E3983" t="str">
            <v>Vinay Kumar</v>
          </cell>
          <cell r="F3983" t="str">
            <v>M</v>
          </cell>
          <cell r="G3983">
            <v>42872</v>
          </cell>
          <cell r="H3983" t="str">
            <v>AN</v>
          </cell>
          <cell r="I3983" t="str">
            <v>A4</v>
          </cell>
          <cell r="K3983" t="str">
            <v>Bangalore</v>
          </cell>
          <cell r="L3983" t="str">
            <v>Bangalore</v>
          </cell>
          <cell r="M3983" t="str">
            <v>Campus trained</v>
          </cell>
          <cell r="N3983" t="str">
            <v>L&amp;D Network</v>
          </cell>
          <cell r="O3983" t="str">
            <v>IMS</v>
          </cell>
          <cell r="P3983" t="str">
            <v>IMS-Network</v>
          </cell>
          <cell r="Q3983">
            <v>42873</v>
          </cell>
          <cell r="R3983">
            <v>42961</v>
          </cell>
          <cell r="S3983" t="str">
            <v>Infra Acis</v>
          </cell>
          <cell r="T3983" t="str">
            <v>Fresher pool</v>
          </cell>
          <cell r="V3983" t="str">
            <v>Fresher pool</v>
          </cell>
          <cell r="W3983">
            <v>42964</v>
          </cell>
          <cell r="X3983">
            <v>42948</v>
          </cell>
          <cell r="AA3983" t="e">
            <v>#N/A</v>
          </cell>
          <cell r="AB3983" t="str">
            <v>In Training</v>
          </cell>
          <cell r="AC3983" t="str">
            <v>No</v>
          </cell>
        </row>
        <row r="3984">
          <cell r="C3984">
            <v>129218</v>
          </cell>
          <cell r="D3984" t="str">
            <v>A</v>
          </cell>
          <cell r="E3984" t="str">
            <v>Shashikant Kumar Gupta</v>
          </cell>
          <cell r="F3984" t="str">
            <v>M</v>
          </cell>
          <cell r="G3984">
            <v>42872</v>
          </cell>
          <cell r="H3984" t="str">
            <v>AN</v>
          </cell>
          <cell r="I3984" t="str">
            <v>A4</v>
          </cell>
          <cell r="K3984" t="str">
            <v>Bangalore</v>
          </cell>
          <cell r="L3984" t="str">
            <v>Bangalore</v>
          </cell>
          <cell r="M3984" t="str">
            <v>Campus trained</v>
          </cell>
          <cell r="N3984" t="str">
            <v>L&amp;D Network</v>
          </cell>
          <cell r="O3984" t="str">
            <v>IMS</v>
          </cell>
          <cell r="P3984" t="str">
            <v>IMS-Network</v>
          </cell>
          <cell r="Q3984">
            <v>42873</v>
          </cell>
          <cell r="R3984">
            <v>42961</v>
          </cell>
          <cell r="S3984" t="str">
            <v>Infra Acis</v>
          </cell>
          <cell r="T3984" t="str">
            <v>Fresher pool</v>
          </cell>
          <cell r="V3984" t="str">
            <v>Fresher pool</v>
          </cell>
          <cell r="W3984">
            <v>42964</v>
          </cell>
          <cell r="X3984">
            <v>42948</v>
          </cell>
          <cell r="AA3984" t="e">
            <v>#N/A</v>
          </cell>
          <cell r="AB3984" t="str">
            <v>In Training</v>
          </cell>
          <cell r="AC3984" t="str">
            <v>No</v>
          </cell>
        </row>
        <row r="3985">
          <cell r="C3985">
            <v>129229</v>
          </cell>
          <cell r="D3985" t="str">
            <v>A</v>
          </cell>
          <cell r="E3985" t="str">
            <v>Sourav Kishor</v>
          </cell>
          <cell r="F3985" t="str">
            <v>M</v>
          </cell>
          <cell r="G3985">
            <v>42872</v>
          </cell>
          <cell r="H3985" t="str">
            <v>AN</v>
          </cell>
          <cell r="I3985" t="str">
            <v>A4</v>
          </cell>
          <cell r="K3985" t="str">
            <v>Bangalore</v>
          </cell>
          <cell r="L3985" t="str">
            <v>Bangalore</v>
          </cell>
          <cell r="M3985" t="str">
            <v>Campus trained</v>
          </cell>
          <cell r="N3985" t="str">
            <v>L&amp;D Network</v>
          </cell>
          <cell r="O3985" t="str">
            <v>IMS</v>
          </cell>
          <cell r="P3985" t="str">
            <v>IMS-Network</v>
          </cell>
          <cell r="Q3985">
            <v>42873</v>
          </cell>
          <cell r="R3985">
            <v>42961</v>
          </cell>
          <cell r="S3985" t="str">
            <v>Infra Acis</v>
          </cell>
          <cell r="T3985" t="str">
            <v>Fresher pool</v>
          </cell>
          <cell r="V3985" t="str">
            <v>Fresher pool</v>
          </cell>
          <cell r="W3985">
            <v>42964</v>
          </cell>
          <cell r="X3985">
            <v>42948</v>
          </cell>
          <cell r="AA3985" t="e">
            <v>#N/A</v>
          </cell>
          <cell r="AB3985" t="str">
            <v>In Training</v>
          </cell>
          <cell r="AC3985" t="str">
            <v>No</v>
          </cell>
        </row>
        <row r="3986">
          <cell r="C3986">
            <v>129185</v>
          </cell>
          <cell r="D3986" t="str">
            <v>A</v>
          </cell>
          <cell r="E3986" t="str">
            <v>Ranjeet Singh</v>
          </cell>
          <cell r="F3986" t="str">
            <v>M</v>
          </cell>
          <cell r="G3986">
            <v>42872</v>
          </cell>
          <cell r="H3986" t="str">
            <v>AN</v>
          </cell>
          <cell r="I3986" t="str">
            <v>A4</v>
          </cell>
          <cell r="K3986" t="str">
            <v>Bangalore</v>
          </cell>
          <cell r="L3986" t="str">
            <v>Bangalore</v>
          </cell>
          <cell r="M3986" t="str">
            <v>Campus trained</v>
          </cell>
          <cell r="N3986" t="str">
            <v>L&amp;D Network</v>
          </cell>
          <cell r="O3986" t="str">
            <v>IMS</v>
          </cell>
          <cell r="P3986" t="str">
            <v>IMS-Network</v>
          </cell>
          <cell r="Q3986">
            <v>42873</v>
          </cell>
          <cell r="R3986">
            <v>42961</v>
          </cell>
          <cell r="S3986" t="str">
            <v>Infra Acis</v>
          </cell>
          <cell r="T3986" t="str">
            <v>Fresher pool</v>
          </cell>
          <cell r="V3986" t="str">
            <v>Fresher pool</v>
          </cell>
          <cell r="W3986">
            <v>42964</v>
          </cell>
          <cell r="X3986">
            <v>42948</v>
          </cell>
          <cell r="AA3986" t="e">
            <v>#N/A</v>
          </cell>
          <cell r="AB3986" t="str">
            <v>In Training</v>
          </cell>
          <cell r="AC3986" t="str">
            <v>No</v>
          </cell>
        </row>
        <row r="3987">
          <cell r="C3987">
            <v>129186</v>
          </cell>
          <cell r="D3987" t="str">
            <v>A</v>
          </cell>
          <cell r="E3987" t="str">
            <v>Prem Kumar</v>
          </cell>
          <cell r="F3987" t="str">
            <v>M</v>
          </cell>
          <cell r="G3987">
            <v>42872</v>
          </cell>
          <cell r="H3987" t="str">
            <v>AN</v>
          </cell>
          <cell r="I3987" t="str">
            <v>A4</v>
          </cell>
          <cell r="K3987" t="str">
            <v>Bangalore</v>
          </cell>
          <cell r="L3987" t="str">
            <v>Bangalore</v>
          </cell>
          <cell r="M3987" t="str">
            <v>Campus trained</v>
          </cell>
          <cell r="N3987" t="str">
            <v>L&amp;D Network</v>
          </cell>
          <cell r="O3987" t="str">
            <v>IMS</v>
          </cell>
          <cell r="P3987" t="str">
            <v>IMS-Network</v>
          </cell>
          <cell r="Q3987">
            <v>42873</v>
          </cell>
          <cell r="R3987">
            <v>42961</v>
          </cell>
          <cell r="S3987" t="str">
            <v>Infra Acis</v>
          </cell>
          <cell r="T3987" t="str">
            <v>Fresher pool</v>
          </cell>
          <cell r="V3987" t="str">
            <v>Fresher pool</v>
          </cell>
          <cell r="W3987">
            <v>42964</v>
          </cell>
          <cell r="X3987">
            <v>42948</v>
          </cell>
          <cell r="AA3987" t="e">
            <v>#N/A</v>
          </cell>
          <cell r="AB3987" t="str">
            <v>In Training</v>
          </cell>
          <cell r="AC3987" t="str">
            <v>No</v>
          </cell>
        </row>
        <row r="3988">
          <cell r="C3988">
            <v>129030</v>
          </cell>
          <cell r="D3988" t="str">
            <v>A</v>
          </cell>
          <cell r="E3988" t="str">
            <v>Sai Krishna Yerra</v>
          </cell>
          <cell r="F3988" t="str">
            <v>M</v>
          </cell>
          <cell r="G3988">
            <v>42872</v>
          </cell>
          <cell r="H3988" t="str">
            <v>AN</v>
          </cell>
          <cell r="I3988" t="str">
            <v>A4</v>
          </cell>
          <cell r="K3988" t="str">
            <v>Pune</v>
          </cell>
          <cell r="L3988" t="str">
            <v>Pune</v>
          </cell>
          <cell r="M3988" t="str">
            <v>Campus trained</v>
          </cell>
          <cell r="N3988" t="str">
            <v>Mainframes</v>
          </cell>
          <cell r="O3988" t="str">
            <v>Mainframe</v>
          </cell>
          <cell r="P3988" t="str">
            <v>Mainframe</v>
          </cell>
          <cell r="Q3988">
            <v>42873</v>
          </cell>
          <cell r="R3988">
            <v>42961</v>
          </cell>
          <cell r="S3988" t="str">
            <v>FS</v>
          </cell>
          <cell r="T3988" t="str">
            <v>Fresher pool</v>
          </cell>
          <cell r="U3988" t="str">
            <v>Others</v>
          </cell>
          <cell r="V3988" t="str">
            <v>Fresher pool</v>
          </cell>
          <cell r="W3988">
            <v>42964</v>
          </cell>
          <cell r="X3988">
            <v>42948</v>
          </cell>
          <cell r="AA3988" t="e">
            <v>#N/A</v>
          </cell>
          <cell r="AB3988" t="str">
            <v>In Training</v>
          </cell>
          <cell r="AC3988" t="str">
            <v>No</v>
          </cell>
        </row>
        <row r="3989">
          <cell r="C3989">
            <v>129031</v>
          </cell>
          <cell r="D3989" t="str">
            <v>A</v>
          </cell>
          <cell r="E3989" t="str">
            <v>Telidevulapalli Kalyan Karthik</v>
          </cell>
          <cell r="F3989" t="str">
            <v>M</v>
          </cell>
          <cell r="G3989">
            <v>42872</v>
          </cell>
          <cell r="H3989" t="str">
            <v>AN</v>
          </cell>
          <cell r="I3989" t="str">
            <v>A4</v>
          </cell>
          <cell r="K3989" t="str">
            <v>Pune</v>
          </cell>
          <cell r="L3989" t="str">
            <v>Pune</v>
          </cell>
          <cell r="M3989" t="str">
            <v>Campus trained</v>
          </cell>
          <cell r="N3989" t="str">
            <v>Mainframes</v>
          </cell>
          <cell r="O3989" t="str">
            <v>Mainframe</v>
          </cell>
          <cell r="P3989" t="str">
            <v>Mainframe</v>
          </cell>
          <cell r="Q3989">
            <v>42873</v>
          </cell>
          <cell r="R3989">
            <v>42961</v>
          </cell>
          <cell r="S3989" t="str">
            <v>FS</v>
          </cell>
          <cell r="T3989" t="str">
            <v>Fresher pool</v>
          </cell>
          <cell r="U3989" t="str">
            <v>Others</v>
          </cell>
          <cell r="V3989" t="str">
            <v>Fresher pool</v>
          </cell>
          <cell r="W3989">
            <v>42964</v>
          </cell>
          <cell r="X3989">
            <v>42948</v>
          </cell>
          <cell r="AA3989" t="e">
            <v>#N/A</v>
          </cell>
          <cell r="AB3989" t="str">
            <v>In Training</v>
          </cell>
          <cell r="AC3989" t="str">
            <v>No</v>
          </cell>
        </row>
        <row r="3990">
          <cell r="C3990">
            <v>129032</v>
          </cell>
          <cell r="D3990" t="str">
            <v>A</v>
          </cell>
          <cell r="E3990" t="str">
            <v>Nagesh V</v>
          </cell>
          <cell r="F3990" t="str">
            <v>M</v>
          </cell>
          <cell r="G3990">
            <v>42872</v>
          </cell>
          <cell r="H3990" t="str">
            <v>AN</v>
          </cell>
          <cell r="I3990" t="str">
            <v>A4</v>
          </cell>
          <cell r="K3990" t="str">
            <v>Pune</v>
          </cell>
          <cell r="L3990" t="str">
            <v>Pune</v>
          </cell>
          <cell r="M3990" t="str">
            <v>Campus trained</v>
          </cell>
          <cell r="N3990" t="str">
            <v>Mainframes</v>
          </cell>
          <cell r="O3990" t="str">
            <v>Mainframe</v>
          </cell>
          <cell r="P3990" t="str">
            <v>Mainframe</v>
          </cell>
          <cell r="Q3990">
            <v>42873</v>
          </cell>
          <cell r="R3990">
            <v>42961</v>
          </cell>
          <cell r="S3990" t="str">
            <v>FS</v>
          </cell>
          <cell r="T3990" t="str">
            <v>Fresher pool</v>
          </cell>
          <cell r="U3990" t="str">
            <v>Others</v>
          </cell>
          <cell r="V3990" t="str">
            <v>Fresher pool</v>
          </cell>
          <cell r="W3990">
            <v>42964</v>
          </cell>
          <cell r="X3990">
            <v>42948</v>
          </cell>
          <cell r="AA3990" t="e">
            <v>#N/A</v>
          </cell>
          <cell r="AB3990" t="str">
            <v>In Training</v>
          </cell>
          <cell r="AC3990" t="str">
            <v>No</v>
          </cell>
        </row>
        <row r="3991">
          <cell r="C3991">
            <v>129033</v>
          </cell>
          <cell r="D3991" t="str">
            <v>A</v>
          </cell>
          <cell r="E3991" t="str">
            <v>Hanuma Sai Simhadri</v>
          </cell>
          <cell r="F3991" t="str">
            <v>M</v>
          </cell>
          <cell r="G3991">
            <v>42872</v>
          </cell>
          <cell r="H3991" t="str">
            <v>AN</v>
          </cell>
          <cell r="I3991" t="str">
            <v>A4</v>
          </cell>
          <cell r="K3991" t="str">
            <v>Pune</v>
          </cell>
          <cell r="L3991" t="str">
            <v>Pune</v>
          </cell>
          <cell r="M3991" t="str">
            <v>Campus trained</v>
          </cell>
          <cell r="N3991" t="str">
            <v>Mainframes</v>
          </cell>
          <cell r="O3991" t="str">
            <v>Mainframe</v>
          </cell>
          <cell r="P3991" t="str">
            <v>Mainframe</v>
          </cell>
          <cell r="Q3991">
            <v>42873</v>
          </cell>
          <cell r="R3991">
            <v>42961</v>
          </cell>
          <cell r="S3991" t="str">
            <v>FS</v>
          </cell>
          <cell r="T3991" t="str">
            <v>Fresher pool</v>
          </cell>
          <cell r="U3991" t="str">
            <v>Others</v>
          </cell>
          <cell r="V3991" t="str">
            <v>Fresher pool</v>
          </cell>
          <cell r="W3991">
            <v>42964</v>
          </cell>
          <cell r="X3991">
            <v>42948</v>
          </cell>
          <cell r="AA3991" t="e">
            <v>#N/A</v>
          </cell>
          <cell r="AB3991" t="str">
            <v>In Training</v>
          </cell>
          <cell r="AC3991" t="str">
            <v>No</v>
          </cell>
        </row>
        <row r="3992">
          <cell r="C3992">
            <v>129034</v>
          </cell>
          <cell r="D3992" t="str">
            <v>A</v>
          </cell>
          <cell r="E3992" t="str">
            <v>Vamsi Krishna</v>
          </cell>
          <cell r="F3992" t="str">
            <v>M</v>
          </cell>
          <cell r="G3992">
            <v>42872</v>
          </cell>
          <cell r="H3992" t="str">
            <v>AN</v>
          </cell>
          <cell r="I3992" t="str">
            <v>A4</v>
          </cell>
          <cell r="K3992" t="str">
            <v>Pune</v>
          </cell>
          <cell r="L3992" t="str">
            <v>Pune</v>
          </cell>
          <cell r="M3992" t="str">
            <v>Campus trained</v>
          </cell>
          <cell r="N3992" t="str">
            <v>Mainframes</v>
          </cell>
          <cell r="O3992" t="str">
            <v>Mainframe</v>
          </cell>
          <cell r="P3992" t="str">
            <v>Mainframe</v>
          </cell>
          <cell r="Q3992">
            <v>42873</v>
          </cell>
          <cell r="R3992">
            <v>42961</v>
          </cell>
          <cell r="S3992" t="str">
            <v>FS</v>
          </cell>
          <cell r="T3992" t="str">
            <v>Fresher pool</v>
          </cell>
          <cell r="U3992" t="str">
            <v>Others</v>
          </cell>
          <cell r="V3992" t="str">
            <v>Fresher pool</v>
          </cell>
          <cell r="W3992">
            <v>42964</v>
          </cell>
          <cell r="X3992">
            <v>42948</v>
          </cell>
          <cell r="AA3992" t="e">
            <v>#N/A</v>
          </cell>
          <cell r="AB3992" t="str">
            <v>In Training</v>
          </cell>
          <cell r="AC3992" t="str">
            <v>No</v>
          </cell>
        </row>
        <row r="3993">
          <cell r="C3993">
            <v>129035</v>
          </cell>
          <cell r="D3993" t="str">
            <v>A</v>
          </cell>
          <cell r="E3993" t="str">
            <v>Dontala Bangaru Naidu</v>
          </cell>
          <cell r="F3993" t="str">
            <v>M</v>
          </cell>
          <cell r="G3993">
            <v>42872</v>
          </cell>
          <cell r="H3993" t="str">
            <v>AN</v>
          </cell>
          <cell r="I3993" t="str">
            <v>A4</v>
          </cell>
          <cell r="K3993" t="str">
            <v>Pune</v>
          </cell>
          <cell r="L3993" t="str">
            <v>Pune</v>
          </cell>
          <cell r="M3993" t="str">
            <v>Campus trained</v>
          </cell>
          <cell r="N3993" t="str">
            <v>Mainframes</v>
          </cell>
          <cell r="O3993" t="str">
            <v>Mainframe</v>
          </cell>
          <cell r="P3993" t="str">
            <v>Mainframe</v>
          </cell>
          <cell r="Q3993">
            <v>42873</v>
          </cell>
          <cell r="R3993">
            <v>42961</v>
          </cell>
          <cell r="S3993" t="str">
            <v>FS</v>
          </cell>
          <cell r="T3993" t="str">
            <v>Fresher pool</v>
          </cell>
          <cell r="U3993" t="str">
            <v>Others</v>
          </cell>
          <cell r="V3993" t="str">
            <v>Fresher pool</v>
          </cell>
          <cell r="W3993">
            <v>42964</v>
          </cell>
          <cell r="X3993">
            <v>42948</v>
          </cell>
          <cell r="AA3993" t="e">
            <v>#N/A</v>
          </cell>
          <cell r="AB3993" t="str">
            <v>In Training</v>
          </cell>
          <cell r="AC3993" t="str">
            <v>No</v>
          </cell>
        </row>
        <row r="3994">
          <cell r="C3994">
            <v>129036</v>
          </cell>
          <cell r="D3994" t="str">
            <v>A</v>
          </cell>
          <cell r="E3994" t="str">
            <v>Boya Suresh</v>
          </cell>
          <cell r="F3994" t="str">
            <v>M</v>
          </cell>
          <cell r="G3994">
            <v>42872</v>
          </cell>
          <cell r="H3994" t="str">
            <v>AN</v>
          </cell>
          <cell r="I3994" t="str">
            <v>A4</v>
          </cell>
          <cell r="K3994" t="str">
            <v>Pune</v>
          </cell>
          <cell r="L3994" t="str">
            <v>Pune</v>
          </cell>
          <cell r="M3994" t="str">
            <v>Campus trained</v>
          </cell>
          <cell r="N3994" t="str">
            <v>Mainframes</v>
          </cell>
          <cell r="O3994" t="str">
            <v>Mainframe</v>
          </cell>
          <cell r="P3994" t="str">
            <v>Mainframe</v>
          </cell>
          <cell r="Q3994">
            <v>42873</v>
          </cell>
          <cell r="R3994">
            <v>42961</v>
          </cell>
          <cell r="S3994" t="str">
            <v>FS</v>
          </cell>
          <cell r="T3994" t="str">
            <v>Fresher pool</v>
          </cell>
          <cell r="U3994" t="str">
            <v>Others</v>
          </cell>
          <cell r="V3994" t="str">
            <v>Fresher pool</v>
          </cell>
          <cell r="W3994">
            <v>42964</v>
          </cell>
          <cell r="X3994">
            <v>42948</v>
          </cell>
          <cell r="AA3994" t="e">
            <v>#N/A</v>
          </cell>
          <cell r="AB3994" t="str">
            <v>In Training</v>
          </cell>
          <cell r="AC3994" t="str">
            <v>No</v>
          </cell>
        </row>
        <row r="3995">
          <cell r="C3995">
            <v>129037</v>
          </cell>
          <cell r="D3995" t="str">
            <v>A</v>
          </cell>
          <cell r="E3995" t="str">
            <v>Umesh Reddy</v>
          </cell>
          <cell r="F3995" t="str">
            <v>M</v>
          </cell>
          <cell r="G3995">
            <v>42872</v>
          </cell>
          <cell r="H3995" t="str">
            <v>AN</v>
          </cell>
          <cell r="I3995" t="str">
            <v>A4</v>
          </cell>
          <cell r="K3995" t="str">
            <v>Pune</v>
          </cell>
          <cell r="L3995" t="str">
            <v>Pune</v>
          </cell>
          <cell r="M3995" t="str">
            <v>Campus trained</v>
          </cell>
          <cell r="N3995" t="str">
            <v>Mainframes</v>
          </cell>
          <cell r="O3995" t="str">
            <v>Mainframe</v>
          </cell>
          <cell r="P3995" t="str">
            <v>Mainframe</v>
          </cell>
          <cell r="Q3995">
            <v>42873</v>
          </cell>
          <cell r="R3995">
            <v>42961</v>
          </cell>
          <cell r="S3995" t="str">
            <v>FS</v>
          </cell>
          <cell r="T3995" t="str">
            <v>Fresher pool</v>
          </cell>
          <cell r="U3995" t="str">
            <v>Others</v>
          </cell>
          <cell r="V3995" t="str">
            <v>Fresher pool</v>
          </cell>
          <cell r="W3995">
            <v>42964</v>
          </cell>
          <cell r="X3995">
            <v>42948</v>
          </cell>
          <cell r="AA3995" t="e">
            <v>#N/A</v>
          </cell>
          <cell r="AB3995" t="str">
            <v>In Training</v>
          </cell>
          <cell r="AC3995" t="str">
            <v>No</v>
          </cell>
        </row>
        <row r="3996">
          <cell r="C3996">
            <v>129038</v>
          </cell>
          <cell r="D3996" t="str">
            <v>A</v>
          </cell>
          <cell r="E3996" t="str">
            <v>Naga Sai Kumar Yelisetty</v>
          </cell>
          <cell r="F3996" t="str">
            <v>M</v>
          </cell>
          <cell r="G3996">
            <v>42872</v>
          </cell>
          <cell r="H3996" t="str">
            <v>AN</v>
          </cell>
          <cell r="I3996" t="str">
            <v>A4</v>
          </cell>
          <cell r="K3996" t="str">
            <v>Pune</v>
          </cell>
          <cell r="L3996" t="str">
            <v>Pune</v>
          </cell>
          <cell r="M3996" t="str">
            <v>Campus trained</v>
          </cell>
          <cell r="N3996" t="str">
            <v>Mainframes</v>
          </cell>
          <cell r="O3996" t="str">
            <v>Mainframe</v>
          </cell>
          <cell r="P3996" t="str">
            <v>Mainframe</v>
          </cell>
          <cell r="Q3996">
            <v>42873</v>
          </cell>
          <cell r="R3996">
            <v>42961</v>
          </cell>
          <cell r="S3996" t="str">
            <v>FS</v>
          </cell>
          <cell r="T3996" t="str">
            <v>Fresher pool</v>
          </cell>
          <cell r="U3996" t="str">
            <v>Others</v>
          </cell>
          <cell r="V3996" t="str">
            <v>Fresher pool</v>
          </cell>
          <cell r="W3996">
            <v>42964</v>
          </cell>
          <cell r="X3996">
            <v>42948</v>
          </cell>
          <cell r="AA3996" t="e">
            <v>#N/A</v>
          </cell>
          <cell r="AB3996" t="str">
            <v>In Training</v>
          </cell>
          <cell r="AC3996" t="str">
            <v>No</v>
          </cell>
        </row>
        <row r="3997">
          <cell r="C3997">
            <v>129039</v>
          </cell>
          <cell r="D3997" t="str">
            <v>A</v>
          </cell>
          <cell r="E3997" t="str">
            <v>Dileep Kumar Pavuri</v>
          </cell>
          <cell r="F3997" t="str">
            <v>M</v>
          </cell>
          <cell r="G3997">
            <v>42872</v>
          </cell>
          <cell r="H3997" t="str">
            <v>AN</v>
          </cell>
          <cell r="I3997" t="str">
            <v>A4</v>
          </cell>
          <cell r="K3997" t="str">
            <v>Pune</v>
          </cell>
          <cell r="L3997" t="str">
            <v>Pune</v>
          </cell>
          <cell r="M3997" t="str">
            <v>Campus trained</v>
          </cell>
          <cell r="N3997" t="str">
            <v>Mainframes</v>
          </cell>
          <cell r="O3997" t="str">
            <v>Mainframe</v>
          </cell>
          <cell r="P3997" t="str">
            <v>Mainframe</v>
          </cell>
          <cell r="Q3997">
            <v>42873</v>
          </cell>
          <cell r="R3997">
            <v>42961</v>
          </cell>
          <cell r="S3997" t="str">
            <v>FS</v>
          </cell>
          <cell r="T3997" t="str">
            <v>Fresher pool</v>
          </cell>
          <cell r="U3997" t="str">
            <v>Others</v>
          </cell>
          <cell r="V3997" t="str">
            <v>Fresher pool</v>
          </cell>
          <cell r="W3997">
            <v>42964</v>
          </cell>
          <cell r="X3997">
            <v>42948</v>
          </cell>
          <cell r="AA3997" t="e">
            <v>#N/A</v>
          </cell>
          <cell r="AB3997" t="str">
            <v>In Training</v>
          </cell>
          <cell r="AC3997" t="str">
            <v>No</v>
          </cell>
        </row>
        <row r="3998">
          <cell r="C3998">
            <v>129258</v>
          </cell>
          <cell r="D3998" t="str">
            <v>A</v>
          </cell>
          <cell r="E3998" t="str">
            <v>Challa Naga Susmitha</v>
          </cell>
          <cell r="F3998" t="str">
            <v>F</v>
          </cell>
          <cell r="G3998">
            <v>42872</v>
          </cell>
          <cell r="H3998" t="str">
            <v>AN</v>
          </cell>
          <cell r="I3998" t="str">
            <v>A4</v>
          </cell>
          <cell r="K3998" t="str">
            <v>Pune</v>
          </cell>
          <cell r="L3998" t="str">
            <v>Pune</v>
          </cell>
          <cell r="M3998" t="str">
            <v>Campus trained</v>
          </cell>
          <cell r="N3998" t="str">
            <v>Mainframes</v>
          </cell>
          <cell r="O3998" t="str">
            <v>Mainframe</v>
          </cell>
          <cell r="P3998" t="str">
            <v>Mainframe</v>
          </cell>
          <cell r="Q3998">
            <v>42873</v>
          </cell>
          <cell r="R3998">
            <v>42961</v>
          </cell>
          <cell r="S3998" t="str">
            <v>FS</v>
          </cell>
          <cell r="T3998" t="str">
            <v>Fresher pool</v>
          </cell>
          <cell r="U3998" t="str">
            <v>Others</v>
          </cell>
          <cell r="V3998" t="str">
            <v>Fresher pool</v>
          </cell>
          <cell r="W3998">
            <v>42964</v>
          </cell>
          <cell r="X3998">
            <v>42948</v>
          </cell>
          <cell r="AA3998" t="e">
            <v>#N/A</v>
          </cell>
          <cell r="AB3998" t="str">
            <v>In Training</v>
          </cell>
          <cell r="AC3998" t="str">
            <v>No</v>
          </cell>
        </row>
        <row r="3999">
          <cell r="C3999">
            <v>129040</v>
          </cell>
          <cell r="D3999" t="str">
            <v>A</v>
          </cell>
          <cell r="E3999" t="str">
            <v>Munikumar</v>
          </cell>
          <cell r="F3999" t="str">
            <v>M</v>
          </cell>
          <cell r="G3999">
            <v>42872</v>
          </cell>
          <cell r="H3999" t="str">
            <v>AN</v>
          </cell>
          <cell r="I3999" t="str">
            <v>A4</v>
          </cell>
          <cell r="K3999" t="str">
            <v>Pune</v>
          </cell>
          <cell r="L3999" t="str">
            <v>Pune</v>
          </cell>
          <cell r="M3999" t="str">
            <v>Campus trained</v>
          </cell>
          <cell r="N3999" t="str">
            <v>Mainframes</v>
          </cell>
          <cell r="O3999" t="str">
            <v>Mainframe</v>
          </cell>
          <cell r="P3999" t="str">
            <v>Mainframe</v>
          </cell>
          <cell r="Q3999">
            <v>42873</v>
          </cell>
          <cell r="R3999">
            <v>42961</v>
          </cell>
          <cell r="S3999" t="str">
            <v>FS</v>
          </cell>
          <cell r="T3999" t="str">
            <v>Fresher pool</v>
          </cell>
          <cell r="U3999" t="str">
            <v>Others</v>
          </cell>
          <cell r="V3999" t="str">
            <v>Fresher pool</v>
          </cell>
          <cell r="W3999">
            <v>42964</v>
          </cell>
          <cell r="X3999">
            <v>42948</v>
          </cell>
          <cell r="AA3999" t="e">
            <v>#N/A</v>
          </cell>
          <cell r="AB3999" t="str">
            <v>In Training</v>
          </cell>
          <cell r="AC3999" t="str">
            <v>No</v>
          </cell>
        </row>
        <row r="4000">
          <cell r="C4000">
            <v>129041</v>
          </cell>
          <cell r="D4000" t="str">
            <v>A</v>
          </cell>
          <cell r="E4000" t="str">
            <v>Jyothsna Peddapuli</v>
          </cell>
          <cell r="F4000" t="str">
            <v>F</v>
          </cell>
          <cell r="G4000">
            <v>42872</v>
          </cell>
          <cell r="H4000" t="str">
            <v>AN</v>
          </cell>
          <cell r="I4000" t="str">
            <v>A4</v>
          </cell>
          <cell r="K4000" t="str">
            <v>Pune</v>
          </cell>
          <cell r="L4000" t="str">
            <v>Pune</v>
          </cell>
          <cell r="M4000" t="str">
            <v>Campus trained</v>
          </cell>
          <cell r="N4000" t="str">
            <v>Mainframes</v>
          </cell>
          <cell r="O4000" t="str">
            <v>Mainframe</v>
          </cell>
          <cell r="P4000" t="str">
            <v>Mainframe</v>
          </cell>
          <cell r="Q4000">
            <v>42873</v>
          </cell>
          <cell r="R4000">
            <v>42961</v>
          </cell>
          <cell r="S4000" t="str">
            <v>FS</v>
          </cell>
          <cell r="T4000" t="str">
            <v>Fresher pool</v>
          </cell>
          <cell r="U4000" t="str">
            <v>Others</v>
          </cell>
          <cell r="V4000" t="str">
            <v>Fresher pool</v>
          </cell>
          <cell r="W4000">
            <v>42964</v>
          </cell>
          <cell r="X4000">
            <v>42948</v>
          </cell>
          <cell r="AA4000" t="e">
            <v>#N/A</v>
          </cell>
          <cell r="AB4000" t="str">
            <v>In Training</v>
          </cell>
          <cell r="AC4000" t="str">
            <v>No</v>
          </cell>
        </row>
        <row r="4001">
          <cell r="C4001">
            <v>129042</v>
          </cell>
          <cell r="D4001" t="str">
            <v>A</v>
          </cell>
          <cell r="E4001" t="str">
            <v>Bhavana Venkatareddy Gari</v>
          </cell>
          <cell r="F4001" t="str">
            <v>F</v>
          </cell>
          <cell r="G4001">
            <v>42872</v>
          </cell>
          <cell r="H4001" t="str">
            <v>AN</v>
          </cell>
          <cell r="I4001" t="str">
            <v>A4</v>
          </cell>
          <cell r="K4001" t="str">
            <v>Pune</v>
          </cell>
          <cell r="L4001" t="str">
            <v>Pune</v>
          </cell>
          <cell r="M4001" t="str">
            <v>Campus trained</v>
          </cell>
          <cell r="N4001" t="str">
            <v>Mainframes</v>
          </cell>
          <cell r="O4001" t="str">
            <v>Mainframe</v>
          </cell>
          <cell r="P4001" t="str">
            <v>Mainframe</v>
          </cell>
          <cell r="Q4001">
            <v>42873</v>
          </cell>
          <cell r="R4001">
            <v>42961</v>
          </cell>
          <cell r="S4001" t="str">
            <v>FS</v>
          </cell>
          <cell r="T4001" t="str">
            <v>Fresher pool</v>
          </cell>
          <cell r="U4001" t="str">
            <v>Others</v>
          </cell>
          <cell r="V4001" t="str">
            <v>Fresher pool</v>
          </cell>
          <cell r="W4001">
            <v>42964</v>
          </cell>
          <cell r="X4001">
            <v>42948</v>
          </cell>
          <cell r="AA4001" t="e">
            <v>#N/A</v>
          </cell>
          <cell r="AB4001" t="str">
            <v>In Training</v>
          </cell>
          <cell r="AC4001" t="str">
            <v>No</v>
          </cell>
        </row>
        <row r="4002">
          <cell r="C4002">
            <v>129043</v>
          </cell>
          <cell r="D4002" t="str">
            <v>A</v>
          </cell>
          <cell r="E4002" t="str">
            <v>Chaitnya Kumar Singh</v>
          </cell>
          <cell r="F4002" t="str">
            <v>M</v>
          </cell>
          <cell r="G4002">
            <v>42872</v>
          </cell>
          <cell r="H4002" t="str">
            <v>AN</v>
          </cell>
          <cell r="I4002" t="str">
            <v>A4</v>
          </cell>
          <cell r="K4002" t="str">
            <v>Pune</v>
          </cell>
          <cell r="L4002" t="str">
            <v>Pune</v>
          </cell>
          <cell r="M4002" t="str">
            <v>Campus trained</v>
          </cell>
          <cell r="N4002" t="str">
            <v>Mainframes</v>
          </cell>
          <cell r="O4002" t="str">
            <v>Mainframe</v>
          </cell>
          <cell r="P4002" t="str">
            <v>Mainframe</v>
          </cell>
          <cell r="Q4002">
            <v>42873</v>
          </cell>
          <cell r="R4002">
            <v>42961</v>
          </cell>
          <cell r="S4002" t="str">
            <v>FS</v>
          </cell>
          <cell r="T4002" t="str">
            <v>Fresher pool</v>
          </cell>
          <cell r="U4002" t="str">
            <v>Others</v>
          </cell>
          <cell r="V4002" t="str">
            <v>Fresher pool</v>
          </cell>
          <cell r="W4002">
            <v>42964</v>
          </cell>
          <cell r="X4002">
            <v>42948</v>
          </cell>
          <cell r="AA4002" t="e">
            <v>#N/A</v>
          </cell>
          <cell r="AB4002" t="str">
            <v>In Training</v>
          </cell>
          <cell r="AC4002" t="str">
            <v>No</v>
          </cell>
        </row>
        <row r="4003">
          <cell r="C4003">
            <v>129044</v>
          </cell>
          <cell r="D4003" t="str">
            <v>A</v>
          </cell>
          <cell r="E4003" t="str">
            <v>D.Sowmya</v>
          </cell>
          <cell r="F4003" t="str">
            <v>F</v>
          </cell>
          <cell r="G4003">
            <v>42872</v>
          </cell>
          <cell r="H4003" t="str">
            <v>AN</v>
          </cell>
          <cell r="I4003" t="str">
            <v>A4</v>
          </cell>
          <cell r="K4003" t="str">
            <v>Pune</v>
          </cell>
          <cell r="L4003" t="str">
            <v>Pune</v>
          </cell>
          <cell r="M4003" t="str">
            <v>Campus trained</v>
          </cell>
          <cell r="N4003" t="str">
            <v>Mainframes</v>
          </cell>
          <cell r="O4003" t="str">
            <v>Mainframe</v>
          </cell>
          <cell r="P4003" t="str">
            <v>Mainframe</v>
          </cell>
          <cell r="Q4003">
            <v>42873</v>
          </cell>
          <cell r="R4003">
            <v>42961</v>
          </cell>
          <cell r="S4003" t="str">
            <v>FS</v>
          </cell>
          <cell r="T4003" t="str">
            <v>Fresher pool</v>
          </cell>
          <cell r="U4003" t="str">
            <v>Others</v>
          </cell>
          <cell r="V4003" t="str">
            <v>Fresher pool</v>
          </cell>
          <cell r="W4003">
            <v>42964</v>
          </cell>
          <cell r="X4003">
            <v>42948</v>
          </cell>
          <cell r="AA4003" t="e">
            <v>#N/A</v>
          </cell>
          <cell r="AB4003" t="str">
            <v>In Training</v>
          </cell>
          <cell r="AC4003" t="str">
            <v>No</v>
          </cell>
        </row>
        <row r="4004">
          <cell r="C4004">
            <v>129045</v>
          </cell>
          <cell r="D4004" t="str">
            <v>A</v>
          </cell>
          <cell r="E4004" t="str">
            <v>Padmini</v>
          </cell>
          <cell r="F4004" t="str">
            <v>F</v>
          </cell>
          <cell r="G4004">
            <v>42872</v>
          </cell>
          <cell r="H4004" t="str">
            <v>AN</v>
          </cell>
          <cell r="I4004" t="str">
            <v>A4</v>
          </cell>
          <cell r="K4004" t="str">
            <v>Pune</v>
          </cell>
          <cell r="L4004" t="str">
            <v>Pune</v>
          </cell>
          <cell r="M4004" t="str">
            <v>Campus trained</v>
          </cell>
          <cell r="N4004" t="str">
            <v>Mainframes</v>
          </cell>
          <cell r="O4004" t="str">
            <v>Mainframe</v>
          </cell>
          <cell r="P4004" t="str">
            <v>Mainframe</v>
          </cell>
          <cell r="Q4004">
            <v>42873</v>
          </cell>
          <cell r="R4004">
            <v>42961</v>
          </cell>
          <cell r="S4004" t="str">
            <v>FS</v>
          </cell>
          <cell r="T4004" t="str">
            <v>Fresher pool</v>
          </cell>
          <cell r="U4004" t="str">
            <v>Others</v>
          </cell>
          <cell r="V4004" t="str">
            <v>Fresher pool</v>
          </cell>
          <cell r="W4004">
            <v>42964</v>
          </cell>
          <cell r="X4004">
            <v>42948</v>
          </cell>
          <cell r="AA4004" t="e">
            <v>#N/A</v>
          </cell>
          <cell r="AB4004" t="str">
            <v>In Training</v>
          </cell>
          <cell r="AC4004" t="str">
            <v>No</v>
          </cell>
        </row>
        <row r="4005">
          <cell r="C4005">
            <v>129046</v>
          </cell>
          <cell r="D4005" t="str">
            <v>A</v>
          </cell>
          <cell r="E4005" t="str">
            <v>K.Kiran Kumar Reddy</v>
          </cell>
          <cell r="F4005" t="str">
            <v>M</v>
          </cell>
          <cell r="G4005">
            <v>42872</v>
          </cell>
          <cell r="H4005" t="str">
            <v>AN</v>
          </cell>
          <cell r="I4005" t="str">
            <v>A4</v>
          </cell>
          <cell r="K4005" t="str">
            <v>Pune</v>
          </cell>
          <cell r="L4005" t="str">
            <v>Pune</v>
          </cell>
          <cell r="M4005" t="str">
            <v>Campus trained</v>
          </cell>
          <cell r="N4005" t="str">
            <v>Mainframes</v>
          </cell>
          <cell r="O4005" t="str">
            <v>Mainframe</v>
          </cell>
          <cell r="P4005" t="str">
            <v>Mainframe</v>
          </cell>
          <cell r="Q4005">
            <v>42873</v>
          </cell>
          <cell r="R4005">
            <v>42961</v>
          </cell>
          <cell r="S4005" t="str">
            <v>FS</v>
          </cell>
          <cell r="T4005" t="str">
            <v>Fresher pool</v>
          </cell>
          <cell r="U4005" t="str">
            <v>Others</v>
          </cell>
          <cell r="V4005" t="str">
            <v>Fresher pool</v>
          </cell>
          <cell r="W4005">
            <v>42964</v>
          </cell>
          <cell r="X4005">
            <v>42948</v>
          </cell>
          <cell r="AA4005" t="e">
            <v>#N/A</v>
          </cell>
          <cell r="AB4005" t="str">
            <v>In Training</v>
          </cell>
          <cell r="AC4005" t="str">
            <v>No</v>
          </cell>
        </row>
        <row r="4006">
          <cell r="C4006">
            <v>129047</v>
          </cell>
          <cell r="D4006" t="str">
            <v>A</v>
          </cell>
          <cell r="E4006" t="str">
            <v>Bathyala Anand</v>
          </cell>
          <cell r="F4006" t="str">
            <v>M</v>
          </cell>
          <cell r="G4006">
            <v>42872</v>
          </cell>
          <cell r="H4006" t="str">
            <v>AN</v>
          </cell>
          <cell r="I4006" t="str">
            <v>A4</v>
          </cell>
          <cell r="K4006" t="str">
            <v>Pune</v>
          </cell>
          <cell r="L4006" t="str">
            <v>Pune</v>
          </cell>
          <cell r="M4006" t="str">
            <v>Campus trained</v>
          </cell>
          <cell r="N4006" t="str">
            <v>Mainframes</v>
          </cell>
          <cell r="O4006" t="str">
            <v>Mainframe</v>
          </cell>
          <cell r="P4006" t="str">
            <v>Mainframe</v>
          </cell>
          <cell r="Q4006">
            <v>42873</v>
          </cell>
          <cell r="R4006">
            <v>42961</v>
          </cell>
          <cell r="S4006" t="str">
            <v>FS</v>
          </cell>
          <cell r="T4006" t="str">
            <v>Fresher pool</v>
          </cell>
          <cell r="U4006" t="str">
            <v>Others</v>
          </cell>
          <cell r="V4006" t="str">
            <v>Fresher pool</v>
          </cell>
          <cell r="W4006">
            <v>42964</v>
          </cell>
          <cell r="X4006">
            <v>42948</v>
          </cell>
          <cell r="AA4006" t="e">
            <v>#N/A</v>
          </cell>
          <cell r="AB4006" t="str">
            <v>In Training</v>
          </cell>
          <cell r="AC4006" t="str">
            <v>No</v>
          </cell>
        </row>
        <row r="4007">
          <cell r="C4007">
            <v>129048</v>
          </cell>
          <cell r="D4007" t="str">
            <v>A</v>
          </cell>
          <cell r="E4007" t="str">
            <v>Abhishek Kumar</v>
          </cell>
          <cell r="F4007" t="str">
            <v>M</v>
          </cell>
          <cell r="G4007">
            <v>42872</v>
          </cell>
          <cell r="H4007" t="str">
            <v>AN</v>
          </cell>
          <cell r="I4007" t="str">
            <v>A4</v>
          </cell>
          <cell r="K4007" t="str">
            <v>Pune</v>
          </cell>
          <cell r="L4007" t="str">
            <v>Pune</v>
          </cell>
          <cell r="M4007" t="str">
            <v>Campus trained</v>
          </cell>
          <cell r="N4007" t="str">
            <v>Mainframes</v>
          </cell>
          <cell r="O4007" t="str">
            <v>Mainframe</v>
          </cell>
          <cell r="P4007" t="str">
            <v>Mainframe</v>
          </cell>
          <cell r="Q4007">
            <v>42873</v>
          </cell>
          <cell r="R4007">
            <v>42961</v>
          </cell>
          <cell r="S4007" t="str">
            <v>FS</v>
          </cell>
          <cell r="T4007" t="str">
            <v>Fresher pool</v>
          </cell>
          <cell r="U4007" t="str">
            <v>Others</v>
          </cell>
          <cell r="V4007" t="str">
            <v>Fresher pool</v>
          </cell>
          <cell r="W4007">
            <v>42964</v>
          </cell>
          <cell r="X4007">
            <v>42948</v>
          </cell>
          <cell r="AA4007" t="e">
            <v>#N/A</v>
          </cell>
          <cell r="AB4007" t="str">
            <v>In Training</v>
          </cell>
          <cell r="AC4007" t="str">
            <v>No</v>
          </cell>
        </row>
        <row r="4008">
          <cell r="C4008">
            <v>129049</v>
          </cell>
          <cell r="D4008" t="str">
            <v>A</v>
          </cell>
          <cell r="E4008" t="str">
            <v>Anand Ijeri</v>
          </cell>
          <cell r="F4008" t="str">
            <v>M</v>
          </cell>
          <cell r="G4008">
            <v>42872</v>
          </cell>
          <cell r="H4008" t="str">
            <v>AN</v>
          </cell>
          <cell r="I4008" t="str">
            <v>A4</v>
          </cell>
          <cell r="K4008" t="str">
            <v>Pune</v>
          </cell>
          <cell r="L4008" t="str">
            <v>Pune</v>
          </cell>
          <cell r="M4008" t="str">
            <v>Campus trained</v>
          </cell>
          <cell r="N4008" t="str">
            <v>Mainframes</v>
          </cell>
          <cell r="O4008" t="str">
            <v>Mainframe</v>
          </cell>
          <cell r="P4008" t="str">
            <v>Mainframe</v>
          </cell>
          <cell r="Q4008">
            <v>42873</v>
          </cell>
          <cell r="R4008">
            <v>42961</v>
          </cell>
          <cell r="S4008" t="str">
            <v>FS</v>
          </cell>
          <cell r="T4008" t="str">
            <v>Fresher pool</v>
          </cell>
          <cell r="U4008" t="str">
            <v>Others</v>
          </cell>
          <cell r="V4008" t="str">
            <v>Fresher pool</v>
          </cell>
          <cell r="W4008">
            <v>42964</v>
          </cell>
          <cell r="X4008">
            <v>42948</v>
          </cell>
          <cell r="AA4008" t="e">
            <v>#N/A</v>
          </cell>
          <cell r="AB4008" t="str">
            <v>In Training</v>
          </cell>
          <cell r="AC4008" t="str">
            <v>No</v>
          </cell>
        </row>
        <row r="4009">
          <cell r="C4009">
            <v>129260</v>
          </cell>
          <cell r="D4009" t="str">
            <v>A</v>
          </cell>
          <cell r="E4009" t="str">
            <v>Mummaneni Amani</v>
          </cell>
          <cell r="F4009" t="str">
            <v>F</v>
          </cell>
          <cell r="G4009">
            <v>42872</v>
          </cell>
          <cell r="H4009" t="str">
            <v>AN</v>
          </cell>
          <cell r="I4009" t="str">
            <v>A4</v>
          </cell>
          <cell r="K4009" t="str">
            <v>Pune</v>
          </cell>
          <cell r="L4009" t="str">
            <v>Pune</v>
          </cell>
          <cell r="M4009" t="str">
            <v>Campus trained</v>
          </cell>
          <cell r="N4009" t="str">
            <v>Mainframes</v>
          </cell>
          <cell r="O4009" t="str">
            <v>Mainframe</v>
          </cell>
          <cell r="P4009" t="str">
            <v>Mainframe</v>
          </cell>
          <cell r="Q4009">
            <v>42873</v>
          </cell>
          <cell r="R4009">
            <v>42961</v>
          </cell>
          <cell r="S4009" t="str">
            <v>FS</v>
          </cell>
          <cell r="T4009" t="str">
            <v>Fresher pool</v>
          </cell>
          <cell r="U4009" t="str">
            <v>Others</v>
          </cell>
          <cell r="V4009" t="str">
            <v>Fresher pool</v>
          </cell>
          <cell r="W4009">
            <v>42964</v>
          </cell>
          <cell r="X4009">
            <v>42948</v>
          </cell>
          <cell r="AA4009" t="e">
            <v>#N/A</v>
          </cell>
          <cell r="AB4009" t="str">
            <v>In Training</v>
          </cell>
          <cell r="AC4009" t="str">
            <v>No</v>
          </cell>
        </row>
        <row r="4010">
          <cell r="C4010">
            <v>129050</v>
          </cell>
          <cell r="D4010" t="str">
            <v>A</v>
          </cell>
          <cell r="E4010" t="str">
            <v>Matam Mounika</v>
          </cell>
          <cell r="F4010" t="str">
            <v>F</v>
          </cell>
          <cell r="G4010">
            <v>42872</v>
          </cell>
          <cell r="H4010" t="str">
            <v>AN</v>
          </cell>
          <cell r="I4010" t="str">
            <v>A4</v>
          </cell>
          <cell r="K4010" t="str">
            <v>Pune</v>
          </cell>
          <cell r="L4010" t="str">
            <v>Pune</v>
          </cell>
          <cell r="M4010" t="str">
            <v>Campus trained</v>
          </cell>
          <cell r="N4010" t="str">
            <v>Mainframes</v>
          </cell>
          <cell r="O4010" t="str">
            <v>Mainframe</v>
          </cell>
          <cell r="P4010" t="str">
            <v>Mainframe</v>
          </cell>
          <cell r="Q4010">
            <v>42873</v>
          </cell>
          <cell r="R4010">
            <v>42961</v>
          </cell>
          <cell r="S4010" t="str">
            <v>FS</v>
          </cell>
          <cell r="T4010" t="str">
            <v>Fresher pool</v>
          </cell>
          <cell r="U4010" t="str">
            <v>Others</v>
          </cell>
          <cell r="V4010" t="str">
            <v>Fresher pool</v>
          </cell>
          <cell r="W4010">
            <v>42964</v>
          </cell>
          <cell r="X4010">
            <v>42948</v>
          </cell>
          <cell r="AA4010" t="e">
            <v>#N/A</v>
          </cell>
          <cell r="AB4010" t="str">
            <v>In Training</v>
          </cell>
          <cell r="AC4010" t="str">
            <v>No</v>
          </cell>
        </row>
        <row r="4011">
          <cell r="C4011">
            <v>129051</v>
          </cell>
          <cell r="D4011" t="str">
            <v>A</v>
          </cell>
          <cell r="E4011" t="str">
            <v>M R Hari Sai Kumar</v>
          </cell>
          <cell r="F4011" t="str">
            <v>M</v>
          </cell>
          <cell r="G4011">
            <v>42872</v>
          </cell>
          <cell r="H4011" t="str">
            <v>AN</v>
          </cell>
          <cell r="I4011" t="str">
            <v>A4</v>
          </cell>
          <cell r="K4011" t="str">
            <v>Pune</v>
          </cell>
          <cell r="L4011" t="str">
            <v>Pune</v>
          </cell>
          <cell r="M4011" t="str">
            <v>Campus trained</v>
          </cell>
          <cell r="N4011" t="str">
            <v>Mainframes</v>
          </cell>
          <cell r="O4011" t="str">
            <v>Mainframe</v>
          </cell>
          <cell r="P4011" t="str">
            <v>Mainframe</v>
          </cell>
          <cell r="Q4011">
            <v>42873</v>
          </cell>
          <cell r="R4011">
            <v>42961</v>
          </cell>
          <cell r="S4011" t="str">
            <v>FS</v>
          </cell>
          <cell r="T4011" t="str">
            <v>Fresher pool</v>
          </cell>
          <cell r="U4011" t="str">
            <v>Others</v>
          </cell>
          <cell r="V4011" t="str">
            <v>Fresher pool</v>
          </cell>
          <cell r="W4011">
            <v>42964</v>
          </cell>
          <cell r="X4011">
            <v>42948</v>
          </cell>
          <cell r="AA4011" t="e">
            <v>#N/A</v>
          </cell>
          <cell r="AB4011" t="str">
            <v>In Training</v>
          </cell>
          <cell r="AC4011" t="str">
            <v>No</v>
          </cell>
        </row>
        <row r="4012">
          <cell r="C4012">
            <v>129052</v>
          </cell>
          <cell r="D4012" t="str">
            <v>A</v>
          </cell>
          <cell r="E4012" t="str">
            <v>N Raviteja</v>
          </cell>
          <cell r="F4012" t="str">
            <v>M</v>
          </cell>
          <cell r="G4012">
            <v>42872</v>
          </cell>
          <cell r="H4012" t="str">
            <v>AN</v>
          </cell>
          <cell r="I4012" t="str">
            <v>A4</v>
          </cell>
          <cell r="K4012" t="str">
            <v>Pune</v>
          </cell>
          <cell r="L4012" t="str">
            <v>Pune</v>
          </cell>
          <cell r="M4012" t="str">
            <v>Campus trained</v>
          </cell>
          <cell r="N4012" t="str">
            <v>Mainframe</v>
          </cell>
          <cell r="O4012" t="str">
            <v>Mainframe</v>
          </cell>
          <cell r="P4012" t="str">
            <v>Mainframe</v>
          </cell>
          <cell r="Q4012">
            <v>42873</v>
          </cell>
          <cell r="R4012">
            <v>42961</v>
          </cell>
          <cell r="S4012" t="str">
            <v>FS</v>
          </cell>
          <cell r="T4012" t="str">
            <v>Fresher pool</v>
          </cell>
          <cell r="V4012" t="str">
            <v>Fresher pool</v>
          </cell>
          <cell r="W4012">
            <v>42964</v>
          </cell>
          <cell r="X4012">
            <v>42948</v>
          </cell>
          <cell r="AA4012" t="e">
            <v>#N/A</v>
          </cell>
          <cell r="AB4012" t="str">
            <v>In Training</v>
          </cell>
          <cell r="AC4012" t="str">
            <v>No</v>
          </cell>
        </row>
        <row r="4013">
          <cell r="C4013">
            <v>129259</v>
          </cell>
          <cell r="D4013" t="str">
            <v>A</v>
          </cell>
          <cell r="E4013" t="str">
            <v>Manish Kala</v>
          </cell>
          <cell r="F4013" t="str">
            <v>M</v>
          </cell>
          <cell r="G4013">
            <v>42872</v>
          </cell>
          <cell r="H4013" t="str">
            <v>AN</v>
          </cell>
          <cell r="I4013" t="str">
            <v>A4</v>
          </cell>
          <cell r="K4013" t="str">
            <v>Pune</v>
          </cell>
          <cell r="L4013" t="str">
            <v>Pune</v>
          </cell>
          <cell r="M4013" t="str">
            <v>Campus trained</v>
          </cell>
          <cell r="N4013" t="str">
            <v>Mainframe</v>
          </cell>
          <cell r="O4013" t="str">
            <v>Mainframe</v>
          </cell>
          <cell r="P4013" t="str">
            <v>Mainframe</v>
          </cell>
          <cell r="Q4013">
            <v>42873</v>
          </cell>
          <cell r="R4013">
            <v>42961</v>
          </cell>
          <cell r="S4013" t="str">
            <v>FS</v>
          </cell>
          <cell r="T4013" t="str">
            <v>Fresher pool</v>
          </cell>
          <cell r="V4013" t="str">
            <v>Fresher pool</v>
          </cell>
          <cell r="W4013">
            <v>42964</v>
          </cell>
          <cell r="X4013">
            <v>42948</v>
          </cell>
          <cell r="AA4013" t="e">
            <v>#N/A</v>
          </cell>
          <cell r="AB4013" t="str">
            <v>In Training</v>
          </cell>
          <cell r="AC4013" t="str">
            <v>No</v>
          </cell>
        </row>
        <row r="4014">
          <cell r="C4014">
            <v>129053</v>
          </cell>
          <cell r="D4014" t="str">
            <v>A</v>
          </cell>
          <cell r="E4014" t="str">
            <v>P.Ummar</v>
          </cell>
          <cell r="F4014" t="str">
            <v>M</v>
          </cell>
          <cell r="G4014">
            <v>42872</v>
          </cell>
          <cell r="H4014" t="str">
            <v>AN</v>
          </cell>
          <cell r="I4014" t="str">
            <v>A4</v>
          </cell>
          <cell r="K4014" t="str">
            <v>Pune</v>
          </cell>
          <cell r="L4014" t="str">
            <v>Pune</v>
          </cell>
          <cell r="M4014" t="str">
            <v>Campus trained</v>
          </cell>
          <cell r="N4014" t="str">
            <v>Mainframe</v>
          </cell>
          <cell r="O4014" t="str">
            <v>Mainframe</v>
          </cell>
          <cell r="P4014" t="str">
            <v>Mainframe</v>
          </cell>
          <cell r="Q4014">
            <v>42873</v>
          </cell>
          <cell r="R4014">
            <v>42961</v>
          </cell>
          <cell r="S4014" t="str">
            <v>FS</v>
          </cell>
          <cell r="T4014" t="str">
            <v>Fresher pool</v>
          </cell>
          <cell r="V4014" t="str">
            <v>Fresher pool</v>
          </cell>
          <cell r="W4014">
            <v>42964</v>
          </cell>
          <cell r="X4014">
            <v>42948</v>
          </cell>
          <cell r="AA4014" t="e">
            <v>#N/A</v>
          </cell>
          <cell r="AB4014" t="str">
            <v>In Training</v>
          </cell>
          <cell r="AC4014" t="str">
            <v>No</v>
          </cell>
        </row>
        <row r="4015">
          <cell r="C4015">
            <v>129054</v>
          </cell>
          <cell r="D4015" t="str">
            <v>A</v>
          </cell>
          <cell r="E4015" t="str">
            <v>Ayush Tiwari</v>
          </cell>
          <cell r="F4015" t="str">
            <v>M</v>
          </cell>
          <cell r="G4015">
            <v>42872</v>
          </cell>
          <cell r="H4015" t="str">
            <v>AN</v>
          </cell>
          <cell r="I4015" t="str">
            <v>A4</v>
          </cell>
          <cell r="K4015" t="str">
            <v>Pune</v>
          </cell>
          <cell r="L4015" t="str">
            <v>Pune</v>
          </cell>
          <cell r="M4015" t="str">
            <v>Campus trained</v>
          </cell>
          <cell r="N4015" t="str">
            <v>Mainframe</v>
          </cell>
          <cell r="O4015" t="str">
            <v>Mainframe</v>
          </cell>
          <cell r="P4015" t="str">
            <v>Mainframe</v>
          </cell>
          <cell r="Q4015">
            <v>42873</v>
          </cell>
          <cell r="R4015">
            <v>42961</v>
          </cell>
          <cell r="S4015" t="str">
            <v>FS</v>
          </cell>
          <cell r="T4015" t="str">
            <v>Fresher pool</v>
          </cell>
          <cell r="V4015" t="str">
            <v>Fresher pool</v>
          </cell>
          <cell r="W4015">
            <v>42964</v>
          </cell>
          <cell r="X4015">
            <v>42948</v>
          </cell>
          <cell r="AA4015" t="e">
            <v>#N/A</v>
          </cell>
          <cell r="AB4015" t="str">
            <v>In Training</v>
          </cell>
          <cell r="AC4015" t="str">
            <v>No</v>
          </cell>
        </row>
        <row r="4016">
          <cell r="C4016">
            <v>129055</v>
          </cell>
          <cell r="D4016" t="str">
            <v>A</v>
          </cell>
          <cell r="E4016" t="str">
            <v>Prathibha Bharathi</v>
          </cell>
          <cell r="F4016" t="str">
            <v>F</v>
          </cell>
          <cell r="G4016">
            <v>42872</v>
          </cell>
          <cell r="H4016" t="str">
            <v>AN</v>
          </cell>
          <cell r="I4016" t="str">
            <v>A4</v>
          </cell>
          <cell r="K4016" t="str">
            <v>Pune</v>
          </cell>
          <cell r="L4016" t="str">
            <v>Pune</v>
          </cell>
          <cell r="M4016" t="str">
            <v>Campus trained</v>
          </cell>
          <cell r="N4016" t="str">
            <v>Mainframe</v>
          </cell>
          <cell r="O4016" t="str">
            <v>Mainframe</v>
          </cell>
          <cell r="P4016" t="str">
            <v>Mainframe</v>
          </cell>
          <cell r="Q4016">
            <v>42873</v>
          </cell>
          <cell r="R4016">
            <v>42961</v>
          </cell>
          <cell r="S4016" t="str">
            <v>FS</v>
          </cell>
          <cell r="T4016" t="str">
            <v>Fresher pool</v>
          </cell>
          <cell r="V4016" t="str">
            <v>Fresher pool</v>
          </cell>
          <cell r="W4016">
            <v>42964</v>
          </cell>
          <cell r="X4016">
            <v>42948</v>
          </cell>
          <cell r="AA4016" t="e">
            <v>#N/A</v>
          </cell>
          <cell r="AB4016" t="str">
            <v>In Training</v>
          </cell>
          <cell r="AC4016" t="str">
            <v>No</v>
          </cell>
        </row>
        <row r="4017">
          <cell r="C4017">
            <v>129056</v>
          </cell>
          <cell r="D4017" t="str">
            <v>A</v>
          </cell>
          <cell r="E4017" t="str">
            <v>Homeshwar Pujari Pushparaj</v>
          </cell>
          <cell r="F4017" t="str">
            <v>M</v>
          </cell>
          <cell r="G4017">
            <v>42872</v>
          </cell>
          <cell r="H4017" t="str">
            <v>AN</v>
          </cell>
          <cell r="I4017" t="str">
            <v>A4</v>
          </cell>
          <cell r="K4017" t="str">
            <v>Pune</v>
          </cell>
          <cell r="L4017" t="str">
            <v>Pune</v>
          </cell>
          <cell r="M4017" t="str">
            <v>Campus trained</v>
          </cell>
          <cell r="N4017" t="str">
            <v>Mainframe</v>
          </cell>
          <cell r="O4017" t="str">
            <v>Mainframe</v>
          </cell>
          <cell r="P4017" t="str">
            <v>Mainframe</v>
          </cell>
          <cell r="Q4017">
            <v>42873</v>
          </cell>
          <cell r="R4017">
            <v>42961</v>
          </cell>
          <cell r="S4017" t="str">
            <v>FS</v>
          </cell>
          <cell r="T4017" t="str">
            <v>Fresher pool</v>
          </cell>
          <cell r="V4017" t="str">
            <v>Fresher pool</v>
          </cell>
          <cell r="W4017">
            <v>42964</v>
          </cell>
          <cell r="X4017">
            <v>42948</v>
          </cell>
          <cell r="AA4017" t="e">
            <v>#N/A</v>
          </cell>
          <cell r="AB4017" t="str">
            <v>In Training</v>
          </cell>
          <cell r="AC4017" t="str">
            <v>No</v>
          </cell>
        </row>
        <row r="4018">
          <cell r="C4018">
            <v>129057</v>
          </cell>
          <cell r="D4018" t="str">
            <v>A</v>
          </cell>
          <cell r="E4018" t="str">
            <v>Sudharshana Kottam</v>
          </cell>
          <cell r="F4018" t="str">
            <v>M</v>
          </cell>
          <cell r="G4018">
            <v>42872</v>
          </cell>
          <cell r="H4018" t="str">
            <v>AN</v>
          </cell>
          <cell r="I4018" t="str">
            <v>A4</v>
          </cell>
          <cell r="K4018" t="str">
            <v>Pune</v>
          </cell>
          <cell r="L4018" t="str">
            <v>Pune</v>
          </cell>
          <cell r="M4018" t="str">
            <v>Campus trained</v>
          </cell>
          <cell r="N4018" t="str">
            <v>Mainframe</v>
          </cell>
          <cell r="O4018" t="str">
            <v>Mainframe</v>
          </cell>
          <cell r="P4018" t="str">
            <v>Mainframe</v>
          </cell>
          <cell r="Q4018">
            <v>42873</v>
          </cell>
          <cell r="R4018">
            <v>42961</v>
          </cell>
          <cell r="S4018" t="str">
            <v>Buffer</v>
          </cell>
          <cell r="T4018" t="str">
            <v>Fresher pool</v>
          </cell>
          <cell r="V4018" t="str">
            <v>Fresher pool</v>
          </cell>
          <cell r="W4018" t="str">
            <v>Buffer</v>
          </cell>
          <cell r="X4018" t="str">
            <v>Buffer</v>
          </cell>
          <cell r="AA4018" t="e">
            <v>#N/A</v>
          </cell>
          <cell r="AB4018" t="str">
            <v>In Training</v>
          </cell>
          <cell r="AC4018" t="str">
            <v>No</v>
          </cell>
        </row>
        <row r="4019">
          <cell r="C4019">
            <v>129058</v>
          </cell>
          <cell r="D4019" t="str">
            <v>A</v>
          </cell>
          <cell r="E4019" t="str">
            <v>Vishnu Guggilam</v>
          </cell>
          <cell r="F4019" t="str">
            <v>M</v>
          </cell>
          <cell r="G4019">
            <v>42872</v>
          </cell>
          <cell r="H4019" t="str">
            <v>AN</v>
          </cell>
          <cell r="I4019" t="str">
            <v>A4</v>
          </cell>
          <cell r="K4019" t="str">
            <v>Pune</v>
          </cell>
          <cell r="L4019" t="str">
            <v>Pune</v>
          </cell>
          <cell r="M4019" t="str">
            <v>Campus trained</v>
          </cell>
          <cell r="N4019" t="str">
            <v>Mainframe</v>
          </cell>
          <cell r="O4019" t="str">
            <v>Mainframe</v>
          </cell>
          <cell r="P4019" t="str">
            <v>Mainframe</v>
          </cell>
          <cell r="Q4019">
            <v>42873</v>
          </cell>
          <cell r="R4019">
            <v>42961</v>
          </cell>
          <cell r="S4019" t="str">
            <v>Buffer</v>
          </cell>
          <cell r="T4019" t="str">
            <v>Fresher pool</v>
          </cell>
          <cell r="V4019" t="str">
            <v>Fresher pool</v>
          </cell>
          <cell r="W4019" t="str">
            <v>Buffer</v>
          </cell>
          <cell r="X4019" t="str">
            <v>Buffer</v>
          </cell>
          <cell r="AA4019" t="e">
            <v>#N/A</v>
          </cell>
          <cell r="AB4019" t="str">
            <v>In Training</v>
          </cell>
          <cell r="AC4019" t="str">
            <v>No</v>
          </cell>
        </row>
        <row r="4020">
          <cell r="C4020">
            <v>129059</v>
          </cell>
          <cell r="D4020" t="str">
            <v>A</v>
          </cell>
          <cell r="E4020" t="str">
            <v>Bavya</v>
          </cell>
          <cell r="F4020" t="str">
            <v>F</v>
          </cell>
          <cell r="G4020">
            <v>42872</v>
          </cell>
          <cell r="H4020" t="str">
            <v>AN</v>
          </cell>
          <cell r="I4020" t="str">
            <v>A4</v>
          </cell>
          <cell r="K4020" t="str">
            <v>Pune</v>
          </cell>
          <cell r="L4020" t="str">
            <v>Mumbai</v>
          </cell>
          <cell r="M4020" t="str">
            <v>Campus trained</v>
          </cell>
          <cell r="N4020" t="str">
            <v>Oracle Apps</v>
          </cell>
          <cell r="O4020" t="str">
            <v>Oracle Apps</v>
          </cell>
          <cell r="P4020" t="str">
            <v>Oracle Apps</v>
          </cell>
          <cell r="Q4020">
            <v>42873</v>
          </cell>
          <cell r="R4020">
            <v>42961</v>
          </cell>
          <cell r="S4020" t="str">
            <v>AppsTwo</v>
          </cell>
          <cell r="T4020" t="str">
            <v>Fresher pool</v>
          </cell>
          <cell r="V4020" t="str">
            <v>Fresher pool</v>
          </cell>
          <cell r="W4020">
            <v>42964</v>
          </cell>
          <cell r="X4020">
            <v>42948</v>
          </cell>
          <cell r="AA4020" t="e">
            <v>#N/A</v>
          </cell>
          <cell r="AB4020" t="str">
            <v>In Training</v>
          </cell>
          <cell r="AC4020" t="str">
            <v>Yes</v>
          </cell>
        </row>
        <row r="4021">
          <cell r="C4021">
            <v>129060</v>
          </cell>
          <cell r="D4021" t="str">
            <v>A</v>
          </cell>
          <cell r="E4021" t="str">
            <v>C Pavithra</v>
          </cell>
          <cell r="F4021" t="str">
            <v>F</v>
          </cell>
          <cell r="G4021">
            <v>42872</v>
          </cell>
          <cell r="H4021" t="str">
            <v>AN</v>
          </cell>
          <cell r="I4021" t="str">
            <v>A4</v>
          </cell>
          <cell r="K4021" t="str">
            <v>Pune</v>
          </cell>
          <cell r="L4021" t="str">
            <v>Mumbai</v>
          </cell>
          <cell r="M4021" t="str">
            <v>Campus trained</v>
          </cell>
          <cell r="N4021" t="str">
            <v>Oracle Apps</v>
          </cell>
          <cell r="O4021" t="str">
            <v>Oracle Apps</v>
          </cell>
          <cell r="P4021" t="str">
            <v>Oracle Apps</v>
          </cell>
          <cell r="Q4021">
            <v>42873</v>
          </cell>
          <cell r="R4021">
            <v>42961</v>
          </cell>
          <cell r="S4021" t="str">
            <v>AppsTwo</v>
          </cell>
          <cell r="T4021" t="str">
            <v>Fresher pool</v>
          </cell>
          <cell r="V4021" t="str">
            <v>Fresher pool</v>
          </cell>
          <cell r="W4021">
            <v>42964</v>
          </cell>
          <cell r="X4021">
            <v>42948</v>
          </cell>
          <cell r="AA4021" t="e">
            <v>#N/A</v>
          </cell>
          <cell r="AB4021" t="str">
            <v>In Training</v>
          </cell>
          <cell r="AC4021" t="str">
            <v>Yes</v>
          </cell>
        </row>
        <row r="4022">
          <cell r="C4022">
            <v>129061</v>
          </cell>
          <cell r="D4022" t="str">
            <v>A</v>
          </cell>
          <cell r="E4022" t="str">
            <v>Deva Martin S</v>
          </cell>
          <cell r="F4022" t="str">
            <v>M</v>
          </cell>
          <cell r="G4022">
            <v>42872</v>
          </cell>
          <cell r="H4022" t="str">
            <v>AN</v>
          </cell>
          <cell r="I4022" t="str">
            <v>A4</v>
          </cell>
          <cell r="K4022" t="str">
            <v>Pune</v>
          </cell>
          <cell r="L4022" t="str">
            <v>Mumbai</v>
          </cell>
          <cell r="M4022" t="str">
            <v>Campus trained</v>
          </cell>
          <cell r="N4022" t="str">
            <v>Oracle Apps</v>
          </cell>
          <cell r="O4022" t="str">
            <v>Oracle Apps</v>
          </cell>
          <cell r="P4022" t="str">
            <v>Oracle Apps</v>
          </cell>
          <cell r="Q4022">
            <v>42873</v>
          </cell>
          <cell r="R4022">
            <v>42961</v>
          </cell>
          <cell r="S4022" t="str">
            <v>AppsTwo</v>
          </cell>
          <cell r="T4022" t="str">
            <v>Fresher pool</v>
          </cell>
          <cell r="V4022" t="str">
            <v>Fresher pool</v>
          </cell>
          <cell r="W4022">
            <v>42964</v>
          </cell>
          <cell r="X4022">
            <v>42948</v>
          </cell>
          <cell r="AA4022" t="e">
            <v>#N/A</v>
          </cell>
          <cell r="AB4022" t="str">
            <v>In Training</v>
          </cell>
          <cell r="AC4022" t="str">
            <v>Yes</v>
          </cell>
        </row>
        <row r="4023">
          <cell r="C4023">
            <v>129062</v>
          </cell>
          <cell r="D4023" t="str">
            <v>A</v>
          </cell>
          <cell r="E4023" t="str">
            <v>Pravin A</v>
          </cell>
          <cell r="F4023" t="str">
            <v>M</v>
          </cell>
          <cell r="G4023">
            <v>42872</v>
          </cell>
          <cell r="H4023" t="str">
            <v>AN</v>
          </cell>
          <cell r="I4023" t="str">
            <v>A4</v>
          </cell>
          <cell r="K4023" t="str">
            <v>Pune</v>
          </cell>
          <cell r="L4023" t="str">
            <v>Mumbai</v>
          </cell>
          <cell r="M4023" t="str">
            <v>Campus trained</v>
          </cell>
          <cell r="N4023" t="str">
            <v>Oracle Apps</v>
          </cell>
          <cell r="O4023" t="str">
            <v>Oracle Apps</v>
          </cell>
          <cell r="P4023" t="str">
            <v>Oracle Apps</v>
          </cell>
          <cell r="Q4023">
            <v>42873</v>
          </cell>
          <cell r="R4023">
            <v>42961</v>
          </cell>
          <cell r="S4023" t="str">
            <v>AppsTwo</v>
          </cell>
          <cell r="T4023" t="str">
            <v>Fresher pool</v>
          </cell>
          <cell r="V4023" t="str">
            <v>Fresher pool</v>
          </cell>
          <cell r="W4023">
            <v>42964</v>
          </cell>
          <cell r="X4023">
            <v>42948</v>
          </cell>
          <cell r="AA4023" t="e">
            <v>#N/A</v>
          </cell>
          <cell r="AB4023" t="str">
            <v>In Training</v>
          </cell>
          <cell r="AC4023" t="str">
            <v>Yes</v>
          </cell>
        </row>
        <row r="4024">
          <cell r="C4024">
            <v>129063</v>
          </cell>
          <cell r="D4024" t="str">
            <v>A</v>
          </cell>
          <cell r="E4024" t="str">
            <v>Revathi Ramamoorthy</v>
          </cell>
          <cell r="F4024" t="str">
            <v>F</v>
          </cell>
          <cell r="G4024">
            <v>42872</v>
          </cell>
          <cell r="H4024" t="str">
            <v>AN</v>
          </cell>
          <cell r="I4024" t="str">
            <v>A4</v>
          </cell>
          <cell r="K4024" t="str">
            <v>Pune</v>
          </cell>
          <cell r="L4024" t="str">
            <v>Mumbai</v>
          </cell>
          <cell r="M4024" t="str">
            <v>Campus trained</v>
          </cell>
          <cell r="N4024" t="str">
            <v>Oracle Apps</v>
          </cell>
          <cell r="O4024" t="str">
            <v>Oracle Apps</v>
          </cell>
          <cell r="P4024" t="str">
            <v>Oracle Apps</v>
          </cell>
          <cell r="Q4024">
            <v>42873</v>
          </cell>
          <cell r="R4024">
            <v>42961</v>
          </cell>
          <cell r="S4024" t="str">
            <v>AppsTwo</v>
          </cell>
          <cell r="T4024" t="str">
            <v>Fresher pool</v>
          </cell>
          <cell r="V4024" t="str">
            <v>Fresher pool</v>
          </cell>
          <cell r="W4024">
            <v>42964</v>
          </cell>
          <cell r="X4024">
            <v>42948</v>
          </cell>
          <cell r="AA4024" t="e">
            <v>#N/A</v>
          </cell>
          <cell r="AB4024" t="str">
            <v>In Training</v>
          </cell>
          <cell r="AC4024" t="str">
            <v>Yes</v>
          </cell>
        </row>
        <row r="4025">
          <cell r="C4025">
            <v>129064</v>
          </cell>
          <cell r="D4025" t="str">
            <v>A</v>
          </cell>
          <cell r="E4025" t="str">
            <v>Tejaswini Rajulapalli</v>
          </cell>
          <cell r="F4025" t="str">
            <v>F</v>
          </cell>
          <cell r="G4025">
            <v>42872</v>
          </cell>
          <cell r="H4025" t="str">
            <v>AN</v>
          </cell>
          <cell r="I4025" t="str">
            <v>A4</v>
          </cell>
          <cell r="K4025" t="str">
            <v>Pune</v>
          </cell>
          <cell r="L4025" t="str">
            <v>Mumbai</v>
          </cell>
          <cell r="M4025" t="str">
            <v>Campus trained</v>
          </cell>
          <cell r="N4025" t="str">
            <v>Oracle Apps</v>
          </cell>
          <cell r="O4025" t="str">
            <v>Oracle Apps</v>
          </cell>
          <cell r="P4025" t="str">
            <v>Oracle Apps</v>
          </cell>
          <cell r="Q4025">
            <v>42873</v>
          </cell>
          <cell r="R4025">
            <v>42961</v>
          </cell>
          <cell r="S4025" t="str">
            <v>AppsTwo</v>
          </cell>
          <cell r="T4025" t="str">
            <v>Fresher pool</v>
          </cell>
          <cell r="V4025" t="str">
            <v>Fresher pool</v>
          </cell>
          <cell r="W4025">
            <v>42964</v>
          </cell>
          <cell r="X4025">
            <v>42948</v>
          </cell>
          <cell r="AA4025" t="e">
            <v>#N/A</v>
          </cell>
          <cell r="AB4025" t="str">
            <v>In Training</v>
          </cell>
          <cell r="AC4025" t="str">
            <v>Yes</v>
          </cell>
        </row>
        <row r="4026">
          <cell r="C4026">
            <v>129065</v>
          </cell>
          <cell r="D4026" t="str">
            <v>A</v>
          </cell>
          <cell r="E4026" t="str">
            <v>Abhishikth Valeti</v>
          </cell>
          <cell r="F4026" t="str">
            <v>M</v>
          </cell>
          <cell r="G4026">
            <v>42872</v>
          </cell>
          <cell r="H4026" t="str">
            <v>AN</v>
          </cell>
          <cell r="I4026" t="str">
            <v>A4</v>
          </cell>
          <cell r="K4026" t="str">
            <v>Pune</v>
          </cell>
          <cell r="L4026" t="str">
            <v>Mumbai</v>
          </cell>
          <cell r="M4026" t="str">
            <v>Campus trained</v>
          </cell>
          <cell r="N4026" t="str">
            <v>Oracle Apps</v>
          </cell>
          <cell r="O4026" t="str">
            <v>Oracle Apps</v>
          </cell>
          <cell r="P4026" t="str">
            <v>Oracle Apps</v>
          </cell>
          <cell r="Q4026">
            <v>42873</v>
          </cell>
          <cell r="R4026">
            <v>42961</v>
          </cell>
          <cell r="S4026" t="str">
            <v>AppsTwo</v>
          </cell>
          <cell r="T4026" t="str">
            <v>Fresher pool</v>
          </cell>
          <cell r="V4026" t="str">
            <v>Fresher pool</v>
          </cell>
          <cell r="W4026">
            <v>42964</v>
          </cell>
          <cell r="X4026">
            <v>42948</v>
          </cell>
          <cell r="AA4026" t="e">
            <v>#N/A</v>
          </cell>
          <cell r="AB4026" t="str">
            <v>In Training</v>
          </cell>
          <cell r="AC4026" t="str">
            <v>Yes</v>
          </cell>
        </row>
        <row r="4027">
          <cell r="C4027">
            <v>129066</v>
          </cell>
          <cell r="D4027" t="str">
            <v>A</v>
          </cell>
          <cell r="E4027" t="str">
            <v>Bodapati Lakshmi Pravallika</v>
          </cell>
          <cell r="F4027" t="str">
            <v>F</v>
          </cell>
          <cell r="G4027">
            <v>42872</v>
          </cell>
          <cell r="H4027" t="str">
            <v>AN</v>
          </cell>
          <cell r="I4027" t="str">
            <v>A4</v>
          </cell>
          <cell r="K4027" t="str">
            <v>Pune</v>
          </cell>
          <cell r="L4027" t="str">
            <v>Mumbai</v>
          </cell>
          <cell r="M4027" t="str">
            <v>Campus trained</v>
          </cell>
          <cell r="N4027" t="str">
            <v>Oracle Apps</v>
          </cell>
          <cell r="O4027" t="str">
            <v>Oracle Apps</v>
          </cell>
          <cell r="P4027" t="str">
            <v>Oracle Apps</v>
          </cell>
          <cell r="Q4027">
            <v>42873</v>
          </cell>
          <cell r="R4027">
            <v>42961</v>
          </cell>
          <cell r="S4027" t="str">
            <v>AppsTwo</v>
          </cell>
          <cell r="T4027" t="str">
            <v>Fresher pool</v>
          </cell>
          <cell r="V4027" t="str">
            <v>Fresher pool</v>
          </cell>
          <cell r="W4027">
            <v>42964</v>
          </cell>
          <cell r="X4027">
            <v>42948</v>
          </cell>
          <cell r="AA4027" t="e">
            <v>#N/A</v>
          </cell>
          <cell r="AB4027" t="str">
            <v>In Training</v>
          </cell>
          <cell r="AC4027" t="str">
            <v>Yes</v>
          </cell>
        </row>
        <row r="4028">
          <cell r="C4028">
            <v>129067</v>
          </cell>
          <cell r="D4028" t="str">
            <v>A</v>
          </cell>
          <cell r="E4028" t="str">
            <v>Gogana Sai Saranya</v>
          </cell>
          <cell r="F4028" t="str">
            <v>F</v>
          </cell>
          <cell r="G4028">
            <v>42872</v>
          </cell>
          <cell r="H4028" t="str">
            <v>AN</v>
          </cell>
          <cell r="I4028" t="str">
            <v>A4</v>
          </cell>
          <cell r="K4028" t="str">
            <v>Pune</v>
          </cell>
          <cell r="L4028" t="str">
            <v>Mumbai</v>
          </cell>
          <cell r="M4028" t="str">
            <v>Campus trained</v>
          </cell>
          <cell r="N4028" t="str">
            <v>Oracle Apps</v>
          </cell>
          <cell r="O4028" t="str">
            <v>Oracle Apps</v>
          </cell>
          <cell r="P4028" t="str">
            <v>Oracle Apps</v>
          </cell>
          <cell r="Q4028">
            <v>42873</v>
          </cell>
          <cell r="R4028">
            <v>42961</v>
          </cell>
          <cell r="S4028" t="str">
            <v>AppsTwo</v>
          </cell>
          <cell r="T4028" t="str">
            <v>Fresher pool</v>
          </cell>
          <cell r="V4028" t="str">
            <v>Fresher pool</v>
          </cell>
          <cell r="W4028">
            <v>42964</v>
          </cell>
          <cell r="X4028">
            <v>42948</v>
          </cell>
          <cell r="AA4028" t="e">
            <v>#N/A</v>
          </cell>
          <cell r="AB4028" t="str">
            <v>In Training</v>
          </cell>
          <cell r="AC4028" t="str">
            <v>Yes</v>
          </cell>
        </row>
        <row r="4029">
          <cell r="C4029">
            <v>129068</v>
          </cell>
          <cell r="D4029" t="str">
            <v>A</v>
          </cell>
          <cell r="E4029" t="str">
            <v>Karuturi Bhuvan Prakash</v>
          </cell>
          <cell r="F4029" t="str">
            <v>M</v>
          </cell>
          <cell r="G4029">
            <v>42872</v>
          </cell>
          <cell r="H4029" t="str">
            <v>AN</v>
          </cell>
          <cell r="I4029" t="str">
            <v>A4</v>
          </cell>
          <cell r="K4029" t="str">
            <v>Pune</v>
          </cell>
          <cell r="L4029" t="str">
            <v>Mumbai</v>
          </cell>
          <cell r="M4029" t="str">
            <v>Campus trained</v>
          </cell>
          <cell r="N4029" t="str">
            <v>Oracle Apps</v>
          </cell>
          <cell r="O4029" t="str">
            <v>Oracle Apps</v>
          </cell>
          <cell r="P4029" t="str">
            <v>Oracle Apps</v>
          </cell>
          <cell r="Q4029">
            <v>42873</v>
          </cell>
          <cell r="R4029">
            <v>42961</v>
          </cell>
          <cell r="S4029" t="str">
            <v>AppsTwo</v>
          </cell>
          <cell r="T4029" t="str">
            <v>Fresher pool</v>
          </cell>
          <cell r="V4029" t="str">
            <v>Fresher pool</v>
          </cell>
          <cell r="W4029">
            <v>42964</v>
          </cell>
          <cell r="X4029">
            <v>42948</v>
          </cell>
          <cell r="AA4029" t="e">
            <v>#N/A</v>
          </cell>
          <cell r="AB4029" t="str">
            <v>In Training</v>
          </cell>
          <cell r="AC4029" t="str">
            <v>Yes</v>
          </cell>
        </row>
        <row r="4030">
          <cell r="C4030">
            <v>129069</v>
          </cell>
          <cell r="D4030" t="str">
            <v>A</v>
          </cell>
          <cell r="E4030" t="str">
            <v>Manshad Syed</v>
          </cell>
          <cell r="F4030" t="str">
            <v>F</v>
          </cell>
          <cell r="G4030">
            <v>42872</v>
          </cell>
          <cell r="H4030" t="str">
            <v>AN</v>
          </cell>
          <cell r="I4030" t="str">
            <v>A4</v>
          </cell>
          <cell r="K4030" t="str">
            <v>Pune</v>
          </cell>
          <cell r="L4030" t="str">
            <v>Mumbai</v>
          </cell>
          <cell r="M4030" t="str">
            <v>Campus trained</v>
          </cell>
          <cell r="N4030" t="str">
            <v>Oracle Apps</v>
          </cell>
          <cell r="O4030" t="str">
            <v>Oracle Apps</v>
          </cell>
          <cell r="P4030" t="str">
            <v>Oracle Apps</v>
          </cell>
          <cell r="Q4030">
            <v>42873</v>
          </cell>
          <cell r="R4030">
            <v>42961</v>
          </cell>
          <cell r="S4030" t="str">
            <v>AppsTwo</v>
          </cell>
          <cell r="T4030" t="str">
            <v>Fresher pool</v>
          </cell>
          <cell r="V4030" t="str">
            <v>Fresher pool</v>
          </cell>
          <cell r="W4030">
            <v>42964</v>
          </cell>
          <cell r="X4030">
            <v>42948</v>
          </cell>
          <cell r="AA4030" t="e">
            <v>#N/A</v>
          </cell>
          <cell r="AB4030" t="str">
            <v>In Training</v>
          </cell>
          <cell r="AC4030" t="str">
            <v>Yes</v>
          </cell>
        </row>
        <row r="4031">
          <cell r="C4031">
            <v>129070</v>
          </cell>
          <cell r="D4031" t="str">
            <v>A</v>
          </cell>
          <cell r="E4031" t="str">
            <v>Motamarri Venkata Geetha Pavani Devi</v>
          </cell>
          <cell r="F4031" t="str">
            <v>F</v>
          </cell>
          <cell r="G4031">
            <v>42872</v>
          </cell>
          <cell r="H4031" t="str">
            <v>AN</v>
          </cell>
          <cell r="I4031" t="str">
            <v>A4</v>
          </cell>
          <cell r="K4031" t="str">
            <v>Pune</v>
          </cell>
          <cell r="L4031" t="str">
            <v>Mumbai</v>
          </cell>
          <cell r="M4031" t="str">
            <v>Campus trained</v>
          </cell>
          <cell r="N4031" t="str">
            <v>Oracle Apps</v>
          </cell>
          <cell r="O4031" t="str">
            <v>Oracle Apps</v>
          </cell>
          <cell r="P4031" t="str">
            <v>Oracle Apps</v>
          </cell>
          <cell r="Q4031">
            <v>42873</v>
          </cell>
          <cell r="R4031">
            <v>42961</v>
          </cell>
          <cell r="S4031" t="str">
            <v>AppsTwo</v>
          </cell>
          <cell r="T4031" t="str">
            <v>Fresher pool</v>
          </cell>
          <cell r="V4031" t="str">
            <v>Fresher pool</v>
          </cell>
          <cell r="W4031">
            <v>42964</v>
          </cell>
          <cell r="X4031">
            <v>42948</v>
          </cell>
          <cell r="AA4031" t="e">
            <v>#N/A</v>
          </cell>
          <cell r="AB4031" t="str">
            <v>In Training</v>
          </cell>
          <cell r="AC4031" t="str">
            <v>Yes</v>
          </cell>
        </row>
        <row r="4032">
          <cell r="C4032">
            <v>129071</v>
          </cell>
          <cell r="D4032" t="str">
            <v>A</v>
          </cell>
          <cell r="E4032" t="str">
            <v>Narmada Mittanosala</v>
          </cell>
          <cell r="F4032" t="str">
            <v>F</v>
          </cell>
          <cell r="G4032">
            <v>42872</v>
          </cell>
          <cell r="H4032" t="str">
            <v>AN</v>
          </cell>
          <cell r="I4032" t="str">
            <v>A4</v>
          </cell>
          <cell r="K4032" t="str">
            <v>Pune</v>
          </cell>
          <cell r="L4032" t="str">
            <v>Mumbai</v>
          </cell>
          <cell r="M4032" t="str">
            <v>Campus trained</v>
          </cell>
          <cell r="N4032" t="str">
            <v>Oracle Apps</v>
          </cell>
          <cell r="O4032" t="str">
            <v>Oracle Apps</v>
          </cell>
          <cell r="P4032" t="str">
            <v>Oracle Apps</v>
          </cell>
          <cell r="Q4032">
            <v>42873</v>
          </cell>
          <cell r="R4032">
            <v>42961</v>
          </cell>
          <cell r="S4032" t="str">
            <v>AppsTwo</v>
          </cell>
          <cell r="T4032" t="str">
            <v>Fresher pool</v>
          </cell>
          <cell r="V4032" t="str">
            <v>Fresher pool</v>
          </cell>
          <cell r="W4032">
            <v>42964</v>
          </cell>
          <cell r="X4032">
            <v>42948</v>
          </cell>
          <cell r="AA4032" t="e">
            <v>#N/A</v>
          </cell>
          <cell r="AB4032" t="str">
            <v>In Training</v>
          </cell>
          <cell r="AC4032" t="str">
            <v>Yes</v>
          </cell>
        </row>
        <row r="4033">
          <cell r="C4033">
            <v>129262</v>
          </cell>
          <cell r="D4033" t="str">
            <v>A</v>
          </cell>
          <cell r="E4033" t="str">
            <v>Rajasekhar Reddy Kandula</v>
          </cell>
          <cell r="F4033" t="str">
            <v>M</v>
          </cell>
          <cell r="G4033">
            <v>42872</v>
          </cell>
          <cell r="H4033" t="str">
            <v>AN</v>
          </cell>
          <cell r="I4033" t="str">
            <v>A4</v>
          </cell>
          <cell r="K4033" t="str">
            <v>Pune</v>
          </cell>
          <cell r="L4033" t="str">
            <v>Mumbai</v>
          </cell>
          <cell r="M4033" t="str">
            <v>Campus trained</v>
          </cell>
          <cell r="N4033" t="str">
            <v>Oracle Apps</v>
          </cell>
          <cell r="O4033" t="str">
            <v>Oracle Apps</v>
          </cell>
          <cell r="P4033" t="str">
            <v>Oracle Apps</v>
          </cell>
          <cell r="Q4033">
            <v>42873</v>
          </cell>
          <cell r="R4033">
            <v>42961</v>
          </cell>
          <cell r="S4033" t="str">
            <v>AppsTwo</v>
          </cell>
          <cell r="T4033" t="str">
            <v>Fresher pool</v>
          </cell>
          <cell r="V4033" t="str">
            <v>Fresher pool</v>
          </cell>
          <cell r="W4033">
            <v>42964</v>
          </cell>
          <cell r="X4033">
            <v>42948</v>
          </cell>
          <cell r="AA4033" t="e">
            <v>#N/A</v>
          </cell>
          <cell r="AB4033" t="str">
            <v>In Training</v>
          </cell>
          <cell r="AC4033" t="str">
            <v>Yes</v>
          </cell>
        </row>
        <row r="4034">
          <cell r="C4034">
            <v>129072</v>
          </cell>
          <cell r="D4034" t="str">
            <v>A</v>
          </cell>
          <cell r="E4034" t="str">
            <v>Busagani Sridhar</v>
          </cell>
          <cell r="F4034" t="str">
            <v>M</v>
          </cell>
          <cell r="G4034">
            <v>42872</v>
          </cell>
          <cell r="H4034" t="str">
            <v>AN</v>
          </cell>
          <cell r="I4034" t="str">
            <v>A4</v>
          </cell>
          <cell r="K4034" t="str">
            <v>Pune</v>
          </cell>
          <cell r="L4034" t="str">
            <v>Mumbai</v>
          </cell>
          <cell r="M4034" t="str">
            <v>Campus trained</v>
          </cell>
          <cell r="N4034" t="str">
            <v>Oracle Apps</v>
          </cell>
          <cell r="O4034" t="str">
            <v>Oracle Apps</v>
          </cell>
          <cell r="P4034" t="str">
            <v>Oracle Apps</v>
          </cell>
          <cell r="Q4034">
            <v>42873</v>
          </cell>
          <cell r="R4034">
            <v>42961</v>
          </cell>
          <cell r="S4034" t="str">
            <v>AppsTwo</v>
          </cell>
          <cell r="T4034" t="str">
            <v>Fresher pool</v>
          </cell>
          <cell r="V4034" t="str">
            <v>Fresher pool</v>
          </cell>
          <cell r="W4034">
            <v>42964</v>
          </cell>
          <cell r="X4034">
            <v>42948</v>
          </cell>
          <cell r="AA4034" t="e">
            <v>#N/A</v>
          </cell>
          <cell r="AB4034" t="str">
            <v>In Training</v>
          </cell>
          <cell r="AC4034" t="str">
            <v>Yes</v>
          </cell>
        </row>
        <row r="4035">
          <cell r="C4035">
            <v>129073</v>
          </cell>
          <cell r="D4035" t="str">
            <v>A</v>
          </cell>
          <cell r="E4035" t="str">
            <v>Erla Geethika</v>
          </cell>
          <cell r="F4035" t="str">
            <v>F</v>
          </cell>
          <cell r="G4035">
            <v>42872</v>
          </cell>
          <cell r="H4035" t="str">
            <v>AN</v>
          </cell>
          <cell r="I4035" t="str">
            <v>A4</v>
          </cell>
          <cell r="K4035" t="str">
            <v>Pune</v>
          </cell>
          <cell r="L4035" t="str">
            <v>Mumbai</v>
          </cell>
          <cell r="M4035" t="str">
            <v>Campus trained</v>
          </cell>
          <cell r="N4035" t="str">
            <v>Oracle Apps</v>
          </cell>
          <cell r="O4035" t="str">
            <v>Oracle Apps</v>
          </cell>
          <cell r="P4035" t="str">
            <v>Oracle Apps</v>
          </cell>
          <cell r="Q4035">
            <v>42873</v>
          </cell>
          <cell r="R4035">
            <v>42961</v>
          </cell>
          <cell r="S4035" t="str">
            <v>AppsTwo</v>
          </cell>
          <cell r="T4035" t="str">
            <v>Fresher pool</v>
          </cell>
          <cell r="V4035" t="str">
            <v>Fresher pool</v>
          </cell>
          <cell r="W4035">
            <v>42964</v>
          </cell>
          <cell r="X4035">
            <v>42948</v>
          </cell>
          <cell r="AA4035" t="e">
            <v>#N/A</v>
          </cell>
          <cell r="AB4035" t="str">
            <v>In Training</v>
          </cell>
          <cell r="AC4035" t="str">
            <v>Yes</v>
          </cell>
        </row>
        <row r="4036">
          <cell r="C4036">
            <v>129074</v>
          </cell>
          <cell r="D4036" t="str">
            <v>A</v>
          </cell>
          <cell r="E4036" t="str">
            <v>Kodakala Naveen Kumar</v>
          </cell>
          <cell r="F4036" t="str">
            <v>M</v>
          </cell>
          <cell r="G4036">
            <v>42872</v>
          </cell>
          <cell r="H4036" t="str">
            <v>AN</v>
          </cell>
          <cell r="I4036" t="str">
            <v>A4</v>
          </cell>
          <cell r="K4036" t="str">
            <v>Pune</v>
          </cell>
          <cell r="L4036" t="str">
            <v>Mumbai</v>
          </cell>
          <cell r="M4036" t="str">
            <v>Campus trained</v>
          </cell>
          <cell r="N4036" t="str">
            <v>Oracle Apps</v>
          </cell>
          <cell r="O4036" t="str">
            <v>Oracle Apps</v>
          </cell>
          <cell r="P4036" t="str">
            <v>Oracle Apps</v>
          </cell>
          <cell r="Q4036">
            <v>42873</v>
          </cell>
          <cell r="R4036">
            <v>42961</v>
          </cell>
          <cell r="S4036" t="str">
            <v>AppsTwo</v>
          </cell>
          <cell r="T4036" t="str">
            <v>Fresher pool</v>
          </cell>
          <cell r="V4036" t="str">
            <v>Fresher pool</v>
          </cell>
          <cell r="W4036">
            <v>42964</v>
          </cell>
          <cell r="X4036">
            <v>42948</v>
          </cell>
          <cell r="AA4036" t="e">
            <v>#N/A</v>
          </cell>
          <cell r="AB4036" t="str">
            <v>In Training</v>
          </cell>
          <cell r="AC4036" t="str">
            <v>Yes</v>
          </cell>
        </row>
        <row r="4037">
          <cell r="C4037">
            <v>129075</v>
          </cell>
          <cell r="D4037" t="str">
            <v>A</v>
          </cell>
          <cell r="E4037" t="str">
            <v>Mokkala Uma Devi</v>
          </cell>
          <cell r="F4037" t="str">
            <v>F</v>
          </cell>
          <cell r="G4037">
            <v>42872</v>
          </cell>
          <cell r="H4037" t="str">
            <v>AN</v>
          </cell>
          <cell r="I4037" t="str">
            <v>A4</v>
          </cell>
          <cell r="K4037" t="str">
            <v>Pune</v>
          </cell>
          <cell r="L4037" t="str">
            <v>Mumbai</v>
          </cell>
          <cell r="M4037" t="str">
            <v>Campus trained</v>
          </cell>
          <cell r="N4037" t="str">
            <v>Oracle Apps</v>
          </cell>
          <cell r="O4037" t="str">
            <v>Oracle Apps</v>
          </cell>
          <cell r="P4037" t="str">
            <v>Oracle Apps</v>
          </cell>
          <cell r="Q4037">
            <v>42873</v>
          </cell>
          <cell r="R4037">
            <v>42961</v>
          </cell>
          <cell r="S4037" t="str">
            <v>AppsTwo</v>
          </cell>
          <cell r="T4037" t="str">
            <v>Fresher pool</v>
          </cell>
          <cell r="V4037" t="str">
            <v>Fresher pool</v>
          </cell>
          <cell r="W4037">
            <v>42964</v>
          </cell>
          <cell r="X4037">
            <v>42948</v>
          </cell>
          <cell r="AA4037" t="e">
            <v>#N/A</v>
          </cell>
          <cell r="AB4037" t="str">
            <v>In Training</v>
          </cell>
          <cell r="AC4037" t="str">
            <v>Yes</v>
          </cell>
        </row>
        <row r="4038">
          <cell r="C4038">
            <v>129076</v>
          </cell>
          <cell r="D4038" t="str">
            <v>A</v>
          </cell>
          <cell r="E4038" t="str">
            <v>Sakepuram Bhargava</v>
          </cell>
          <cell r="F4038" t="str">
            <v>M</v>
          </cell>
          <cell r="G4038">
            <v>42872</v>
          </cell>
          <cell r="H4038" t="str">
            <v>AN</v>
          </cell>
          <cell r="I4038" t="str">
            <v>A4</v>
          </cell>
          <cell r="K4038" t="str">
            <v>Pune</v>
          </cell>
          <cell r="L4038" t="str">
            <v>Mumbai</v>
          </cell>
          <cell r="M4038" t="str">
            <v>Campus trained</v>
          </cell>
          <cell r="N4038" t="str">
            <v>Oracle Apps</v>
          </cell>
          <cell r="O4038" t="str">
            <v>Oracle Apps</v>
          </cell>
          <cell r="P4038" t="str">
            <v>Oracle Apps</v>
          </cell>
          <cell r="Q4038">
            <v>42873</v>
          </cell>
          <cell r="R4038">
            <v>42961</v>
          </cell>
          <cell r="S4038" t="str">
            <v>AppsTwo</v>
          </cell>
          <cell r="T4038" t="str">
            <v>Fresher pool</v>
          </cell>
          <cell r="V4038" t="str">
            <v>Fresher pool</v>
          </cell>
          <cell r="W4038">
            <v>42964</v>
          </cell>
          <cell r="X4038">
            <v>42948</v>
          </cell>
          <cell r="AA4038" t="e">
            <v>#N/A</v>
          </cell>
          <cell r="AB4038" t="str">
            <v>In Training</v>
          </cell>
          <cell r="AC4038" t="str">
            <v>Yes</v>
          </cell>
        </row>
        <row r="4039">
          <cell r="C4039">
            <v>129077</v>
          </cell>
          <cell r="D4039" t="str">
            <v>A</v>
          </cell>
          <cell r="E4039" t="str">
            <v>Fayaz Mohammad</v>
          </cell>
          <cell r="F4039" t="str">
            <v>M</v>
          </cell>
          <cell r="G4039">
            <v>42872</v>
          </cell>
          <cell r="H4039" t="str">
            <v>AN</v>
          </cell>
          <cell r="I4039" t="str">
            <v>A4</v>
          </cell>
          <cell r="K4039" t="str">
            <v>Pune</v>
          </cell>
          <cell r="L4039" t="str">
            <v>Mumbai</v>
          </cell>
          <cell r="M4039" t="str">
            <v>Campus trained</v>
          </cell>
          <cell r="N4039" t="str">
            <v>Oracle Apps</v>
          </cell>
          <cell r="O4039" t="str">
            <v>Oracle Apps</v>
          </cell>
          <cell r="P4039" t="str">
            <v>Oracle Apps</v>
          </cell>
          <cell r="Q4039">
            <v>42873</v>
          </cell>
          <cell r="R4039">
            <v>42961</v>
          </cell>
          <cell r="S4039" t="str">
            <v>AppsTwo</v>
          </cell>
          <cell r="T4039" t="str">
            <v>Fresher pool</v>
          </cell>
          <cell r="V4039" t="str">
            <v>Fresher pool</v>
          </cell>
          <cell r="W4039">
            <v>42964</v>
          </cell>
          <cell r="X4039">
            <v>42948</v>
          </cell>
          <cell r="AA4039" t="e">
            <v>#N/A</v>
          </cell>
          <cell r="AB4039" t="str">
            <v>In Training</v>
          </cell>
          <cell r="AC4039" t="str">
            <v>Yes</v>
          </cell>
        </row>
        <row r="4040">
          <cell r="C4040">
            <v>129078</v>
          </cell>
          <cell r="D4040" t="str">
            <v>A</v>
          </cell>
          <cell r="E4040" t="str">
            <v>Manepalli Satya Sai Akhil</v>
          </cell>
          <cell r="F4040" t="str">
            <v>M</v>
          </cell>
          <cell r="G4040">
            <v>42872</v>
          </cell>
          <cell r="H4040" t="str">
            <v>AN</v>
          </cell>
          <cell r="I4040" t="str">
            <v>A4</v>
          </cell>
          <cell r="K4040" t="str">
            <v>Pune</v>
          </cell>
          <cell r="L4040" t="str">
            <v>Mumbai</v>
          </cell>
          <cell r="M4040" t="str">
            <v>Campus trained</v>
          </cell>
          <cell r="N4040" t="str">
            <v>Oracle Apps</v>
          </cell>
          <cell r="O4040" t="str">
            <v>Oracle Apps</v>
          </cell>
          <cell r="P4040" t="str">
            <v>Oracle Apps</v>
          </cell>
          <cell r="Q4040">
            <v>42873</v>
          </cell>
          <cell r="R4040">
            <v>42961</v>
          </cell>
          <cell r="S4040" t="str">
            <v>AppsTwo</v>
          </cell>
          <cell r="T4040" t="str">
            <v>Fresher pool</v>
          </cell>
          <cell r="V4040" t="str">
            <v>Fresher pool</v>
          </cell>
          <cell r="W4040">
            <v>42964</v>
          </cell>
          <cell r="X4040">
            <v>42948</v>
          </cell>
          <cell r="AA4040" t="e">
            <v>#N/A</v>
          </cell>
          <cell r="AB4040" t="str">
            <v>In Training</v>
          </cell>
          <cell r="AC4040" t="str">
            <v>Yes</v>
          </cell>
        </row>
        <row r="4041">
          <cell r="C4041">
            <v>129079</v>
          </cell>
          <cell r="D4041" t="str">
            <v>A</v>
          </cell>
          <cell r="E4041" t="str">
            <v>Sasikumar Chebrolu</v>
          </cell>
          <cell r="F4041" t="str">
            <v>M</v>
          </cell>
          <cell r="G4041">
            <v>42872</v>
          </cell>
          <cell r="H4041" t="str">
            <v>AN</v>
          </cell>
          <cell r="I4041" t="str">
            <v>A4</v>
          </cell>
          <cell r="K4041" t="str">
            <v>Pune</v>
          </cell>
          <cell r="L4041" t="str">
            <v>Mumbai</v>
          </cell>
          <cell r="M4041" t="str">
            <v>Campus trained</v>
          </cell>
          <cell r="N4041" t="str">
            <v>Oracle Apps</v>
          </cell>
          <cell r="O4041" t="str">
            <v>Oracle Apps</v>
          </cell>
          <cell r="P4041" t="str">
            <v>Oracle Apps</v>
          </cell>
          <cell r="Q4041">
            <v>42873</v>
          </cell>
          <cell r="R4041">
            <v>42961</v>
          </cell>
          <cell r="S4041" t="str">
            <v>AppsTwo</v>
          </cell>
          <cell r="T4041" t="str">
            <v>Fresher pool</v>
          </cell>
          <cell r="V4041" t="str">
            <v>Fresher pool</v>
          </cell>
          <cell r="W4041">
            <v>42964</v>
          </cell>
          <cell r="X4041">
            <v>42948</v>
          </cell>
          <cell r="AA4041" t="e">
            <v>#N/A</v>
          </cell>
          <cell r="AB4041" t="str">
            <v>In Training</v>
          </cell>
          <cell r="AC4041" t="str">
            <v>Yes</v>
          </cell>
        </row>
        <row r="4042">
          <cell r="C4042">
            <v>129080</v>
          </cell>
          <cell r="D4042" t="str">
            <v>A</v>
          </cell>
          <cell r="E4042" t="str">
            <v>Gayathri Dande</v>
          </cell>
          <cell r="F4042" t="str">
            <v>F</v>
          </cell>
          <cell r="G4042">
            <v>42872</v>
          </cell>
          <cell r="H4042" t="str">
            <v>AN</v>
          </cell>
          <cell r="I4042" t="str">
            <v>A4</v>
          </cell>
          <cell r="K4042" t="str">
            <v>Pune</v>
          </cell>
          <cell r="L4042" t="str">
            <v>Mumbai</v>
          </cell>
          <cell r="M4042" t="str">
            <v>Campus trained</v>
          </cell>
          <cell r="N4042" t="str">
            <v>Oracle Apps</v>
          </cell>
          <cell r="O4042" t="str">
            <v>Oracle Apps</v>
          </cell>
          <cell r="P4042" t="str">
            <v>Oracle Apps</v>
          </cell>
          <cell r="Q4042">
            <v>42873</v>
          </cell>
          <cell r="R4042">
            <v>42961</v>
          </cell>
          <cell r="S4042" t="str">
            <v>AppsTwo</v>
          </cell>
          <cell r="T4042" t="str">
            <v>Fresher pool</v>
          </cell>
          <cell r="V4042" t="str">
            <v>Fresher pool</v>
          </cell>
          <cell r="W4042">
            <v>42964</v>
          </cell>
          <cell r="X4042">
            <v>42948</v>
          </cell>
          <cell r="AA4042" t="e">
            <v>#N/A</v>
          </cell>
          <cell r="AB4042" t="str">
            <v>In Training</v>
          </cell>
          <cell r="AC4042" t="str">
            <v>Yes</v>
          </cell>
        </row>
        <row r="4043">
          <cell r="C4043">
            <v>129081</v>
          </cell>
          <cell r="D4043" t="str">
            <v>A</v>
          </cell>
          <cell r="E4043" t="str">
            <v>Bhavana Mundada</v>
          </cell>
          <cell r="F4043" t="str">
            <v>F</v>
          </cell>
          <cell r="G4043">
            <v>42872</v>
          </cell>
          <cell r="H4043" t="str">
            <v>AN</v>
          </cell>
          <cell r="I4043" t="str">
            <v>A4</v>
          </cell>
          <cell r="K4043" t="str">
            <v>Pune</v>
          </cell>
          <cell r="L4043" t="str">
            <v>Mumbai</v>
          </cell>
          <cell r="M4043" t="str">
            <v>Campus trained</v>
          </cell>
          <cell r="N4043" t="str">
            <v>Oracle Apps</v>
          </cell>
          <cell r="O4043" t="str">
            <v>Oracle Apps</v>
          </cell>
          <cell r="P4043" t="str">
            <v>Oracle Apps</v>
          </cell>
          <cell r="Q4043">
            <v>42873</v>
          </cell>
          <cell r="R4043">
            <v>42961</v>
          </cell>
          <cell r="S4043" t="str">
            <v>AppsTwo</v>
          </cell>
          <cell r="T4043" t="str">
            <v>Fresher pool</v>
          </cell>
          <cell r="V4043" t="str">
            <v>Fresher pool</v>
          </cell>
          <cell r="W4043">
            <v>42964</v>
          </cell>
          <cell r="X4043">
            <v>42948</v>
          </cell>
          <cell r="AA4043" t="e">
            <v>#N/A</v>
          </cell>
          <cell r="AB4043" t="str">
            <v>In Training</v>
          </cell>
          <cell r="AC4043" t="str">
            <v>Yes</v>
          </cell>
        </row>
        <row r="4044">
          <cell r="C4044">
            <v>129082</v>
          </cell>
          <cell r="D4044" t="str">
            <v>A</v>
          </cell>
          <cell r="E4044" t="str">
            <v>Vinayak Ashok Shanbhag</v>
          </cell>
          <cell r="F4044" t="str">
            <v>M</v>
          </cell>
          <cell r="G4044">
            <v>42872</v>
          </cell>
          <cell r="H4044" t="str">
            <v>AN</v>
          </cell>
          <cell r="I4044" t="str">
            <v>A4</v>
          </cell>
          <cell r="K4044" t="str">
            <v>Pune</v>
          </cell>
          <cell r="L4044" t="str">
            <v>Mumbai</v>
          </cell>
          <cell r="M4044" t="str">
            <v>Campus trained</v>
          </cell>
          <cell r="N4044" t="str">
            <v>Oracle Apps</v>
          </cell>
          <cell r="O4044" t="str">
            <v>Oracle Apps</v>
          </cell>
          <cell r="P4044" t="str">
            <v>Oracle Apps</v>
          </cell>
          <cell r="Q4044">
            <v>42873</v>
          </cell>
          <cell r="R4044">
            <v>42961</v>
          </cell>
          <cell r="S4044" t="str">
            <v>AppsTwo</v>
          </cell>
          <cell r="T4044" t="str">
            <v>Fresher pool</v>
          </cell>
          <cell r="V4044" t="str">
            <v>Fresher pool</v>
          </cell>
          <cell r="W4044">
            <v>42964</v>
          </cell>
          <cell r="X4044">
            <v>42948</v>
          </cell>
          <cell r="AA4044" t="e">
            <v>#N/A</v>
          </cell>
          <cell r="AB4044" t="str">
            <v>In Training</v>
          </cell>
          <cell r="AC4044" t="str">
            <v>Yes</v>
          </cell>
        </row>
        <row r="4045">
          <cell r="C4045">
            <v>129083</v>
          </cell>
          <cell r="D4045" t="str">
            <v>A</v>
          </cell>
          <cell r="E4045" t="str">
            <v>Rohit Mirajkar</v>
          </cell>
          <cell r="F4045" t="str">
            <v>M</v>
          </cell>
          <cell r="G4045">
            <v>42872</v>
          </cell>
          <cell r="H4045" t="str">
            <v>AN</v>
          </cell>
          <cell r="I4045" t="str">
            <v>A4</v>
          </cell>
          <cell r="K4045" t="str">
            <v>Pune</v>
          </cell>
          <cell r="L4045" t="str">
            <v>Mumbai</v>
          </cell>
          <cell r="M4045" t="str">
            <v>Campus trained</v>
          </cell>
          <cell r="N4045" t="str">
            <v>Oracle Apps</v>
          </cell>
          <cell r="O4045" t="str">
            <v>Oracle Apps</v>
          </cell>
          <cell r="P4045" t="str">
            <v>Oracle Apps</v>
          </cell>
          <cell r="Q4045">
            <v>42873</v>
          </cell>
          <cell r="R4045">
            <v>42961</v>
          </cell>
          <cell r="S4045" t="str">
            <v>AppsTwo</v>
          </cell>
          <cell r="T4045" t="str">
            <v>Fresher pool</v>
          </cell>
          <cell r="V4045" t="str">
            <v>Fresher pool</v>
          </cell>
          <cell r="W4045">
            <v>42964</v>
          </cell>
          <cell r="X4045">
            <v>42948</v>
          </cell>
          <cell r="AA4045" t="e">
            <v>#N/A</v>
          </cell>
          <cell r="AB4045" t="str">
            <v>In Training</v>
          </cell>
          <cell r="AC4045" t="str">
            <v>Yes</v>
          </cell>
        </row>
        <row r="4046">
          <cell r="C4046">
            <v>129084</v>
          </cell>
          <cell r="D4046" t="str">
            <v>A</v>
          </cell>
          <cell r="E4046" t="str">
            <v>Abreen Khanum</v>
          </cell>
          <cell r="F4046" t="str">
            <v>F</v>
          </cell>
          <cell r="G4046">
            <v>42872</v>
          </cell>
          <cell r="H4046" t="str">
            <v>AN</v>
          </cell>
          <cell r="I4046" t="str">
            <v>A4</v>
          </cell>
          <cell r="K4046" t="str">
            <v>Pune</v>
          </cell>
          <cell r="L4046" t="str">
            <v>Mumbai</v>
          </cell>
          <cell r="M4046" t="str">
            <v>Campus trained</v>
          </cell>
          <cell r="N4046" t="str">
            <v>Oracle Apps</v>
          </cell>
          <cell r="O4046" t="str">
            <v>Oracle Apps</v>
          </cell>
          <cell r="P4046" t="str">
            <v>Oracle Apps</v>
          </cell>
          <cell r="Q4046">
            <v>42873</v>
          </cell>
          <cell r="R4046">
            <v>42961</v>
          </cell>
          <cell r="S4046" t="str">
            <v>AppsTwo</v>
          </cell>
          <cell r="T4046" t="str">
            <v>Fresher pool</v>
          </cell>
          <cell r="V4046" t="str">
            <v>Fresher pool</v>
          </cell>
          <cell r="W4046">
            <v>42964</v>
          </cell>
          <cell r="X4046">
            <v>42948</v>
          </cell>
          <cell r="AA4046" t="e">
            <v>#N/A</v>
          </cell>
          <cell r="AB4046" t="str">
            <v>In Training</v>
          </cell>
          <cell r="AC4046" t="str">
            <v>Yes</v>
          </cell>
        </row>
        <row r="4047">
          <cell r="C4047">
            <v>129085</v>
          </cell>
          <cell r="D4047" t="str">
            <v>A</v>
          </cell>
          <cell r="E4047" t="str">
            <v>Chandrakala Gajjala</v>
          </cell>
          <cell r="F4047" t="str">
            <v>F</v>
          </cell>
          <cell r="G4047">
            <v>42872</v>
          </cell>
          <cell r="H4047" t="str">
            <v>AN</v>
          </cell>
          <cell r="I4047" t="str">
            <v>A4</v>
          </cell>
          <cell r="K4047" t="str">
            <v>Pune</v>
          </cell>
          <cell r="L4047" t="str">
            <v>Mumbai</v>
          </cell>
          <cell r="M4047" t="str">
            <v>Campus trained</v>
          </cell>
          <cell r="N4047" t="str">
            <v>Oracle Apps</v>
          </cell>
          <cell r="O4047" t="str">
            <v>Oracle Apps</v>
          </cell>
          <cell r="P4047" t="str">
            <v>Oracle Apps</v>
          </cell>
          <cell r="Q4047">
            <v>42873</v>
          </cell>
          <cell r="R4047">
            <v>42961</v>
          </cell>
          <cell r="S4047" t="str">
            <v>AppsTwo</v>
          </cell>
          <cell r="T4047" t="str">
            <v>Fresher pool</v>
          </cell>
          <cell r="V4047" t="str">
            <v>Fresher pool</v>
          </cell>
          <cell r="W4047">
            <v>42964</v>
          </cell>
          <cell r="X4047">
            <v>42948</v>
          </cell>
          <cell r="AA4047" t="e">
            <v>#N/A</v>
          </cell>
          <cell r="AB4047" t="str">
            <v>In Training</v>
          </cell>
          <cell r="AC4047" t="str">
            <v>Yes</v>
          </cell>
        </row>
        <row r="4048">
          <cell r="C4048">
            <v>129086</v>
          </cell>
          <cell r="D4048" t="str">
            <v>A</v>
          </cell>
          <cell r="E4048" t="str">
            <v>Thejasree Dommaraju</v>
          </cell>
          <cell r="F4048" t="str">
            <v>F</v>
          </cell>
          <cell r="G4048">
            <v>42872</v>
          </cell>
          <cell r="H4048" t="str">
            <v>AN</v>
          </cell>
          <cell r="I4048" t="str">
            <v>A4</v>
          </cell>
          <cell r="K4048" t="str">
            <v>Pune</v>
          </cell>
          <cell r="L4048" t="str">
            <v>Mumbai</v>
          </cell>
          <cell r="M4048" t="str">
            <v>Campus trained</v>
          </cell>
          <cell r="N4048" t="str">
            <v>Oracle Apps</v>
          </cell>
          <cell r="O4048" t="str">
            <v>Oracle Apps</v>
          </cell>
          <cell r="P4048" t="str">
            <v>Oracle Apps</v>
          </cell>
          <cell r="Q4048">
            <v>42873</v>
          </cell>
          <cell r="R4048">
            <v>42961</v>
          </cell>
          <cell r="S4048" t="str">
            <v>AppsTwo</v>
          </cell>
          <cell r="T4048" t="str">
            <v>Fresher pool</v>
          </cell>
          <cell r="V4048" t="str">
            <v>Fresher pool</v>
          </cell>
          <cell r="W4048">
            <v>42964</v>
          </cell>
          <cell r="X4048">
            <v>42948</v>
          </cell>
          <cell r="AA4048" t="e">
            <v>#N/A</v>
          </cell>
          <cell r="AB4048" t="str">
            <v>In Training</v>
          </cell>
          <cell r="AC4048" t="str">
            <v>Yes</v>
          </cell>
        </row>
        <row r="4049">
          <cell r="C4049">
            <v>129087</v>
          </cell>
          <cell r="D4049" t="str">
            <v>A</v>
          </cell>
          <cell r="E4049" t="str">
            <v>Chitra S</v>
          </cell>
          <cell r="F4049" t="str">
            <v>F</v>
          </cell>
          <cell r="G4049">
            <v>42872</v>
          </cell>
          <cell r="H4049" t="str">
            <v>AN</v>
          </cell>
          <cell r="I4049" t="str">
            <v>A4</v>
          </cell>
          <cell r="K4049" t="str">
            <v>Pune</v>
          </cell>
          <cell r="L4049" t="str">
            <v>Mumbai</v>
          </cell>
          <cell r="M4049" t="str">
            <v>Campus trained</v>
          </cell>
          <cell r="N4049" t="str">
            <v>Oracle Apps</v>
          </cell>
          <cell r="O4049" t="str">
            <v>Oracle Apps</v>
          </cell>
          <cell r="P4049" t="str">
            <v>Oracle Apps</v>
          </cell>
          <cell r="Q4049">
            <v>42873</v>
          </cell>
          <cell r="R4049">
            <v>42961</v>
          </cell>
          <cell r="S4049" t="str">
            <v>AppsTwo</v>
          </cell>
          <cell r="T4049" t="str">
            <v>Fresher pool</v>
          </cell>
          <cell r="V4049" t="str">
            <v>Fresher pool</v>
          </cell>
          <cell r="W4049">
            <v>42964</v>
          </cell>
          <cell r="X4049">
            <v>42948</v>
          </cell>
          <cell r="AA4049" t="e">
            <v>#N/A</v>
          </cell>
          <cell r="AB4049" t="str">
            <v>In Training</v>
          </cell>
          <cell r="AC4049" t="str">
            <v>Yes</v>
          </cell>
        </row>
        <row r="4050">
          <cell r="C4050">
            <v>129264</v>
          </cell>
          <cell r="D4050" t="str">
            <v>A</v>
          </cell>
          <cell r="E4050" t="str">
            <v>Vadde Yerriswamy</v>
          </cell>
          <cell r="F4050" t="str">
            <v>M</v>
          </cell>
          <cell r="G4050">
            <v>42872</v>
          </cell>
          <cell r="H4050" t="str">
            <v>AN</v>
          </cell>
          <cell r="I4050" t="str">
            <v>A4</v>
          </cell>
          <cell r="K4050" t="str">
            <v>Pune</v>
          </cell>
          <cell r="L4050" t="str">
            <v>Mumbai</v>
          </cell>
          <cell r="M4050" t="str">
            <v>Campus trained</v>
          </cell>
          <cell r="N4050" t="str">
            <v>Oracle Apps</v>
          </cell>
          <cell r="O4050" t="str">
            <v>Oracle Apps</v>
          </cell>
          <cell r="P4050" t="str">
            <v>Oracle Apps</v>
          </cell>
          <cell r="Q4050">
            <v>42873</v>
          </cell>
          <cell r="R4050">
            <v>42961</v>
          </cell>
          <cell r="S4050" t="str">
            <v>AppsNA</v>
          </cell>
          <cell r="T4050" t="str">
            <v>Fresher pool</v>
          </cell>
          <cell r="V4050" t="str">
            <v>Fresher pool</v>
          </cell>
          <cell r="W4050">
            <v>42964</v>
          </cell>
          <cell r="X4050">
            <v>42948</v>
          </cell>
          <cell r="AA4050" t="e">
            <v>#N/A</v>
          </cell>
          <cell r="AB4050" t="str">
            <v>In Training</v>
          </cell>
          <cell r="AC4050" t="str">
            <v>Yes</v>
          </cell>
        </row>
        <row r="4051">
          <cell r="C4051">
            <v>129088</v>
          </cell>
          <cell r="D4051" t="str">
            <v>A</v>
          </cell>
          <cell r="E4051" t="str">
            <v>Gulshan Kumar</v>
          </cell>
          <cell r="F4051" t="str">
            <v>M</v>
          </cell>
          <cell r="G4051">
            <v>42872</v>
          </cell>
          <cell r="H4051" t="str">
            <v>AN</v>
          </cell>
          <cell r="I4051" t="str">
            <v>A4</v>
          </cell>
          <cell r="K4051" t="str">
            <v>Pune</v>
          </cell>
          <cell r="L4051" t="str">
            <v>Mumbai</v>
          </cell>
          <cell r="M4051" t="str">
            <v>Campus trained</v>
          </cell>
          <cell r="N4051" t="str">
            <v>Oracle Apps</v>
          </cell>
          <cell r="O4051" t="str">
            <v>Oracle Apps</v>
          </cell>
          <cell r="P4051" t="str">
            <v>Oracle Apps</v>
          </cell>
          <cell r="Q4051">
            <v>42873</v>
          </cell>
          <cell r="R4051">
            <v>42961</v>
          </cell>
          <cell r="S4051" t="str">
            <v>AppsNA</v>
          </cell>
          <cell r="T4051" t="str">
            <v>Fresher pool</v>
          </cell>
          <cell r="V4051" t="str">
            <v>Fresher pool</v>
          </cell>
          <cell r="W4051">
            <v>42964</v>
          </cell>
          <cell r="X4051">
            <v>42948</v>
          </cell>
          <cell r="AA4051" t="e">
            <v>#N/A</v>
          </cell>
          <cell r="AB4051" t="str">
            <v>In Training</v>
          </cell>
          <cell r="AC4051" t="str">
            <v>Yes</v>
          </cell>
        </row>
        <row r="4052">
          <cell r="C4052">
            <v>129089</v>
          </cell>
          <cell r="D4052" t="str">
            <v>A</v>
          </cell>
          <cell r="E4052" t="str">
            <v>V Jayasree</v>
          </cell>
          <cell r="F4052" t="str">
            <v>F</v>
          </cell>
          <cell r="G4052">
            <v>42872</v>
          </cell>
          <cell r="H4052" t="str">
            <v>AN</v>
          </cell>
          <cell r="I4052" t="str">
            <v>A4</v>
          </cell>
          <cell r="K4052" t="str">
            <v>Pune</v>
          </cell>
          <cell r="L4052" t="str">
            <v>Bangalore</v>
          </cell>
          <cell r="M4052" t="str">
            <v>Campus trained</v>
          </cell>
          <cell r="N4052" t="str">
            <v>Oracle Apps</v>
          </cell>
          <cell r="O4052" t="str">
            <v>Oracle Apps</v>
          </cell>
          <cell r="P4052" t="str">
            <v>Oracle Apps</v>
          </cell>
          <cell r="Q4052">
            <v>42873</v>
          </cell>
          <cell r="R4052">
            <v>42961</v>
          </cell>
          <cell r="S4052" t="str">
            <v>AppsNA</v>
          </cell>
          <cell r="T4052" t="str">
            <v>Fresher pool</v>
          </cell>
          <cell r="V4052" t="str">
            <v>Fresher pool</v>
          </cell>
          <cell r="W4052">
            <v>42964</v>
          </cell>
          <cell r="X4052">
            <v>42948</v>
          </cell>
          <cell r="AA4052" t="e">
            <v>#N/A</v>
          </cell>
          <cell r="AB4052" t="str">
            <v>In Training</v>
          </cell>
          <cell r="AC4052" t="str">
            <v>Yes</v>
          </cell>
        </row>
        <row r="4053">
          <cell r="C4053">
            <v>129090</v>
          </cell>
          <cell r="D4053" t="str">
            <v>A</v>
          </cell>
          <cell r="E4053" t="str">
            <v>Rajini K S</v>
          </cell>
          <cell r="F4053" t="str">
            <v>F</v>
          </cell>
          <cell r="G4053">
            <v>42872</v>
          </cell>
          <cell r="H4053" t="str">
            <v>AN</v>
          </cell>
          <cell r="I4053" t="str">
            <v>A4</v>
          </cell>
          <cell r="K4053" t="str">
            <v>Pune</v>
          </cell>
          <cell r="L4053" t="str">
            <v>Gurgaon</v>
          </cell>
          <cell r="M4053" t="str">
            <v>Campus trained</v>
          </cell>
          <cell r="N4053" t="str">
            <v>Oracle Apps</v>
          </cell>
          <cell r="O4053" t="str">
            <v>Oracle Apps</v>
          </cell>
          <cell r="P4053" t="str">
            <v>Oracle Apps</v>
          </cell>
          <cell r="Q4053">
            <v>42873</v>
          </cell>
          <cell r="R4053">
            <v>42961</v>
          </cell>
          <cell r="S4053" t="str">
            <v>AppsUK</v>
          </cell>
          <cell r="T4053" t="str">
            <v>Fresher pool</v>
          </cell>
          <cell r="V4053" t="str">
            <v>Fresher pool</v>
          </cell>
          <cell r="W4053">
            <v>42995</v>
          </cell>
          <cell r="X4053">
            <v>42979</v>
          </cell>
          <cell r="AA4053" t="e">
            <v>#N/A</v>
          </cell>
          <cell r="AB4053" t="str">
            <v>In Training</v>
          </cell>
          <cell r="AC4053" t="str">
            <v>Yes</v>
          </cell>
        </row>
        <row r="4054">
          <cell r="C4054">
            <v>129091</v>
          </cell>
          <cell r="D4054" t="str">
            <v>A</v>
          </cell>
          <cell r="E4054" t="str">
            <v>Shirisha Ps</v>
          </cell>
          <cell r="F4054" t="str">
            <v>F</v>
          </cell>
          <cell r="G4054">
            <v>42872</v>
          </cell>
          <cell r="H4054" t="str">
            <v>AN</v>
          </cell>
          <cell r="I4054" t="str">
            <v>A4</v>
          </cell>
          <cell r="K4054" t="str">
            <v>Pune</v>
          </cell>
          <cell r="L4054" t="str">
            <v>Bangalore</v>
          </cell>
          <cell r="M4054" t="str">
            <v>Campus trained</v>
          </cell>
          <cell r="N4054" t="str">
            <v>Oracle Apps</v>
          </cell>
          <cell r="O4054" t="str">
            <v>Oracle Apps</v>
          </cell>
          <cell r="P4054" t="str">
            <v>Oracle Apps</v>
          </cell>
          <cell r="Q4054">
            <v>42873</v>
          </cell>
          <cell r="R4054">
            <v>42961</v>
          </cell>
          <cell r="S4054" t="str">
            <v>AppsUK</v>
          </cell>
          <cell r="T4054" t="str">
            <v>Fresher pool</v>
          </cell>
          <cell r="V4054" t="str">
            <v>Fresher pool</v>
          </cell>
          <cell r="W4054">
            <v>42995</v>
          </cell>
          <cell r="X4054">
            <v>42979</v>
          </cell>
          <cell r="AA4054" t="e">
            <v>#N/A</v>
          </cell>
          <cell r="AB4054" t="str">
            <v>In Training</v>
          </cell>
          <cell r="AC4054" t="str">
            <v>Yes</v>
          </cell>
        </row>
        <row r="4055">
          <cell r="C4055">
            <v>129092</v>
          </cell>
          <cell r="D4055" t="str">
            <v>A</v>
          </cell>
          <cell r="E4055" t="str">
            <v>Nandani Kumari</v>
          </cell>
          <cell r="F4055" t="str">
            <v>F</v>
          </cell>
          <cell r="G4055">
            <v>42872</v>
          </cell>
          <cell r="H4055" t="str">
            <v>AN</v>
          </cell>
          <cell r="I4055" t="str">
            <v>A4</v>
          </cell>
          <cell r="K4055" t="str">
            <v>Pune</v>
          </cell>
          <cell r="L4055" t="str">
            <v>Bangalore</v>
          </cell>
          <cell r="M4055" t="str">
            <v>Campus trained</v>
          </cell>
          <cell r="N4055" t="str">
            <v>Oracle Apps</v>
          </cell>
          <cell r="O4055" t="str">
            <v>Oracle Apps</v>
          </cell>
          <cell r="P4055" t="str">
            <v>Oracle Apps</v>
          </cell>
          <cell r="Q4055">
            <v>42873</v>
          </cell>
          <cell r="R4055">
            <v>42961</v>
          </cell>
          <cell r="S4055" t="str">
            <v>AppsNA</v>
          </cell>
          <cell r="T4055" t="str">
            <v>Fresher pool</v>
          </cell>
          <cell r="V4055" t="str">
            <v>Fresher pool</v>
          </cell>
          <cell r="W4055">
            <v>42964</v>
          </cell>
          <cell r="X4055">
            <v>42948</v>
          </cell>
          <cell r="AA4055" t="e">
            <v>#N/A</v>
          </cell>
          <cell r="AB4055" t="str">
            <v>In Training</v>
          </cell>
          <cell r="AC4055" t="str">
            <v>Yes</v>
          </cell>
        </row>
        <row r="4056">
          <cell r="C4056">
            <v>129093</v>
          </cell>
          <cell r="D4056" t="str">
            <v>A</v>
          </cell>
          <cell r="E4056" t="str">
            <v>Jagadeesh Subramanyam</v>
          </cell>
          <cell r="F4056" t="str">
            <v>M</v>
          </cell>
          <cell r="G4056">
            <v>42872</v>
          </cell>
          <cell r="H4056" t="str">
            <v>AN</v>
          </cell>
          <cell r="I4056" t="str">
            <v>A4</v>
          </cell>
          <cell r="K4056" t="str">
            <v>Pune</v>
          </cell>
          <cell r="L4056" t="str">
            <v>Mumbai</v>
          </cell>
          <cell r="M4056" t="str">
            <v>Campus trained</v>
          </cell>
          <cell r="N4056" t="str">
            <v>Oracle Apps</v>
          </cell>
          <cell r="O4056" t="str">
            <v>Oracle Apps</v>
          </cell>
          <cell r="P4056" t="str">
            <v>Oracle Apps</v>
          </cell>
          <cell r="Q4056">
            <v>42873</v>
          </cell>
          <cell r="R4056">
            <v>42961</v>
          </cell>
          <cell r="S4056" t="str">
            <v>AppsUK</v>
          </cell>
          <cell r="T4056" t="str">
            <v>Fresher pool</v>
          </cell>
          <cell r="V4056" t="str">
            <v>Fresher pool</v>
          </cell>
          <cell r="W4056">
            <v>42995</v>
          </cell>
          <cell r="X4056">
            <v>42979</v>
          </cell>
          <cell r="AA4056" t="e">
            <v>#N/A</v>
          </cell>
          <cell r="AB4056" t="str">
            <v>In Training</v>
          </cell>
          <cell r="AC4056" t="str">
            <v>Yes</v>
          </cell>
        </row>
        <row r="4057">
          <cell r="C4057">
            <v>128823</v>
          </cell>
          <cell r="D4057" t="str">
            <v>A</v>
          </cell>
          <cell r="E4057" t="str">
            <v>Banu Subramaniyan</v>
          </cell>
          <cell r="F4057" t="str">
            <v>F</v>
          </cell>
          <cell r="G4057">
            <v>42872</v>
          </cell>
          <cell r="H4057" t="str">
            <v>AN</v>
          </cell>
          <cell r="I4057" t="str">
            <v>A4</v>
          </cell>
          <cell r="K4057" t="str">
            <v>Mumbai</v>
          </cell>
          <cell r="L4057" t="str">
            <v>Mumbai</v>
          </cell>
          <cell r="M4057" t="str">
            <v>Campus trained</v>
          </cell>
          <cell r="N4057" t="str">
            <v>Infomatica + Cognos</v>
          </cell>
          <cell r="O4057" t="str">
            <v>BI(I&amp;D)</v>
          </cell>
          <cell r="P4057" t="str">
            <v>BI(I&amp;D)</v>
          </cell>
          <cell r="Q4057">
            <v>42873</v>
          </cell>
          <cell r="R4057">
            <v>42961</v>
          </cell>
          <cell r="S4057" t="str">
            <v>I&amp;D</v>
          </cell>
          <cell r="T4057" t="str">
            <v>Fresher pool</v>
          </cell>
          <cell r="V4057" t="str">
            <v>Fresher pool</v>
          </cell>
          <cell r="W4057">
            <v>42964</v>
          </cell>
          <cell r="X4057">
            <v>42948</v>
          </cell>
          <cell r="AA4057" t="e">
            <v>#N/A</v>
          </cell>
          <cell r="AB4057" t="str">
            <v>In Training</v>
          </cell>
          <cell r="AC4057" t="str">
            <v>No</v>
          </cell>
        </row>
        <row r="4058">
          <cell r="C4058">
            <v>128822</v>
          </cell>
          <cell r="D4058" t="str">
            <v>A</v>
          </cell>
          <cell r="E4058" t="str">
            <v>Aravindakshan Viswanathan Sarma</v>
          </cell>
          <cell r="F4058" t="str">
            <v>M</v>
          </cell>
          <cell r="G4058">
            <v>42872</v>
          </cell>
          <cell r="H4058" t="str">
            <v>AN</v>
          </cell>
          <cell r="I4058" t="str">
            <v>A4</v>
          </cell>
          <cell r="K4058" t="str">
            <v>Mumbai</v>
          </cell>
          <cell r="L4058" t="str">
            <v>Mumbai</v>
          </cell>
          <cell r="M4058" t="str">
            <v>Campus trained</v>
          </cell>
          <cell r="N4058" t="str">
            <v>Infomatica + Cognos</v>
          </cell>
          <cell r="O4058" t="str">
            <v>BI(I&amp;D)</v>
          </cell>
          <cell r="P4058" t="str">
            <v>BI(I&amp;D)</v>
          </cell>
          <cell r="Q4058">
            <v>42873</v>
          </cell>
          <cell r="R4058">
            <v>42961</v>
          </cell>
          <cell r="S4058" t="str">
            <v>I&amp;D</v>
          </cell>
          <cell r="T4058" t="str">
            <v>Fresher pool</v>
          </cell>
          <cell r="V4058" t="str">
            <v>Fresher pool</v>
          </cell>
          <cell r="W4058">
            <v>42964</v>
          </cell>
          <cell r="X4058">
            <v>42948</v>
          </cell>
          <cell r="AA4058" t="e">
            <v>#N/A</v>
          </cell>
          <cell r="AB4058" t="str">
            <v>In Training</v>
          </cell>
          <cell r="AC4058" t="str">
            <v>No</v>
          </cell>
        </row>
        <row r="4059">
          <cell r="C4059">
            <v>128851</v>
          </cell>
          <cell r="D4059" t="str">
            <v>A</v>
          </cell>
          <cell r="E4059" t="str">
            <v>Kamesh Munuswamy</v>
          </cell>
          <cell r="F4059" t="str">
            <v>M</v>
          </cell>
          <cell r="G4059">
            <v>42872</v>
          </cell>
          <cell r="H4059" t="str">
            <v>AN</v>
          </cell>
          <cell r="I4059" t="str">
            <v>A4</v>
          </cell>
          <cell r="K4059" t="str">
            <v>Mumbai</v>
          </cell>
          <cell r="L4059" t="str">
            <v>Mumbai</v>
          </cell>
          <cell r="M4059" t="str">
            <v>Campus trained</v>
          </cell>
          <cell r="N4059" t="str">
            <v>Infomatica + Cognos</v>
          </cell>
          <cell r="O4059" t="str">
            <v>BI(I&amp;D)</v>
          </cell>
          <cell r="P4059" t="str">
            <v>BI(I&amp;D)</v>
          </cell>
          <cell r="Q4059">
            <v>42873</v>
          </cell>
          <cell r="R4059">
            <v>42961</v>
          </cell>
          <cell r="S4059" t="str">
            <v>I&amp;D</v>
          </cell>
          <cell r="T4059" t="str">
            <v>Fresher pool</v>
          </cell>
          <cell r="V4059" t="str">
            <v>Fresher pool</v>
          </cell>
          <cell r="W4059">
            <v>42964</v>
          </cell>
          <cell r="X4059">
            <v>42948</v>
          </cell>
          <cell r="AA4059" t="e">
            <v>#N/A</v>
          </cell>
          <cell r="AB4059" t="str">
            <v>In Training</v>
          </cell>
          <cell r="AC4059" t="str">
            <v>No</v>
          </cell>
        </row>
        <row r="4060">
          <cell r="C4060">
            <v>128916</v>
          </cell>
          <cell r="D4060" t="str">
            <v>A</v>
          </cell>
          <cell r="E4060" t="str">
            <v>Saurajeet Chatterjee</v>
          </cell>
          <cell r="F4060" t="str">
            <v>M</v>
          </cell>
          <cell r="G4060">
            <v>42872</v>
          </cell>
          <cell r="H4060" t="str">
            <v>AN</v>
          </cell>
          <cell r="I4060" t="str">
            <v>A4</v>
          </cell>
          <cell r="K4060" t="str">
            <v>Mumbai</v>
          </cell>
          <cell r="L4060" t="str">
            <v>Mumbai</v>
          </cell>
          <cell r="M4060" t="str">
            <v>Campus trained</v>
          </cell>
          <cell r="N4060" t="str">
            <v>Infomatica + Cognos</v>
          </cell>
          <cell r="O4060" t="str">
            <v>BI(I&amp;D)</v>
          </cell>
          <cell r="P4060" t="str">
            <v>BI(I&amp;D)</v>
          </cell>
          <cell r="Q4060">
            <v>42873</v>
          </cell>
          <cell r="R4060">
            <v>42961</v>
          </cell>
          <cell r="S4060" t="str">
            <v>I&amp;D</v>
          </cell>
          <cell r="T4060" t="str">
            <v>Fresher pool</v>
          </cell>
          <cell r="V4060" t="str">
            <v>Fresher pool</v>
          </cell>
          <cell r="W4060">
            <v>42964</v>
          </cell>
          <cell r="X4060">
            <v>42948</v>
          </cell>
          <cell r="AA4060" t="e">
            <v>#N/A</v>
          </cell>
          <cell r="AB4060" t="str">
            <v>In Training</v>
          </cell>
          <cell r="AC4060" t="str">
            <v>No</v>
          </cell>
        </row>
        <row r="4061">
          <cell r="C4061">
            <v>128820</v>
          </cell>
          <cell r="D4061" t="str">
            <v>A</v>
          </cell>
          <cell r="E4061" t="str">
            <v>Daida Asritha</v>
          </cell>
          <cell r="F4061" t="str">
            <v>F</v>
          </cell>
          <cell r="G4061">
            <v>42872</v>
          </cell>
          <cell r="H4061" t="str">
            <v>AN</v>
          </cell>
          <cell r="I4061" t="str">
            <v>A4</v>
          </cell>
          <cell r="K4061" t="str">
            <v>Mumbai</v>
          </cell>
          <cell r="L4061" t="str">
            <v>Mumbai</v>
          </cell>
          <cell r="M4061" t="str">
            <v>Campus trained</v>
          </cell>
          <cell r="N4061" t="str">
            <v>Infomatica + Cognos</v>
          </cell>
          <cell r="O4061" t="str">
            <v>BI(I&amp;D)</v>
          </cell>
          <cell r="P4061" t="str">
            <v>BI(I&amp;D)</v>
          </cell>
          <cell r="Q4061">
            <v>42873</v>
          </cell>
          <cell r="R4061">
            <v>42961</v>
          </cell>
          <cell r="S4061" t="str">
            <v>I&amp;D</v>
          </cell>
          <cell r="T4061" t="str">
            <v>Fresher pool</v>
          </cell>
          <cell r="V4061" t="str">
            <v>Fresher pool</v>
          </cell>
          <cell r="W4061">
            <v>42964</v>
          </cell>
          <cell r="X4061">
            <v>42948</v>
          </cell>
          <cell r="AA4061" t="e">
            <v>#N/A</v>
          </cell>
          <cell r="AB4061" t="str">
            <v>In Training</v>
          </cell>
          <cell r="AC4061" t="str">
            <v>No</v>
          </cell>
        </row>
        <row r="4062">
          <cell r="C4062">
            <v>128849</v>
          </cell>
          <cell r="D4062" t="str">
            <v>A</v>
          </cell>
          <cell r="E4062" t="str">
            <v>Erpina Durga Lahari</v>
          </cell>
          <cell r="F4062" t="str">
            <v>F</v>
          </cell>
          <cell r="G4062">
            <v>42872</v>
          </cell>
          <cell r="H4062" t="str">
            <v>AN</v>
          </cell>
          <cell r="I4062" t="str">
            <v>A4</v>
          </cell>
          <cell r="K4062" t="str">
            <v>Mumbai</v>
          </cell>
          <cell r="L4062" t="str">
            <v>Mumbai</v>
          </cell>
          <cell r="M4062" t="str">
            <v>Campus trained</v>
          </cell>
          <cell r="N4062" t="str">
            <v>Infomatica + Cognos</v>
          </cell>
          <cell r="O4062" t="str">
            <v>BI(I&amp;D)</v>
          </cell>
          <cell r="P4062" t="str">
            <v>BI(I&amp;D)</v>
          </cell>
          <cell r="Q4062">
            <v>42873</v>
          </cell>
          <cell r="R4062">
            <v>42961</v>
          </cell>
          <cell r="S4062" t="str">
            <v>I&amp;D</v>
          </cell>
          <cell r="T4062" t="str">
            <v>Fresher pool</v>
          </cell>
          <cell r="V4062" t="str">
            <v>Fresher pool</v>
          </cell>
          <cell r="W4062">
            <v>42964</v>
          </cell>
          <cell r="X4062">
            <v>42948</v>
          </cell>
          <cell r="AA4062" t="e">
            <v>#N/A</v>
          </cell>
          <cell r="AB4062" t="str">
            <v>In Training</v>
          </cell>
          <cell r="AC4062" t="str">
            <v>No</v>
          </cell>
        </row>
        <row r="4063">
          <cell r="C4063">
            <v>128910</v>
          </cell>
          <cell r="D4063" t="str">
            <v>A</v>
          </cell>
          <cell r="E4063" t="str">
            <v>Vishwanath Vivek</v>
          </cell>
          <cell r="F4063" t="str">
            <v>M</v>
          </cell>
          <cell r="G4063">
            <v>42872</v>
          </cell>
          <cell r="H4063" t="str">
            <v>AN</v>
          </cell>
          <cell r="I4063" t="str">
            <v>A4</v>
          </cell>
          <cell r="K4063" t="str">
            <v>Mumbai</v>
          </cell>
          <cell r="L4063" t="str">
            <v>Mumbai</v>
          </cell>
          <cell r="M4063" t="str">
            <v>Campus trained</v>
          </cell>
          <cell r="N4063" t="str">
            <v>Infomatica + Cognos</v>
          </cell>
          <cell r="O4063" t="str">
            <v>BI(I&amp;D)</v>
          </cell>
          <cell r="P4063" t="str">
            <v>BI(I&amp;D)</v>
          </cell>
          <cell r="Q4063">
            <v>42873</v>
          </cell>
          <cell r="R4063">
            <v>42961</v>
          </cell>
          <cell r="S4063" t="str">
            <v>I&amp;D</v>
          </cell>
          <cell r="T4063" t="str">
            <v>Fresher pool</v>
          </cell>
          <cell r="V4063" t="str">
            <v>Fresher pool</v>
          </cell>
          <cell r="W4063">
            <v>42964</v>
          </cell>
          <cell r="X4063">
            <v>42948</v>
          </cell>
          <cell r="AA4063" t="e">
            <v>#N/A</v>
          </cell>
          <cell r="AB4063" t="str">
            <v>In Training</v>
          </cell>
          <cell r="AC4063" t="str">
            <v>No</v>
          </cell>
        </row>
        <row r="4064">
          <cell r="C4064">
            <v>128844</v>
          </cell>
          <cell r="D4064" t="str">
            <v>A</v>
          </cell>
          <cell r="E4064" t="str">
            <v>Kasa Komal Yadav</v>
          </cell>
          <cell r="F4064" t="str">
            <v>F</v>
          </cell>
          <cell r="G4064">
            <v>42872</v>
          </cell>
          <cell r="H4064" t="str">
            <v>AN</v>
          </cell>
          <cell r="I4064" t="str">
            <v>A4</v>
          </cell>
          <cell r="K4064" t="str">
            <v>Mumbai</v>
          </cell>
          <cell r="L4064" t="str">
            <v>Mumbai</v>
          </cell>
          <cell r="M4064" t="str">
            <v>Campus trained</v>
          </cell>
          <cell r="N4064" t="str">
            <v>Infomatica + Cognos</v>
          </cell>
          <cell r="O4064" t="str">
            <v>BI(I&amp;D)</v>
          </cell>
          <cell r="P4064" t="str">
            <v>BI(I&amp;D)</v>
          </cell>
          <cell r="Q4064">
            <v>42873</v>
          </cell>
          <cell r="R4064">
            <v>42961</v>
          </cell>
          <cell r="S4064" t="str">
            <v>I&amp;D</v>
          </cell>
          <cell r="T4064" t="str">
            <v>Fresher pool</v>
          </cell>
          <cell r="V4064" t="str">
            <v>Fresher pool</v>
          </cell>
          <cell r="W4064">
            <v>42964</v>
          </cell>
          <cell r="X4064">
            <v>42948</v>
          </cell>
          <cell r="AA4064" t="e">
            <v>#N/A</v>
          </cell>
          <cell r="AB4064" t="str">
            <v>In Training</v>
          </cell>
          <cell r="AC4064" t="str">
            <v>No</v>
          </cell>
        </row>
        <row r="4065">
          <cell r="C4065">
            <v>128914</v>
          </cell>
          <cell r="D4065" t="str">
            <v>A</v>
          </cell>
          <cell r="E4065" t="str">
            <v>Veeranna Srihitha</v>
          </cell>
          <cell r="F4065" t="str">
            <v>F</v>
          </cell>
          <cell r="G4065">
            <v>42872</v>
          </cell>
          <cell r="H4065" t="str">
            <v>AN</v>
          </cell>
          <cell r="I4065" t="str">
            <v>A4</v>
          </cell>
          <cell r="K4065" t="str">
            <v>Mumbai</v>
          </cell>
          <cell r="L4065" t="str">
            <v>Mumbai</v>
          </cell>
          <cell r="M4065" t="str">
            <v>Campus trained</v>
          </cell>
          <cell r="N4065" t="str">
            <v>Infomatica + Cognos</v>
          </cell>
          <cell r="O4065" t="str">
            <v>BI(I&amp;D)</v>
          </cell>
          <cell r="P4065" t="str">
            <v>BI(I&amp;D)</v>
          </cell>
          <cell r="Q4065">
            <v>42873</v>
          </cell>
          <cell r="R4065">
            <v>42961</v>
          </cell>
          <cell r="S4065" t="str">
            <v>I&amp;D</v>
          </cell>
          <cell r="T4065" t="str">
            <v>Fresher pool</v>
          </cell>
          <cell r="V4065" t="str">
            <v>Fresher pool</v>
          </cell>
          <cell r="W4065">
            <v>42964</v>
          </cell>
          <cell r="X4065">
            <v>42948</v>
          </cell>
          <cell r="AA4065" t="e">
            <v>#N/A</v>
          </cell>
          <cell r="AB4065" t="str">
            <v>In Training</v>
          </cell>
          <cell r="AC4065" t="str">
            <v>No</v>
          </cell>
        </row>
        <row r="4066">
          <cell r="C4066">
            <v>128908</v>
          </cell>
          <cell r="D4066" t="str">
            <v>A</v>
          </cell>
          <cell r="E4066" t="str">
            <v>Siripudi V N S M Raghunath</v>
          </cell>
          <cell r="F4066" t="str">
            <v>M</v>
          </cell>
          <cell r="G4066">
            <v>42872</v>
          </cell>
          <cell r="H4066" t="str">
            <v>AN</v>
          </cell>
          <cell r="I4066" t="str">
            <v>A4</v>
          </cell>
          <cell r="K4066" t="str">
            <v>Mumbai</v>
          </cell>
          <cell r="L4066" t="str">
            <v>Mumbai</v>
          </cell>
          <cell r="M4066" t="str">
            <v>Campus trained</v>
          </cell>
          <cell r="N4066" t="str">
            <v>Infomatica + Cognos</v>
          </cell>
          <cell r="O4066" t="str">
            <v>BI(I&amp;D)</v>
          </cell>
          <cell r="P4066" t="str">
            <v>BI(I&amp;D)</v>
          </cell>
          <cell r="Q4066">
            <v>42873</v>
          </cell>
          <cell r="R4066">
            <v>42961</v>
          </cell>
          <cell r="S4066" t="str">
            <v>I&amp;D</v>
          </cell>
          <cell r="T4066" t="str">
            <v>Fresher pool</v>
          </cell>
          <cell r="V4066" t="str">
            <v>Fresher pool</v>
          </cell>
          <cell r="W4066">
            <v>42964</v>
          </cell>
          <cell r="X4066">
            <v>42948</v>
          </cell>
          <cell r="AA4066" t="e">
            <v>#N/A</v>
          </cell>
          <cell r="AB4066" t="str">
            <v>In Training</v>
          </cell>
          <cell r="AC4066" t="str">
            <v>No</v>
          </cell>
        </row>
        <row r="4067">
          <cell r="C4067">
            <v>128816</v>
          </cell>
          <cell r="D4067" t="str">
            <v>A</v>
          </cell>
          <cell r="E4067" t="str">
            <v>Chirumamilla Anilkumar</v>
          </cell>
          <cell r="F4067" t="str">
            <v>M</v>
          </cell>
          <cell r="G4067">
            <v>42872</v>
          </cell>
          <cell r="H4067" t="str">
            <v>AN</v>
          </cell>
          <cell r="I4067" t="str">
            <v>A4</v>
          </cell>
          <cell r="K4067" t="str">
            <v>Mumbai</v>
          </cell>
          <cell r="L4067" t="str">
            <v>Mumbai</v>
          </cell>
          <cell r="M4067" t="str">
            <v>Campus trained</v>
          </cell>
          <cell r="N4067" t="str">
            <v>Infomatica + Cognos</v>
          </cell>
          <cell r="O4067" t="str">
            <v>BI(I&amp;D)</v>
          </cell>
          <cell r="P4067" t="str">
            <v>BI(I&amp;D)</v>
          </cell>
          <cell r="Q4067">
            <v>42873</v>
          </cell>
          <cell r="R4067">
            <v>42961</v>
          </cell>
          <cell r="S4067" t="str">
            <v>I&amp;D</v>
          </cell>
          <cell r="T4067" t="str">
            <v>Fresher pool</v>
          </cell>
          <cell r="V4067" t="str">
            <v>Fresher pool</v>
          </cell>
          <cell r="W4067">
            <v>42964</v>
          </cell>
          <cell r="X4067">
            <v>42948</v>
          </cell>
          <cell r="AA4067" t="e">
            <v>#N/A</v>
          </cell>
          <cell r="AB4067" t="str">
            <v>In Training</v>
          </cell>
          <cell r="AC4067" t="str">
            <v>No</v>
          </cell>
        </row>
        <row r="4068">
          <cell r="C4068">
            <v>128905</v>
          </cell>
          <cell r="D4068" t="str">
            <v>A</v>
          </cell>
          <cell r="E4068" t="str">
            <v>Sanjuna Mantina</v>
          </cell>
          <cell r="F4068" t="str">
            <v>F</v>
          </cell>
          <cell r="G4068">
            <v>42872</v>
          </cell>
          <cell r="H4068" t="str">
            <v>AN</v>
          </cell>
          <cell r="I4068" t="str">
            <v>A4</v>
          </cell>
          <cell r="K4068" t="str">
            <v>Mumbai</v>
          </cell>
          <cell r="L4068" t="str">
            <v>Mumbai</v>
          </cell>
          <cell r="M4068" t="str">
            <v>Campus trained</v>
          </cell>
          <cell r="N4068" t="str">
            <v>Infomatica + Cognos</v>
          </cell>
          <cell r="O4068" t="str">
            <v>BI(I&amp;D)</v>
          </cell>
          <cell r="P4068" t="str">
            <v>BI(I&amp;D)</v>
          </cell>
          <cell r="Q4068">
            <v>42873</v>
          </cell>
          <cell r="R4068">
            <v>42961</v>
          </cell>
          <cell r="S4068" t="str">
            <v>I&amp;D</v>
          </cell>
          <cell r="T4068" t="str">
            <v>Fresher pool</v>
          </cell>
          <cell r="V4068" t="str">
            <v>Fresher pool</v>
          </cell>
          <cell r="W4068">
            <v>42964</v>
          </cell>
          <cell r="X4068">
            <v>42948</v>
          </cell>
          <cell r="AA4068" t="e">
            <v>#N/A</v>
          </cell>
          <cell r="AB4068" t="str">
            <v>In Training</v>
          </cell>
          <cell r="AC4068" t="str">
            <v>No</v>
          </cell>
        </row>
        <row r="4069">
          <cell r="C4069">
            <v>128867</v>
          </cell>
          <cell r="D4069" t="str">
            <v>A</v>
          </cell>
          <cell r="E4069" t="str">
            <v>Munduru Sadhana</v>
          </cell>
          <cell r="F4069" t="str">
            <v>F</v>
          </cell>
          <cell r="G4069">
            <v>42872</v>
          </cell>
          <cell r="H4069" t="str">
            <v>AN</v>
          </cell>
          <cell r="I4069" t="str">
            <v>A4</v>
          </cell>
          <cell r="K4069" t="str">
            <v>Mumbai</v>
          </cell>
          <cell r="L4069" t="str">
            <v>Mumbai</v>
          </cell>
          <cell r="M4069" t="str">
            <v>Campus trained</v>
          </cell>
          <cell r="N4069" t="str">
            <v>Infomatica + Cognos</v>
          </cell>
          <cell r="O4069" t="str">
            <v>BI(I&amp;D)</v>
          </cell>
          <cell r="P4069" t="str">
            <v>BI(I&amp;D)</v>
          </cell>
          <cell r="Q4069">
            <v>42873</v>
          </cell>
          <cell r="R4069">
            <v>42961</v>
          </cell>
          <cell r="S4069" t="str">
            <v>I&amp;D</v>
          </cell>
          <cell r="T4069" t="str">
            <v>Fresher pool</v>
          </cell>
          <cell r="V4069" t="str">
            <v>Fresher pool</v>
          </cell>
          <cell r="W4069">
            <v>42964</v>
          </cell>
          <cell r="X4069">
            <v>42948</v>
          </cell>
          <cell r="AA4069" t="e">
            <v>#N/A</v>
          </cell>
          <cell r="AB4069" t="str">
            <v>In Training</v>
          </cell>
          <cell r="AC4069" t="str">
            <v>No</v>
          </cell>
        </row>
        <row r="4070">
          <cell r="C4070">
            <v>128830</v>
          </cell>
          <cell r="D4070" t="str">
            <v>A</v>
          </cell>
          <cell r="E4070" t="str">
            <v>Korukonda Jahnavi</v>
          </cell>
          <cell r="F4070" t="str">
            <v>F</v>
          </cell>
          <cell r="G4070">
            <v>42872</v>
          </cell>
          <cell r="H4070" t="str">
            <v>AN</v>
          </cell>
          <cell r="I4070" t="str">
            <v>A4</v>
          </cell>
          <cell r="K4070" t="str">
            <v>Mumbai</v>
          </cell>
          <cell r="L4070" t="str">
            <v>Mumbai</v>
          </cell>
          <cell r="M4070" t="str">
            <v>Campus trained</v>
          </cell>
          <cell r="N4070" t="str">
            <v>Infomatica + Cognos</v>
          </cell>
          <cell r="O4070" t="str">
            <v>BI(I&amp;D)</v>
          </cell>
          <cell r="P4070" t="str">
            <v>BI(I&amp;D)</v>
          </cell>
          <cell r="Q4070">
            <v>42873</v>
          </cell>
          <cell r="R4070">
            <v>42961</v>
          </cell>
          <cell r="S4070" t="str">
            <v>I&amp;D</v>
          </cell>
          <cell r="T4070" t="str">
            <v>Fresher pool</v>
          </cell>
          <cell r="V4070" t="str">
            <v>Fresher pool</v>
          </cell>
          <cell r="W4070">
            <v>42964</v>
          </cell>
          <cell r="X4070">
            <v>42948</v>
          </cell>
          <cell r="AA4070" t="e">
            <v>#N/A</v>
          </cell>
          <cell r="AB4070" t="str">
            <v>In Training</v>
          </cell>
          <cell r="AC4070" t="str">
            <v>No</v>
          </cell>
        </row>
        <row r="4071">
          <cell r="C4071">
            <v>128807</v>
          </cell>
          <cell r="D4071" t="str">
            <v>A</v>
          </cell>
          <cell r="E4071" t="str">
            <v>Bakku Kiranmayi</v>
          </cell>
          <cell r="F4071" t="str">
            <v>F</v>
          </cell>
          <cell r="G4071">
            <v>42872</v>
          </cell>
          <cell r="H4071" t="str">
            <v>AN</v>
          </cell>
          <cell r="I4071" t="str">
            <v>A4</v>
          </cell>
          <cell r="K4071" t="str">
            <v>Mumbai</v>
          </cell>
          <cell r="L4071" t="str">
            <v>Mumbai</v>
          </cell>
          <cell r="M4071" t="str">
            <v>Campus trained</v>
          </cell>
          <cell r="N4071" t="str">
            <v>Infomatica + Cognos</v>
          </cell>
          <cell r="O4071" t="str">
            <v>BI(I&amp;D)</v>
          </cell>
          <cell r="P4071" t="str">
            <v>BI(I&amp;D)</v>
          </cell>
          <cell r="Q4071">
            <v>42873</v>
          </cell>
          <cell r="R4071">
            <v>42961</v>
          </cell>
          <cell r="S4071" t="str">
            <v>I&amp;D</v>
          </cell>
          <cell r="T4071" t="str">
            <v>Fresher pool</v>
          </cell>
          <cell r="V4071" t="str">
            <v>Fresher pool</v>
          </cell>
          <cell r="W4071">
            <v>42964</v>
          </cell>
          <cell r="X4071">
            <v>42948</v>
          </cell>
          <cell r="AA4071" t="e">
            <v>#N/A</v>
          </cell>
          <cell r="AB4071" t="str">
            <v>In Training</v>
          </cell>
          <cell r="AC4071" t="str">
            <v>No</v>
          </cell>
        </row>
        <row r="4072">
          <cell r="C4072">
            <v>128900</v>
          </cell>
          <cell r="D4072" t="str">
            <v>A</v>
          </cell>
          <cell r="E4072" t="str">
            <v>Sri Lakshmi Yadla</v>
          </cell>
          <cell r="F4072" t="str">
            <v>F</v>
          </cell>
          <cell r="G4072">
            <v>42872</v>
          </cell>
          <cell r="H4072" t="str">
            <v>AN</v>
          </cell>
          <cell r="I4072" t="str">
            <v>A4</v>
          </cell>
          <cell r="K4072" t="str">
            <v>Mumbai</v>
          </cell>
          <cell r="L4072" t="str">
            <v>Mumbai</v>
          </cell>
          <cell r="M4072" t="str">
            <v>Campus trained</v>
          </cell>
          <cell r="N4072" t="str">
            <v>Infomatica + Cognos</v>
          </cell>
          <cell r="O4072" t="str">
            <v>BI(I&amp;D)</v>
          </cell>
          <cell r="P4072" t="str">
            <v>BI(I&amp;D)</v>
          </cell>
          <cell r="Q4072">
            <v>42873</v>
          </cell>
          <cell r="R4072">
            <v>42961</v>
          </cell>
          <cell r="S4072" t="str">
            <v>I&amp;D</v>
          </cell>
          <cell r="T4072" t="str">
            <v>Fresher pool</v>
          </cell>
          <cell r="V4072" t="str">
            <v>Fresher pool</v>
          </cell>
          <cell r="W4072">
            <v>42964</v>
          </cell>
          <cell r="X4072">
            <v>42948</v>
          </cell>
          <cell r="AA4072" t="e">
            <v>#N/A</v>
          </cell>
          <cell r="AB4072" t="str">
            <v>In Training</v>
          </cell>
          <cell r="AC4072" t="str">
            <v>No</v>
          </cell>
        </row>
        <row r="4073">
          <cell r="C4073">
            <v>128838</v>
          </cell>
          <cell r="D4073" t="str">
            <v>A</v>
          </cell>
          <cell r="E4073" t="str">
            <v>Gowthami Bandaru</v>
          </cell>
          <cell r="F4073" t="str">
            <v>F</v>
          </cell>
          <cell r="G4073">
            <v>42872</v>
          </cell>
          <cell r="H4073" t="str">
            <v>AN</v>
          </cell>
          <cell r="I4073" t="str">
            <v>A4</v>
          </cell>
          <cell r="K4073" t="str">
            <v>Mumbai</v>
          </cell>
          <cell r="L4073" t="str">
            <v>Mumbai</v>
          </cell>
          <cell r="M4073" t="str">
            <v>Campus trained</v>
          </cell>
          <cell r="N4073" t="str">
            <v>Infomatica + Cognos</v>
          </cell>
          <cell r="O4073" t="str">
            <v>BI(I&amp;D)</v>
          </cell>
          <cell r="P4073" t="str">
            <v>BI(I&amp;D)</v>
          </cell>
          <cell r="Q4073">
            <v>42873</v>
          </cell>
          <cell r="R4073">
            <v>42961</v>
          </cell>
          <cell r="S4073" t="str">
            <v>I&amp;D</v>
          </cell>
          <cell r="T4073" t="str">
            <v>Fresher pool</v>
          </cell>
          <cell r="V4073" t="str">
            <v>Fresher pool</v>
          </cell>
          <cell r="W4073">
            <v>42964</v>
          </cell>
          <cell r="X4073">
            <v>42948</v>
          </cell>
          <cell r="AA4073" t="e">
            <v>#N/A</v>
          </cell>
          <cell r="AB4073" t="str">
            <v>In Training</v>
          </cell>
          <cell r="AC4073" t="str">
            <v>No</v>
          </cell>
        </row>
        <row r="4074">
          <cell r="C4074">
            <v>128895</v>
          </cell>
          <cell r="D4074" t="str">
            <v>A</v>
          </cell>
          <cell r="E4074" t="str">
            <v>Sabbath Elisha Felix</v>
          </cell>
          <cell r="F4074" t="str">
            <v>M</v>
          </cell>
          <cell r="G4074">
            <v>42872</v>
          </cell>
          <cell r="H4074" t="str">
            <v>AN</v>
          </cell>
          <cell r="I4074" t="str">
            <v>A4</v>
          </cell>
          <cell r="K4074" t="str">
            <v>Mumbai</v>
          </cell>
          <cell r="L4074" t="str">
            <v>Mumbai</v>
          </cell>
          <cell r="M4074" t="str">
            <v>Campus trained</v>
          </cell>
          <cell r="N4074" t="str">
            <v>Infomatica + Cognos</v>
          </cell>
          <cell r="O4074" t="str">
            <v>BI(I&amp;D)</v>
          </cell>
          <cell r="P4074" t="str">
            <v>BI(I&amp;D)</v>
          </cell>
          <cell r="Q4074">
            <v>42873</v>
          </cell>
          <cell r="R4074">
            <v>42961</v>
          </cell>
          <cell r="S4074" t="str">
            <v>I&amp;D</v>
          </cell>
          <cell r="T4074" t="str">
            <v>Fresher pool</v>
          </cell>
          <cell r="V4074" t="str">
            <v>Fresher pool</v>
          </cell>
          <cell r="W4074">
            <v>42964</v>
          </cell>
          <cell r="X4074">
            <v>42948</v>
          </cell>
          <cell r="AA4074" t="e">
            <v>#N/A</v>
          </cell>
          <cell r="AB4074" t="str">
            <v>In Training</v>
          </cell>
          <cell r="AC4074" t="str">
            <v>No</v>
          </cell>
        </row>
        <row r="4075">
          <cell r="C4075">
            <v>128837</v>
          </cell>
          <cell r="D4075" t="str">
            <v>A</v>
          </cell>
          <cell r="E4075" t="str">
            <v>Jyothi Mandal</v>
          </cell>
          <cell r="F4075" t="str">
            <v>F</v>
          </cell>
          <cell r="G4075">
            <v>42872</v>
          </cell>
          <cell r="H4075" t="str">
            <v>AN</v>
          </cell>
          <cell r="I4075" t="str">
            <v>A4</v>
          </cell>
          <cell r="K4075" t="str">
            <v>Mumbai</v>
          </cell>
          <cell r="L4075" t="str">
            <v>Mumbai</v>
          </cell>
          <cell r="M4075" t="str">
            <v>Campus trained</v>
          </cell>
          <cell r="N4075" t="str">
            <v>Infomatica + Cognos</v>
          </cell>
          <cell r="O4075" t="str">
            <v>BI(I&amp;D)</v>
          </cell>
          <cell r="P4075" t="str">
            <v>BI(I&amp;D)</v>
          </cell>
          <cell r="Q4075">
            <v>42873</v>
          </cell>
          <cell r="R4075">
            <v>42961</v>
          </cell>
          <cell r="S4075" t="str">
            <v>I&amp;D</v>
          </cell>
          <cell r="T4075" t="str">
            <v>Fresher pool</v>
          </cell>
          <cell r="V4075" t="str">
            <v>Fresher pool</v>
          </cell>
          <cell r="W4075">
            <v>42964</v>
          </cell>
          <cell r="X4075">
            <v>42948</v>
          </cell>
          <cell r="AA4075" t="e">
            <v>#N/A</v>
          </cell>
          <cell r="AB4075" t="str">
            <v>In Training</v>
          </cell>
          <cell r="AC4075" t="str">
            <v>No</v>
          </cell>
        </row>
        <row r="4076">
          <cell r="C4076">
            <v>128805</v>
          </cell>
          <cell r="D4076" t="str">
            <v>A</v>
          </cell>
          <cell r="E4076" t="str">
            <v>Daivapu Vandana</v>
          </cell>
          <cell r="F4076" t="str">
            <v>F</v>
          </cell>
          <cell r="G4076">
            <v>42872</v>
          </cell>
          <cell r="H4076" t="str">
            <v>AN</v>
          </cell>
          <cell r="I4076" t="str">
            <v>A4</v>
          </cell>
          <cell r="K4076" t="str">
            <v>Mumbai</v>
          </cell>
          <cell r="L4076" t="str">
            <v>Mumbai</v>
          </cell>
          <cell r="M4076" t="str">
            <v>Campus trained</v>
          </cell>
          <cell r="N4076" t="str">
            <v>Infomatica + Cognos</v>
          </cell>
          <cell r="O4076" t="str">
            <v>BI(I&amp;D)</v>
          </cell>
          <cell r="P4076" t="str">
            <v>BI(I&amp;D)</v>
          </cell>
          <cell r="Q4076">
            <v>42873</v>
          </cell>
          <cell r="R4076">
            <v>42961</v>
          </cell>
          <cell r="S4076" t="str">
            <v>I&amp;D</v>
          </cell>
          <cell r="T4076" t="str">
            <v>Fresher pool</v>
          </cell>
          <cell r="V4076" t="str">
            <v>Fresher pool</v>
          </cell>
          <cell r="W4076">
            <v>42964</v>
          </cell>
          <cell r="X4076">
            <v>42948</v>
          </cell>
          <cell r="AA4076" t="e">
            <v>#N/A</v>
          </cell>
          <cell r="AB4076" t="str">
            <v>In Training</v>
          </cell>
          <cell r="AC4076" t="str">
            <v>No</v>
          </cell>
        </row>
        <row r="4077">
          <cell r="C4077">
            <v>128894</v>
          </cell>
          <cell r="D4077" t="str">
            <v>A</v>
          </cell>
          <cell r="E4077" t="str">
            <v>Shyam Kumar Reddy Kovvuri</v>
          </cell>
          <cell r="F4077" t="str">
            <v>M</v>
          </cell>
          <cell r="G4077">
            <v>42872</v>
          </cell>
          <cell r="H4077" t="str">
            <v>AN</v>
          </cell>
          <cell r="I4077" t="str">
            <v>A4</v>
          </cell>
          <cell r="K4077" t="str">
            <v>Mumbai</v>
          </cell>
          <cell r="L4077" t="str">
            <v>Mumbai</v>
          </cell>
          <cell r="M4077" t="str">
            <v>Campus trained</v>
          </cell>
          <cell r="N4077" t="str">
            <v>Infomatica + Cognos</v>
          </cell>
          <cell r="O4077" t="str">
            <v>BI(I&amp;D)</v>
          </cell>
          <cell r="P4077" t="str">
            <v>BI(I&amp;D)</v>
          </cell>
          <cell r="Q4077">
            <v>42873</v>
          </cell>
          <cell r="R4077">
            <v>42961</v>
          </cell>
          <cell r="S4077" t="str">
            <v>I&amp;D</v>
          </cell>
          <cell r="T4077" t="str">
            <v>Fresher pool</v>
          </cell>
          <cell r="V4077" t="str">
            <v>Fresher pool</v>
          </cell>
          <cell r="W4077">
            <v>42964</v>
          </cell>
          <cell r="X4077">
            <v>42948</v>
          </cell>
          <cell r="AA4077" t="e">
            <v>#N/A</v>
          </cell>
          <cell r="AB4077" t="str">
            <v>In Training</v>
          </cell>
          <cell r="AC4077" t="str">
            <v>No</v>
          </cell>
        </row>
        <row r="4078">
          <cell r="C4078">
            <v>128831</v>
          </cell>
          <cell r="D4078" t="str">
            <v>A</v>
          </cell>
          <cell r="E4078" t="str">
            <v>Jayasri Kamsani</v>
          </cell>
          <cell r="F4078" t="str">
            <v>F</v>
          </cell>
          <cell r="G4078">
            <v>42872</v>
          </cell>
          <cell r="H4078" t="str">
            <v>AN</v>
          </cell>
          <cell r="I4078" t="str">
            <v>A4</v>
          </cell>
          <cell r="K4078" t="str">
            <v>Mumbai</v>
          </cell>
          <cell r="L4078" t="str">
            <v>Mumbai</v>
          </cell>
          <cell r="M4078" t="str">
            <v>Campus trained</v>
          </cell>
          <cell r="N4078" t="str">
            <v>Infomatica + Cognos</v>
          </cell>
          <cell r="O4078" t="str">
            <v>BI(I&amp;D)</v>
          </cell>
          <cell r="P4078" t="str">
            <v>BI(I&amp;D)</v>
          </cell>
          <cell r="Q4078">
            <v>42873</v>
          </cell>
          <cell r="R4078">
            <v>42961</v>
          </cell>
          <cell r="S4078" t="str">
            <v>I&amp;D</v>
          </cell>
          <cell r="T4078" t="str">
            <v>Fresher pool</v>
          </cell>
          <cell r="V4078" t="str">
            <v>Fresher pool</v>
          </cell>
          <cell r="W4078">
            <v>42964</v>
          </cell>
          <cell r="X4078">
            <v>42948</v>
          </cell>
          <cell r="AA4078" t="e">
            <v>#N/A</v>
          </cell>
          <cell r="AB4078" t="str">
            <v>In Training</v>
          </cell>
          <cell r="AC4078" t="str">
            <v>No</v>
          </cell>
        </row>
        <row r="4079">
          <cell r="C4079">
            <v>128832</v>
          </cell>
          <cell r="D4079" t="str">
            <v>A</v>
          </cell>
          <cell r="E4079" t="str">
            <v>Kanderi Hemalatha</v>
          </cell>
          <cell r="F4079" t="str">
            <v>F</v>
          </cell>
          <cell r="G4079">
            <v>42872</v>
          </cell>
          <cell r="H4079" t="str">
            <v>AN</v>
          </cell>
          <cell r="I4079" t="str">
            <v>A4</v>
          </cell>
          <cell r="K4079" t="str">
            <v>Mumbai</v>
          </cell>
          <cell r="L4079" t="str">
            <v>Mumbai</v>
          </cell>
          <cell r="M4079" t="str">
            <v>Campus trained</v>
          </cell>
          <cell r="N4079" t="str">
            <v>Infomatica + Cognos</v>
          </cell>
          <cell r="O4079" t="str">
            <v>BI(I&amp;D)</v>
          </cell>
          <cell r="P4079" t="str">
            <v>BI(I&amp;D)</v>
          </cell>
          <cell r="Q4079">
            <v>42873</v>
          </cell>
          <cell r="R4079">
            <v>42961</v>
          </cell>
          <cell r="S4079" t="str">
            <v>I&amp;D</v>
          </cell>
          <cell r="T4079" t="str">
            <v>Fresher pool</v>
          </cell>
          <cell r="V4079" t="str">
            <v>Fresher pool</v>
          </cell>
          <cell r="W4079">
            <v>42964</v>
          </cell>
          <cell r="X4079">
            <v>42948</v>
          </cell>
          <cell r="AA4079" t="e">
            <v>#N/A</v>
          </cell>
          <cell r="AB4079" t="str">
            <v>In Training</v>
          </cell>
          <cell r="AC4079" t="str">
            <v>No</v>
          </cell>
        </row>
        <row r="4080">
          <cell r="C4080">
            <v>128904</v>
          </cell>
          <cell r="D4080" t="str">
            <v>A</v>
          </cell>
          <cell r="E4080" t="str">
            <v>Syed Thousif Basha</v>
          </cell>
          <cell r="F4080" t="str">
            <v>M</v>
          </cell>
          <cell r="G4080">
            <v>42872</v>
          </cell>
          <cell r="H4080" t="str">
            <v>AN</v>
          </cell>
          <cell r="I4080" t="str">
            <v>A4</v>
          </cell>
          <cell r="K4080" t="str">
            <v>Mumbai</v>
          </cell>
          <cell r="L4080" t="str">
            <v>Mumbai</v>
          </cell>
          <cell r="M4080" t="str">
            <v>Campus trained</v>
          </cell>
          <cell r="N4080" t="str">
            <v>Infomatica + Cognos</v>
          </cell>
          <cell r="O4080" t="str">
            <v>BI(I&amp;D)</v>
          </cell>
          <cell r="P4080" t="str">
            <v>BI(I&amp;D)</v>
          </cell>
          <cell r="Q4080">
            <v>42873</v>
          </cell>
          <cell r="R4080">
            <v>42961</v>
          </cell>
          <cell r="S4080" t="str">
            <v>I&amp;D</v>
          </cell>
          <cell r="T4080" t="str">
            <v>Fresher pool</v>
          </cell>
          <cell r="V4080" t="str">
            <v>Fresher pool</v>
          </cell>
          <cell r="W4080">
            <v>42964</v>
          </cell>
          <cell r="X4080">
            <v>42948</v>
          </cell>
          <cell r="AA4080" t="e">
            <v>#N/A</v>
          </cell>
          <cell r="AB4080" t="str">
            <v>In Training</v>
          </cell>
          <cell r="AC4080" t="str">
            <v>No</v>
          </cell>
        </row>
        <row r="4081">
          <cell r="C4081">
            <v>128899</v>
          </cell>
          <cell r="D4081" t="str">
            <v>A</v>
          </cell>
          <cell r="E4081" t="str">
            <v>Sirana Manikanta</v>
          </cell>
          <cell r="F4081" t="str">
            <v>M</v>
          </cell>
          <cell r="G4081">
            <v>42872</v>
          </cell>
          <cell r="H4081" t="str">
            <v>AN</v>
          </cell>
          <cell r="I4081" t="str">
            <v>A4</v>
          </cell>
          <cell r="K4081" t="str">
            <v>Mumbai</v>
          </cell>
          <cell r="L4081" t="str">
            <v>Mumbai</v>
          </cell>
          <cell r="M4081" t="str">
            <v>Campus trained</v>
          </cell>
          <cell r="N4081" t="str">
            <v>Infomatica + Cognos</v>
          </cell>
          <cell r="O4081" t="str">
            <v>BI(I&amp;D)</v>
          </cell>
          <cell r="P4081" t="str">
            <v>BI(I&amp;D)</v>
          </cell>
          <cell r="Q4081">
            <v>42873</v>
          </cell>
          <cell r="R4081">
            <v>42961</v>
          </cell>
          <cell r="S4081" t="str">
            <v>I&amp;D</v>
          </cell>
          <cell r="T4081" t="str">
            <v>Fresher pool</v>
          </cell>
          <cell r="V4081" t="str">
            <v>Fresher pool</v>
          </cell>
          <cell r="W4081">
            <v>42964</v>
          </cell>
          <cell r="X4081">
            <v>42948</v>
          </cell>
          <cell r="AA4081" t="e">
            <v>#N/A</v>
          </cell>
          <cell r="AB4081" t="str">
            <v>In Training</v>
          </cell>
          <cell r="AC4081" t="str">
            <v>No</v>
          </cell>
        </row>
        <row r="4082">
          <cell r="C4082">
            <v>128869</v>
          </cell>
          <cell r="D4082" t="str">
            <v>A</v>
          </cell>
          <cell r="E4082" t="str">
            <v>Pera Swapna</v>
          </cell>
          <cell r="F4082" t="str">
            <v>F</v>
          </cell>
          <cell r="G4082">
            <v>42872</v>
          </cell>
          <cell r="H4082" t="str">
            <v>AN</v>
          </cell>
          <cell r="I4082" t="str">
            <v>A4</v>
          </cell>
          <cell r="K4082" t="str">
            <v>Mumbai</v>
          </cell>
          <cell r="M4082" t="str">
            <v>Campus trained</v>
          </cell>
          <cell r="N4082" t="str">
            <v>Infomatica + Cognos</v>
          </cell>
          <cell r="O4082" t="str">
            <v>BI(I&amp;D)</v>
          </cell>
          <cell r="P4082" t="str">
            <v>BI(I&amp;D)</v>
          </cell>
          <cell r="Q4082">
            <v>42873</v>
          </cell>
          <cell r="R4082">
            <v>42961</v>
          </cell>
          <cell r="S4082" t="str">
            <v>Buffer</v>
          </cell>
          <cell r="T4082" t="str">
            <v>Fresher pool</v>
          </cell>
          <cell r="V4082" t="str">
            <v>Fresher pool</v>
          </cell>
          <cell r="W4082" t="str">
            <v>Buffer</v>
          </cell>
          <cell r="X4082" t="str">
            <v>Buffer</v>
          </cell>
          <cell r="AA4082" t="e">
            <v>#N/A</v>
          </cell>
          <cell r="AB4082" t="str">
            <v>In Training</v>
          </cell>
          <cell r="AC4082" t="str">
            <v>Yes</v>
          </cell>
        </row>
        <row r="4083">
          <cell r="C4083">
            <v>128901</v>
          </cell>
          <cell r="D4083" t="str">
            <v>A</v>
          </cell>
          <cell r="E4083" t="str">
            <v>Sai Sravya Yadiki</v>
          </cell>
          <cell r="F4083" t="str">
            <v>F</v>
          </cell>
          <cell r="G4083">
            <v>42872</v>
          </cell>
          <cell r="H4083" t="str">
            <v>AN</v>
          </cell>
          <cell r="I4083" t="str">
            <v>A4</v>
          </cell>
          <cell r="K4083" t="str">
            <v>Mumbai</v>
          </cell>
          <cell r="M4083" t="str">
            <v>Campus trained</v>
          </cell>
          <cell r="N4083" t="str">
            <v>Infomatica + Cognos</v>
          </cell>
          <cell r="O4083" t="str">
            <v>BI(I&amp;D)</v>
          </cell>
          <cell r="P4083" t="str">
            <v>BI(I&amp;D)</v>
          </cell>
          <cell r="Q4083">
            <v>42873</v>
          </cell>
          <cell r="R4083">
            <v>42961</v>
          </cell>
          <cell r="S4083" t="str">
            <v>Buffer</v>
          </cell>
          <cell r="T4083" t="str">
            <v>Fresher pool</v>
          </cell>
          <cell r="V4083" t="str">
            <v>Fresher pool</v>
          </cell>
          <cell r="W4083" t="str">
            <v>Buffer</v>
          </cell>
          <cell r="X4083" t="str">
            <v>Buffer</v>
          </cell>
          <cell r="AA4083" t="e">
            <v>#N/A</v>
          </cell>
          <cell r="AB4083" t="str">
            <v>In Training</v>
          </cell>
          <cell r="AC4083" t="str">
            <v>Yes</v>
          </cell>
        </row>
        <row r="4084">
          <cell r="C4084">
            <v>128839</v>
          </cell>
          <cell r="D4084" t="str">
            <v>A</v>
          </cell>
          <cell r="E4084" t="str">
            <v>Doguparthi Sneha Jayavardhini</v>
          </cell>
          <cell r="F4084" t="str">
            <v>F</v>
          </cell>
          <cell r="G4084">
            <v>42872</v>
          </cell>
          <cell r="H4084" t="str">
            <v>AN</v>
          </cell>
          <cell r="I4084" t="str">
            <v>A4</v>
          </cell>
          <cell r="K4084" t="str">
            <v>Mumbai</v>
          </cell>
          <cell r="M4084" t="str">
            <v>Campus trained</v>
          </cell>
          <cell r="N4084" t="str">
            <v>Infomatica + Cognos</v>
          </cell>
          <cell r="O4084" t="str">
            <v>BI(I&amp;D)</v>
          </cell>
          <cell r="P4084" t="str">
            <v>BI(I&amp;D)</v>
          </cell>
          <cell r="Q4084">
            <v>42873</v>
          </cell>
          <cell r="R4084">
            <v>42961</v>
          </cell>
          <cell r="S4084" t="str">
            <v>Buffer</v>
          </cell>
          <cell r="T4084" t="str">
            <v>Fresher pool</v>
          </cell>
          <cell r="V4084" t="str">
            <v>Fresher pool</v>
          </cell>
          <cell r="W4084" t="str">
            <v>Buffer</v>
          </cell>
          <cell r="X4084" t="str">
            <v>Buffer</v>
          </cell>
          <cell r="AA4084" t="e">
            <v>#N/A</v>
          </cell>
          <cell r="AB4084" t="str">
            <v>In Training</v>
          </cell>
          <cell r="AC4084" t="str">
            <v>Yes</v>
          </cell>
        </row>
        <row r="4085">
          <cell r="C4085">
            <v>128903</v>
          </cell>
          <cell r="D4085" t="str">
            <v>A</v>
          </cell>
          <cell r="E4085" t="str">
            <v>Rudra Pavani</v>
          </cell>
          <cell r="F4085" t="str">
            <v>F</v>
          </cell>
          <cell r="G4085">
            <v>42872</v>
          </cell>
          <cell r="H4085" t="str">
            <v>AN</v>
          </cell>
          <cell r="I4085" t="str">
            <v>A4</v>
          </cell>
          <cell r="K4085" t="str">
            <v>Mumbai</v>
          </cell>
          <cell r="M4085" t="str">
            <v>Campus trained</v>
          </cell>
          <cell r="N4085" t="str">
            <v>Infomatica + Cognos</v>
          </cell>
          <cell r="O4085" t="str">
            <v>BI(I&amp;D)</v>
          </cell>
          <cell r="P4085" t="str">
            <v>BI(I&amp;D)</v>
          </cell>
          <cell r="Q4085">
            <v>42873</v>
          </cell>
          <cell r="R4085">
            <v>42961</v>
          </cell>
          <cell r="S4085" t="str">
            <v>Buffer</v>
          </cell>
          <cell r="T4085" t="str">
            <v>Fresher pool</v>
          </cell>
          <cell r="V4085" t="str">
            <v>Fresher pool</v>
          </cell>
          <cell r="W4085" t="str">
            <v>Buffer</v>
          </cell>
          <cell r="X4085" t="str">
            <v>Buffer</v>
          </cell>
          <cell r="AA4085" t="e">
            <v>#N/A</v>
          </cell>
          <cell r="AB4085" t="str">
            <v>In Training</v>
          </cell>
          <cell r="AC4085" t="str">
            <v>Yes</v>
          </cell>
        </row>
        <row r="4086">
          <cell r="C4086">
            <v>128865</v>
          </cell>
          <cell r="D4086" t="str">
            <v>A</v>
          </cell>
          <cell r="E4086" t="str">
            <v>Naga Jyothi Challa</v>
          </cell>
          <cell r="F4086" t="str">
            <v>F</v>
          </cell>
          <cell r="G4086">
            <v>42872</v>
          </cell>
          <cell r="H4086" t="str">
            <v>AN</v>
          </cell>
          <cell r="I4086" t="str">
            <v>A4</v>
          </cell>
          <cell r="K4086" t="str">
            <v>Mumbai</v>
          </cell>
          <cell r="M4086" t="str">
            <v>Campus trained</v>
          </cell>
          <cell r="N4086" t="str">
            <v>Infomatica + Cognos</v>
          </cell>
          <cell r="O4086" t="str">
            <v>BI(I&amp;D)</v>
          </cell>
          <cell r="P4086" t="str">
            <v>BI(I&amp;D)</v>
          </cell>
          <cell r="Q4086">
            <v>42873</v>
          </cell>
          <cell r="R4086">
            <v>42961</v>
          </cell>
          <cell r="S4086" t="str">
            <v>Buffer</v>
          </cell>
          <cell r="T4086" t="str">
            <v>Fresher pool</v>
          </cell>
          <cell r="V4086" t="str">
            <v>Fresher pool</v>
          </cell>
          <cell r="W4086" t="str">
            <v>Buffer</v>
          </cell>
          <cell r="X4086" t="str">
            <v>Buffer</v>
          </cell>
          <cell r="AA4086" t="e">
            <v>#N/A</v>
          </cell>
          <cell r="AB4086" t="str">
            <v>In Training</v>
          </cell>
          <cell r="AC4086" t="str">
            <v>Yes</v>
          </cell>
        </row>
        <row r="4087">
          <cell r="C4087">
            <v>128891</v>
          </cell>
          <cell r="D4087" t="str">
            <v>A</v>
          </cell>
          <cell r="E4087" t="str">
            <v>Vaddi Bhargavi</v>
          </cell>
          <cell r="F4087" t="str">
            <v>F</v>
          </cell>
          <cell r="G4087">
            <v>42872</v>
          </cell>
          <cell r="H4087" t="str">
            <v>AN</v>
          </cell>
          <cell r="I4087" t="str">
            <v>A4</v>
          </cell>
          <cell r="K4087" t="str">
            <v>Mumbai</v>
          </cell>
          <cell r="M4087" t="str">
            <v>Campus trained</v>
          </cell>
          <cell r="N4087" t="str">
            <v>Infomatica + Cognos</v>
          </cell>
          <cell r="O4087" t="str">
            <v>BI(I&amp;D)</v>
          </cell>
          <cell r="P4087" t="str">
            <v>BI(I&amp;D)</v>
          </cell>
          <cell r="Q4087">
            <v>42873</v>
          </cell>
          <cell r="R4087">
            <v>42961</v>
          </cell>
          <cell r="S4087" t="str">
            <v>Buffer</v>
          </cell>
          <cell r="T4087" t="str">
            <v>Fresher pool</v>
          </cell>
          <cell r="V4087" t="str">
            <v>Fresher pool</v>
          </cell>
          <cell r="W4087" t="str">
            <v>Buffer</v>
          </cell>
          <cell r="X4087" t="str">
            <v>Buffer</v>
          </cell>
          <cell r="AA4087" t="e">
            <v>#N/A</v>
          </cell>
          <cell r="AB4087" t="str">
            <v>In Training</v>
          </cell>
          <cell r="AC4087" t="str">
            <v>Yes</v>
          </cell>
        </row>
        <row r="4088">
          <cell r="C4088">
            <v>128897</v>
          </cell>
          <cell r="D4088" t="str">
            <v>A</v>
          </cell>
          <cell r="E4088" t="str">
            <v>Shaik Kamal Mohammed Adil</v>
          </cell>
          <cell r="F4088" t="str">
            <v>M</v>
          </cell>
          <cell r="G4088">
            <v>42872</v>
          </cell>
          <cell r="H4088" t="str">
            <v>AN</v>
          </cell>
          <cell r="I4088" t="str">
            <v>A4</v>
          </cell>
          <cell r="K4088" t="str">
            <v>Mumbai</v>
          </cell>
          <cell r="M4088" t="str">
            <v>Campus trained</v>
          </cell>
          <cell r="N4088" t="str">
            <v>Infomatica + Cognos</v>
          </cell>
          <cell r="O4088" t="str">
            <v>BI(I&amp;D)</v>
          </cell>
          <cell r="P4088" t="str">
            <v>BI(I&amp;D)</v>
          </cell>
          <cell r="Q4088">
            <v>42873</v>
          </cell>
          <cell r="R4088">
            <v>42961</v>
          </cell>
          <cell r="S4088" t="str">
            <v>Buffer</v>
          </cell>
          <cell r="T4088" t="str">
            <v>Fresher pool</v>
          </cell>
          <cell r="V4088" t="str">
            <v>Fresher pool</v>
          </cell>
          <cell r="W4088" t="str">
            <v>Buffer</v>
          </cell>
          <cell r="X4088" t="str">
            <v>Buffer</v>
          </cell>
          <cell r="AA4088" t="e">
            <v>#N/A</v>
          </cell>
          <cell r="AB4088" t="str">
            <v>In Training</v>
          </cell>
          <cell r="AC4088" t="str">
            <v>Yes</v>
          </cell>
        </row>
        <row r="4089">
          <cell r="C4089">
            <v>128861</v>
          </cell>
          <cell r="D4089" t="str">
            <v>A</v>
          </cell>
          <cell r="E4089" t="str">
            <v>Nandimalla Nehalatha</v>
          </cell>
          <cell r="F4089" t="str">
            <v>F</v>
          </cell>
          <cell r="G4089">
            <v>42872</v>
          </cell>
          <cell r="H4089" t="str">
            <v>AN</v>
          </cell>
          <cell r="I4089" t="str">
            <v>A4</v>
          </cell>
          <cell r="K4089" t="str">
            <v>Mumbai</v>
          </cell>
          <cell r="M4089" t="str">
            <v>Campus trained</v>
          </cell>
          <cell r="N4089" t="str">
            <v>Infomatica + Cognos</v>
          </cell>
          <cell r="O4089" t="str">
            <v>BI(I&amp;D)</v>
          </cell>
          <cell r="P4089" t="str">
            <v>BI(I&amp;D)</v>
          </cell>
          <cell r="Q4089">
            <v>42873</v>
          </cell>
          <cell r="R4089">
            <v>42961</v>
          </cell>
          <cell r="S4089" t="str">
            <v>Buffer</v>
          </cell>
          <cell r="T4089" t="str">
            <v>Fresher pool</v>
          </cell>
          <cell r="V4089" t="str">
            <v>Fresher pool</v>
          </cell>
          <cell r="W4089" t="str">
            <v>Buffer</v>
          </cell>
          <cell r="X4089" t="str">
            <v>Buffer</v>
          </cell>
          <cell r="AA4089" t="e">
            <v>#N/A</v>
          </cell>
          <cell r="AB4089" t="str">
            <v>In Training</v>
          </cell>
          <cell r="AC4089" t="str">
            <v>Yes</v>
          </cell>
        </row>
        <row r="4090">
          <cell r="C4090">
            <v>128886</v>
          </cell>
          <cell r="D4090" t="str">
            <v>A</v>
          </cell>
          <cell r="E4090" t="str">
            <v>Shaik Shah Nawaz</v>
          </cell>
          <cell r="F4090" t="str">
            <v>M</v>
          </cell>
          <cell r="G4090">
            <v>42872</v>
          </cell>
          <cell r="H4090" t="str">
            <v>AN</v>
          </cell>
          <cell r="I4090" t="str">
            <v>A4</v>
          </cell>
          <cell r="K4090" t="str">
            <v>Mumbai</v>
          </cell>
          <cell r="M4090" t="str">
            <v>Campus trained</v>
          </cell>
          <cell r="N4090" t="str">
            <v>Infomatica + Cognos</v>
          </cell>
          <cell r="O4090" t="str">
            <v>BI(I&amp;D)</v>
          </cell>
          <cell r="P4090" t="str">
            <v>BI(I&amp;D)</v>
          </cell>
          <cell r="Q4090">
            <v>42873</v>
          </cell>
          <cell r="R4090">
            <v>42961</v>
          </cell>
          <cell r="S4090" t="str">
            <v>Buffer</v>
          </cell>
          <cell r="T4090" t="str">
            <v>Fresher pool</v>
          </cell>
          <cell r="V4090" t="str">
            <v>Fresher pool</v>
          </cell>
          <cell r="W4090" t="str">
            <v>Buffer</v>
          </cell>
          <cell r="X4090" t="str">
            <v>Buffer</v>
          </cell>
          <cell r="AA4090" t="e">
            <v>#N/A</v>
          </cell>
          <cell r="AB4090" t="str">
            <v>In Training</v>
          </cell>
          <cell r="AC4090" t="str">
            <v>Yes</v>
          </cell>
        </row>
        <row r="4091">
          <cell r="C4091">
            <v>128835</v>
          </cell>
          <cell r="D4091" t="str">
            <v>A</v>
          </cell>
          <cell r="E4091" t="str">
            <v>Gandla Kavya Sree</v>
          </cell>
          <cell r="F4091" t="str">
            <v>F</v>
          </cell>
          <cell r="G4091">
            <v>42872</v>
          </cell>
          <cell r="H4091" t="str">
            <v>AN</v>
          </cell>
          <cell r="I4091" t="str">
            <v>A4</v>
          </cell>
          <cell r="K4091" t="str">
            <v>Mumbai</v>
          </cell>
          <cell r="M4091" t="str">
            <v>Campus trained</v>
          </cell>
          <cell r="N4091" t="str">
            <v>Infomatica + Cognos</v>
          </cell>
          <cell r="O4091" t="str">
            <v>BI(I&amp;D)</v>
          </cell>
          <cell r="P4091" t="str">
            <v>BI(I&amp;D)</v>
          </cell>
          <cell r="Q4091">
            <v>42873</v>
          </cell>
          <cell r="R4091">
            <v>42961</v>
          </cell>
          <cell r="S4091" t="str">
            <v>Buffer</v>
          </cell>
          <cell r="T4091" t="str">
            <v>Fresher pool</v>
          </cell>
          <cell r="V4091" t="str">
            <v>Fresher pool</v>
          </cell>
          <cell r="W4091" t="str">
            <v>Buffer</v>
          </cell>
          <cell r="X4091" t="str">
            <v>Buffer</v>
          </cell>
          <cell r="AA4091" t="e">
            <v>#N/A</v>
          </cell>
          <cell r="AB4091" t="str">
            <v>In Training</v>
          </cell>
          <cell r="AC4091" t="str">
            <v>Yes</v>
          </cell>
        </row>
        <row r="4092">
          <cell r="C4092">
            <v>128962</v>
          </cell>
          <cell r="D4092" t="str">
            <v>A</v>
          </cell>
          <cell r="E4092" t="str">
            <v>Kranthi Kumari</v>
          </cell>
          <cell r="F4092" t="str">
            <v>F</v>
          </cell>
          <cell r="G4092">
            <v>42872</v>
          </cell>
          <cell r="H4092" t="str">
            <v>AS</v>
          </cell>
          <cell r="I4092" t="str">
            <v>A3</v>
          </cell>
          <cell r="K4092" t="str">
            <v>Chennai</v>
          </cell>
          <cell r="L4092" t="str">
            <v>Chennai</v>
          </cell>
          <cell r="M4092" t="str">
            <v>Campus trained</v>
          </cell>
          <cell r="N4092" t="str">
            <v>PS &amp; EM</v>
          </cell>
          <cell r="O4092" t="str">
            <v>PS &amp; EM</v>
          </cell>
          <cell r="P4092" t="str">
            <v>PS &amp; EM</v>
          </cell>
          <cell r="Q4092">
            <v>42873</v>
          </cell>
          <cell r="R4092">
            <v>42961</v>
          </cell>
          <cell r="S4092" t="str">
            <v>FS</v>
          </cell>
          <cell r="T4092" t="str">
            <v>Fresher pool</v>
          </cell>
          <cell r="V4092" t="str">
            <v>Fresher pool</v>
          </cell>
          <cell r="W4092">
            <v>42964</v>
          </cell>
          <cell r="X4092">
            <v>42948</v>
          </cell>
          <cell r="AA4092" t="e">
            <v>#N/A</v>
          </cell>
          <cell r="AB4092" t="str">
            <v>In Training</v>
          </cell>
          <cell r="AC4092" t="str">
            <v>No</v>
          </cell>
        </row>
        <row r="4093">
          <cell r="C4093">
            <v>128920</v>
          </cell>
          <cell r="D4093" t="str">
            <v>A</v>
          </cell>
          <cell r="E4093" t="str">
            <v>Annapragada Sai Harika</v>
          </cell>
          <cell r="F4093" t="str">
            <v>F</v>
          </cell>
          <cell r="G4093">
            <v>42872</v>
          </cell>
          <cell r="H4093" t="str">
            <v>AS</v>
          </cell>
          <cell r="I4093" t="str">
            <v>A3</v>
          </cell>
          <cell r="K4093" t="str">
            <v>Chennai</v>
          </cell>
          <cell r="L4093" t="str">
            <v>Chennai</v>
          </cell>
          <cell r="M4093" t="str">
            <v>Campus trained</v>
          </cell>
          <cell r="N4093" t="str">
            <v>PS &amp; EM</v>
          </cell>
          <cell r="O4093" t="str">
            <v>PS &amp; EM</v>
          </cell>
          <cell r="P4093" t="str">
            <v>PS &amp; EM</v>
          </cell>
          <cell r="Q4093">
            <v>42873</v>
          </cell>
          <cell r="R4093">
            <v>42961</v>
          </cell>
          <cell r="S4093" t="str">
            <v>FS</v>
          </cell>
          <cell r="T4093" t="str">
            <v>Fresher pool</v>
          </cell>
          <cell r="V4093" t="str">
            <v>Fresher pool</v>
          </cell>
          <cell r="W4093">
            <v>42964</v>
          </cell>
          <cell r="X4093">
            <v>42948</v>
          </cell>
          <cell r="AA4093" t="e">
            <v>#N/A</v>
          </cell>
          <cell r="AB4093" t="str">
            <v>In Training</v>
          </cell>
          <cell r="AC4093" t="str">
            <v>No</v>
          </cell>
        </row>
        <row r="4094">
          <cell r="C4094">
            <v>128928</v>
          </cell>
          <cell r="D4094" t="str">
            <v>A</v>
          </cell>
          <cell r="E4094" t="str">
            <v>Beesapu Kranthi Sai</v>
          </cell>
          <cell r="F4094" t="str">
            <v>F</v>
          </cell>
          <cell r="G4094">
            <v>42872</v>
          </cell>
          <cell r="H4094" t="str">
            <v>AS</v>
          </cell>
          <cell r="I4094" t="str">
            <v>A3</v>
          </cell>
          <cell r="K4094" t="str">
            <v>Chennai</v>
          </cell>
          <cell r="L4094" t="str">
            <v>Chennai</v>
          </cell>
          <cell r="M4094" t="str">
            <v>Campus trained</v>
          </cell>
          <cell r="N4094" t="str">
            <v>PS &amp; EM</v>
          </cell>
          <cell r="O4094" t="str">
            <v>PS &amp; EM</v>
          </cell>
          <cell r="P4094" t="str">
            <v>PS &amp; EM</v>
          </cell>
          <cell r="Q4094">
            <v>42873</v>
          </cell>
          <cell r="R4094">
            <v>42961</v>
          </cell>
          <cell r="S4094" t="str">
            <v>FS</v>
          </cell>
          <cell r="T4094" t="str">
            <v>Fresher pool</v>
          </cell>
          <cell r="V4094" t="str">
            <v>Fresher pool</v>
          </cell>
          <cell r="W4094">
            <v>42964</v>
          </cell>
          <cell r="X4094">
            <v>42948</v>
          </cell>
          <cell r="AA4094" t="e">
            <v>#N/A</v>
          </cell>
          <cell r="AB4094" t="str">
            <v>In Training</v>
          </cell>
          <cell r="AC4094" t="str">
            <v>No</v>
          </cell>
        </row>
        <row r="4095">
          <cell r="C4095">
            <v>128961</v>
          </cell>
          <cell r="D4095" t="str">
            <v>A</v>
          </cell>
          <cell r="E4095" t="str">
            <v>Patnana Manoj Kumar</v>
          </cell>
          <cell r="F4095" t="str">
            <v>M</v>
          </cell>
          <cell r="G4095">
            <v>42872</v>
          </cell>
          <cell r="H4095" t="str">
            <v>AS</v>
          </cell>
          <cell r="I4095" t="str">
            <v>A3</v>
          </cell>
          <cell r="K4095" t="str">
            <v>Chennai</v>
          </cell>
          <cell r="L4095" t="str">
            <v>Chennai</v>
          </cell>
          <cell r="M4095" t="str">
            <v>Campus trained</v>
          </cell>
          <cell r="N4095" t="str">
            <v>PS &amp; EM</v>
          </cell>
          <cell r="O4095" t="str">
            <v>PS &amp; EM</v>
          </cell>
          <cell r="P4095" t="str">
            <v>PS &amp; EM</v>
          </cell>
          <cell r="Q4095">
            <v>42873</v>
          </cell>
          <cell r="R4095">
            <v>42961</v>
          </cell>
          <cell r="S4095" t="str">
            <v>FS</v>
          </cell>
          <cell r="T4095" t="str">
            <v>Fresher pool</v>
          </cell>
          <cell r="V4095" t="str">
            <v>Fresher pool</v>
          </cell>
          <cell r="W4095">
            <v>42964</v>
          </cell>
          <cell r="X4095">
            <v>42948</v>
          </cell>
          <cell r="AA4095" t="e">
            <v>#N/A</v>
          </cell>
          <cell r="AB4095" t="str">
            <v>In Training</v>
          </cell>
          <cell r="AC4095" t="str">
            <v>No</v>
          </cell>
        </row>
        <row r="4096">
          <cell r="C4096">
            <v>128949</v>
          </cell>
          <cell r="D4096" t="str">
            <v>A</v>
          </cell>
          <cell r="E4096" t="str">
            <v>Kollipara Lakshmi Amulya</v>
          </cell>
          <cell r="F4096" t="str">
            <v>F</v>
          </cell>
          <cell r="G4096">
            <v>42872</v>
          </cell>
          <cell r="H4096" t="str">
            <v>AS</v>
          </cell>
          <cell r="I4096" t="str">
            <v>A3</v>
          </cell>
          <cell r="K4096" t="str">
            <v>Chennai</v>
          </cell>
          <cell r="L4096" t="str">
            <v>Chennai</v>
          </cell>
          <cell r="M4096" t="str">
            <v>Campus trained</v>
          </cell>
          <cell r="N4096" t="str">
            <v>PS &amp; EM</v>
          </cell>
          <cell r="O4096" t="str">
            <v>PS &amp; EM</v>
          </cell>
          <cell r="P4096" t="str">
            <v>PS &amp; EM</v>
          </cell>
          <cell r="Q4096">
            <v>42873</v>
          </cell>
          <cell r="R4096">
            <v>42961</v>
          </cell>
          <cell r="S4096" t="str">
            <v>FS</v>
          </cell>
          <cell r="T4096" t="str">
            <v>Fresher pool</v>
          </cell>
          <cell r="V4096" t="str">
            <v>Fresher pool</v>
          </cell>
          <cell r="W4096">
            <v>42964</v>
          </cell>
          <cell r="X4096">
            <v>42948</v>
          </cell>
          <cell r="AA4096" t="e">
            <v>#N/A</v>
          </cell>
          <cell r="AB4096" t="str">
            <v>In Training</v>
          </cell>
          <cell r="AC4096" t="str">
            <v>No</v>
          </cell>
        </row>
        <row r="4097">
          <cell r="C4097">
            <v>128931</v>
          </cell>
          <cell r="D4097" t="str">
            <v>A</v>
          </cell>
          <cell r="E4097" t="str">
            <v>Bhupathi Sarvani</v>
          </cell>
          <cell r="F4097" t="str">
            <v>F</v>
          </cell>
          <cell r="G4097">
            <v>42872</v>
          </cell>
          <cell r="H4097" t="str">
            <v>AS</v>
          </cell>
          <cell r="I4097" t="str">
            <v>A3</v>
          </cell>
          <cell r="K4097" t="str">
            <v>Chennai</v>
          </cell>
          <cell r="L4097" t="str">
            <v>Chennai</v>
          </cell>
          <cell r="M4097" t="str">
            <v>Campus trained</v>
          </cell>
          <cell r="N4097" t="str">
            <v>PS &amp; EM</v>
          </cell>
          <cell r="O4097" t="str">
            <v>PS &amp; EM</v>
          </cell>
          <cell r="P4097" t="str">
            <v>PS &amp; EM</v>
          </cell>
          <cell r="Q4097">
            <v>42873</v>
          </cell>
          <cell r="R4097">
            <v>42961</v>
          </cell>
          <cell r="S4097" t="str">
            <v>FS</v>
          </cell>
          <cell r="T4097" t="str">
            <v>Fresher pool</v>
          </cell>
          <cell r="V4097" t="str">
            <v>Fresher pool</v>
          </cell>
          <cell r="W4097">
            <v>42964</v>
          </cell>
          <cell r="X4097">
            <v>42948</v>
          </cell>
          <cell r="AA4097" t="e">
            <v>#N/A</v>
          </cell>
          <cell r="AB4097" t="str">
            <v>In Training</v>
          </cell>
          <cell r="AC4097" t="str">
            <v>No</v>
          </cell>
        </row>
        <row r="4098">
          <cell r="C4098">
            <v>128948</v>
          </cell>
          <cell r="D4098" t="str">
            <v>A</v>
          </cell>
          <cell r="E4098" t="str">
            <v>Isai Divya</v>
          </cell>
          <cell r="F4098" t="str">
            <v>F</v>
          </cell>
          <cell r="G4098">
            <v>42872</v>
          </cell>
          <cell r="H4098" t="str">
            <v>AS</v>
          </cell>
          <cell r="I4098" t="str">
            <v>A3</v>
          </cell>
          <cell r="K4098" t="str">
            <v>Chennai</v>
          </cell>
          <cell r="L4098" t="str">
            <v>Chennai</v>
          </cell>
          <cell r="M4098" t="str">
            <v>Campus trained</v>
          </cell>
          <cell r="N4098" t="str">
            <v>PS &amp; EM</v>
          </cell>
          <cell r="O4098" t="str">
            <v>PS &amp; EM</v>
          </cell>
          <cell r="P4098" t="str">
            <v>PS &amp; EM</v>
          </cell>
          <cell r="Q4098">
            <v>42873</v>
          </cell>
          <cell r="R4098">
            <v>42961</v>
          </cell>
          <cell r="S4098" t="str">
            <v>FS</v>
          </cell>
          <cell r="T4098" t="str">
            <v>Fresher pool</v>
          </cell>
          <cell r="V4098" t="str">
            <v>Fresher pool</v>
          </cell>
          <cell r="W4098">
            <v>42964</v>
          </cell>
          <cell r="X4098">
            <v>42948</v>
          </cell>
          <cell r="AA4098" t="e">
            <v>#N/A</v>
          </cell>
          <cell r="AB4098" t="str">
            <v>In Training</v>
          </cell>
          <cell r="AC4098" t="str">
            <v>No</v>
          </cell>
        </row>
        <row r="4099">
          <cell r="C4099">
            <v>129277</v>
          </cell>
          <cell r="D4099" t="str">
            <v>A</v>
          </cell>
          <cell r="E4099" t="str">
            <v>Yerra Mounika</v>
          </cell>
          <cell r="F4099" t="str">
            <v>F</v>
          </cell>
          <cell r="G4099">
            <v>42872</v>
          </cell>
          <cell r="H4099" t="str">
            <v>AS</v>
          </cell>
          <cell r="I4099" t="str">
            <v>A3</v>
          </cell>
          <cell r="K4099" t="str">
            <v>Chennai</v>
          </cell>
          <cell r="L4099" t="str">
            <v>Chennai</v>
          </cell>
          <cell r="M4099" t="str">
            <v>Campus trained</v>
          </cell>
          <cell r="N4099" t="str">
            <v>PS &amp; EM</v>
          </cell>
          <cell r="O4099" t="str">
            <v>PS &amp; EM</v>
          </cell>
          <cell r="P4099" t="str">
            <v>PS &amp; EM</v>
          </cell>
          <cell r="Q4099">
            <v>42873</v>
          </cell>
          <cell r="R4099">
            <v>42961</v>
          </cell>
          <cell r="S4099" t="str">
            <v>FS</v>
          </cell>
          <cell r="T4099" t="str">
            <v>Fresher pool</v>
          </cell>
          <cell r="V4099" t="str">
            <v>Fresher pool</v>
          </cell>
          <cell r="W4099">
            <v>42964</v>
          </cell>
          <cell r="X4099">
            <v>42948</v>
          </cell>
          <cell r="AA4099" t="e">
            <v>#N/A</v>
          </cell>
          <cell r="AB4099" t="str">
            <v>In Training</v>
          </cell>
          <cell r="AC4099" t="str">
            <v>No</v>
          </cell>
        </row>
        <row r="4100">
          <cell r="C4100">
            <v>128937</v>
          </cell>
          <cell r="D4100" t="str">
            <v>A</v>
          </cell>
          <cell r="E4100" t="str">
            <v>Chinthapalli Videhi Mahalakshmi</v>
          </cell>
          <cell r="F4100" t="str">
            <v>F</v>
          </cell>
          <cell r="G4100">
            <v>42872</v>
          </cell>
          <cell r="H4100" t="str">
            <v>AS</v>
          </cell>
          <cell r="I4100" t="str">
            <v>A3</v>
          </cell>
          <cell r="K4100" t="str">
            <v>Chennai</v>
          </cell>
          <cell r="L4100" t="str">
            <v>Chennai</v>
          </cell>
          <cell r="M4100" t="str">
            <v>Campus trained</v>
          </cell>
          <cell r="N4100" t="str">
            <v>PS &amp; EM</v>
          </cell>
          <cell r="O4100" t="str">
            <v>PS &amp; EM</v>
          </cell>
          <cell r="P4100" t="str">
            <v>PS &amp; EM</v>
          </cell>
          <cell r="Q4100">
            <v>42873</v>
          </cell>
          <cell r="R4100">
            <v>42961</v>
          </cell>
          <cell r="S4100" t="str">
            <v>FS</v>
          </cell>
          <cell r="T4100" t="str">
            <v>Fresher pool</v>
          </cell>
          <cell r="V4100" t="str">
            <v>Fresher pool</v>
          </cell>
          <cell r="W4100">
            <v>42964</v>
          </cell>
          <cell r="X4100">
            <v>42948</v>
          </cell>
          <cell r="AA4100" t="e">
            <v>#N/A</v>
          </cell>
          <cell r="AB4100" t="str">
            <v>In Training</v>
          </cell>
          <cell r="AC4100" t="str">
            <v>No</v>
          </cell>
        </row>
        <row r="4101">
          <cell r="C4101">
            <v>129303</v>
          </cell>
          <cell r="D4101" t="str">
            <v>A</v>
          </cell>
          <cell r="E4101" t="str">
            <v>Paila Kusuma Kumari</v>
          </cell>
          <cell r="F4101" t="str">
            <v>F</v>
          </cell>
          <cell r="G4101">
            <v>42872</v>
          </cell>
          <cell r="H4101" t="str">
            <v>AS</v>
          </cell>
          <cell r="I4101" t="str">
            <v>A3</v>
          </cell>
          <cell r="K4101" t="str">
            <v>Chennai</v>
          </cell>
          <cell r="L4101" t="str">
            <v>Chennai</v>
          </cell>
          <cell r="M4101" t="str">
            <v>Campus trained</v>
          </cell>
          <cell r="N4101" t="str">
            <v>PS &amp; EM</v>
          </cell>
          <cell r="O4101" t="str">
            <v>PS &amp; EM</v>
          </cell>
          <cell r="P4101" t="str">
            <v>PS &amp; EM</v>
          </cell>
          <cell r="Q4101">
            <v>42873</v>
          </cell>
          <cell r="R4101">
            <v>42961</v>
          </cell>
          <cell r="S4101" t="str">
            <v>FS</v>
          </cell>
          <cell r="T4101" t="str">
            <v>Fresher pool</v>
          </cell>
          <cell r="V4101" t="str">
            <v>Fresher pool</v>
          </cell>
          <cell r="W4101">
            <v>42964</v>
          </cell>
          <cell r="X4101">
            <v>42948</v>
          </cell>
          <cell r="AA4101" t="e">
            <v>#N/A</v>
          </cell>
          <cell r="AB4101" t="str">
            <v>In Training</v>
          </cell>
          <cell r="AC4101" t="str">
            <v>No</v>
          </cell>
        </row>
        <row r="4102">
          <cell r="C4102">
            <v>128960</v>
          </cell>
          <cell r="D4102" t="str">
            <v>A</v>
          </cell>
          <cell r="E4102" t="str">
            <v>Nerella Gnana Lakshmi Naga Sai Durga</v>
          </cell>
          <cell r="F4102" t="str">
            <v>F</v>
          </cell>
          <cell r="G4102">
            <v>42872</v>
          </cell>
          <cell r="H4102" t="str">
            <v>AS</v>
          </cell>
          <cell r="I4102" t="str">
            <v>A3</v>
          </cell>
          <cell r="K4102" t="str">
            <v>Chennai</v>
          </cell>
          <cell r="L4102" t="str">
            <v>Chennai</v>
          </cell>
          <cell r="M4102" t="str">
            <v>Campus trained</v>
          </cell>
          <cell r="N4102" t="str">
            <v>PS &amp; EM</v>
          </cell>
          <cell r="O4102" t="str">
            <v>PS &amp; EM</v>
          </cell>
          <cell r="P4102" t="str">
            <v>PS &amp; EM</v>
          </cell>
          <cell r="Q4102">
            <v>42873</v>
          </cell>
          <cell r="R4102">
            <v>42961</v>
          </cell>
          <cell r="S4102" t="str">
            <v>FS</v>
          </cell>
          <cell r="T4102" t="str">
            <v>Fresher pool</v>
          </cell>
          <cell r="V4102" t="str">
            <v>Fresher pool</v>
          </cell>
          <cell r="W4102">
            <v>42964</v>
          </cell>
          <cell r="X4102">
            <v>42948</v>
          </cell>
          <cell r="AA4102" t="e">
            <v>#N/A</v>
          </cell>
          <cell r="AB4102" t="str">
            <v>In Training</v>
          </cell>
          <cell r="AC4102" t="str">
            <v>No</v>
          </cell>
        </row>
        <row r="4103">
          <cell r="C4103">
            <v>128932</v>
          </cell>
          <cell r="D4103" t="str">
            <v>A</v>
          </cell>
          <cell r="E4103" t="str">
            <v>Chelamkuri Jayasree</v>
          </cell>
          <cell r="F4103" t="str">
            <v>F</v>
          </cell>
          <cell r="G4103">
            <v>42872</v>
          </cell>
          <cell r="H4103" t="str">
            <v>AS</v>
          </cell>
          <cell r="I4103" t="str">
            <v>A3</v>
          </cell>
          <cell r="K4103" t="str">
            <v>Chennai</v>
          </cell>
          <cell r="L4103" t="str">
            <v>Chennai</v>
          </cell>
          <cell r="M4103" t="str">
            <v>Campus trained</v>
          </cell>
          <cell r="N4103" t="str">
            <v>PS &amp; EM</v>
          </cell>
          <cell r="O4103" t="str">
            <v>PS &amp; EM</v>
          </cell>
          <cell r="P4103" t="str">
            <v>PS &amp; EM</v>
          </cell>
          <cell r="Q4103">
            <v>42873</v>
          </cell>
          <cell r="R4103">
            <v>42961</v>
          </cell>
          <cell r="S4103" t="str">
            <v>FS</v>
          </cell>
          <cell r="T4103" t="str">
            <v>Fresher pool</v>
          </cell>
          <cell r="V4103" t="str">
            <v>Fresher pool</v>
          </cell>
          <cell r="W4103">
            <v>42964</v>
          </cell>
          <cell r="X4103">
            <v>42948</v>
          </cell>
          <cell r="AA4103" t="e">
            <v>#N/A</v>
          </cell>
          <cell r="AB4103" t="str">
            <v>In Training</v>
          </cell>
          <cell r="AC4103" t="str">
            <v>No</v>
          </cell>
        </row>
        <row r="4104">
          <cell r="C4104">
            <v>128943</v>
          </cell>
          <cell r="D4104" t="str">
            <v>A</v>
          </cell>
          <cell r="E4104" t="str">
            <v>Gandham Pravallika</v>
          </cell>
          <cell r="F4104" t="str">
            <v>F</v>
          </cell>
          <cell r="G4104">
            <v>42872</v>
          </cell>
          <cell r="H4104" t="str">
            <v>AS</v>
          </cell>
          <cell r="I4104" t="str">
            <v>A3</v>
          </cell>
          <cell r="K4104" t="str">
            <v>Chennai</v>
          </cell>
          <cell r="L4104" t="str">
            <v>Chennai</v>
          </cell>
          <cell r="M4104" t="str">
            <v>Campus trained</v>
          </cell>
          <cell r="N4104" t="str">
            <v>PS &amp; EM</v>
          </cell>
          <cell r="O4104" t="str">
            <v>PS &amp; EM</v>
          </cell>
          <cell r="P4104" t="str">
            <v>PS &amp; EM</v>
          </cell>
          <cell r="Q4104">
            <v>42873</v>
          </cell>
          <cell r="R4104">
            <v>42961</v>
          </cell>
          <cell r="S4104" t="str">
            <v>FS</v>
          </cell>
          <cell r="T4104" t="str">
            <v>Fresher pool</v>
          </cell>
          <cell r="V4104" t="str">
            <v>Fresher pool</v>
          </cell>
          <cell r="W4104">
            <v>42964</v>
          </cell>
          <cell r="X4104">
            <v>42948</v>
          </cell>
          <cell r="AA4104" t="e">
            <v>#N/A</v>
          </cell>
          <cell r="AB4104" t="str">
            <v>In Training</v>
          </cell>
          <cell r="AC4104" t="str">
            <v>No</v>
          </cell>
        </row>
        <row r="4105">
          <cell r="C4105">
            <v>129308</v>
          </cell>
          <cell r="D4105" t="str">
            <v>A</v>
          </cell>
          <cell r="E4105" t="str">
            <v>Tata Sai Lakshmi</v>
          </cell>
          <cell r="F4105" t="str">
            <v>F</v>
          </cell>
          <cell r="G4105">
            <v>42872</v>
          </cell>
          <cell r="H4105" t="str">
            <v>AS</v>
          </cell>
          <cell r="I4105" t="str">
            <v>A3</v>
          </cell>
          <cell r="K4105" t="str">
            <v>Chennai</v>
          </cell>
          <cell r="L4105" t="str">
            <v>Chennai</v>
          </cell>
          <cell r="M4105" t="str">
            <v>Campus trained</v>
          </cell>
          <cell r="N4105" t="str">
            <v>PS &amp; EM</v>
          </cell>
          <cell r="O4105" t="str">
            <v>PS &amp; EM</v>
          </cell>
          <cell r="P4105" t="str">
            <v>PS &amp; EM</v>
          </cell>
          <cell r="Q4105">
            <v>42873</v>
          </cell>
          <cell r="R4105">
            <v>42961</v>
          </cell>
          <cell r="S4105" t="str">
            <v>FS</v>
          </cell>
          <cell r="T4105" t="str">
            <v>Fresher pool</v>
          </cell>
          <cell r="V4105" t="str">
            <v>Fresher pool</v>
          </cell>
          <cell r="W4105">
            <v>42964</v>
          </cell>
          <cell r="X4105">
            <v>42948</v>
          </cell>
          <cell r="AA4105" t="e">
            <v>#N/A</v>
          </cell>
          <cell r="AB4105" t="str">
            <v>In Training</v>
          </cell>
          <cell r="AC4105" t="str">
            <v>No</v>
          </cell>
        </row>
        <row r="4106">
          <cell r="C4106">
            <v>128919</v>
          </cell>
          <cell r="D4106" t="str">
            <v>A</v>
          </cell>
          <cell r="E4106" t="str">
            <v>Alluri Rajeswari</v>
          </cell>
          <cell r="F4106" t="str">
            <v>F</v>
          </cell>
          <cell r="G4106">
            <v>42872</v>
          </cell>
          <cell r="H4106" t="str">
            <v>AS</v>
          </cell>
          <cell r="I4106" t="str">
            <v>A3</v>
          </cell>
          <cell r="K4106" t="str">
            <v>Chennai</v>
          </cell>
          <cell r="L4106" t="str">
            <v>Chennai</v>
          </cell>
          <cell r="M4106" t="str">
            <v>Campus trained</v>
          </cell>
          <cell r="N4106" t="str">
            <v>PS &amp; EM</v>
          </cell>
          <cell r="O4106" t="str">
            <v>PS &amp; EM</v>
          </cell>
          <cell r="P4106" t="str">
            <v>PS &amp; EM</v>
          </cell>
          <cell r="Q4106">
            <v>42873</v>
          </cell>
          <cell r="R4106">
            <v>42961</v>
          </cell>
          <cell r="S4106" t="str">
            <v>FS</v>
          </cell>
          <cell r="T4106" t="str">
            <v>Fresher pool</v>
          </cell>
          <cell r="V4106" t="str">
            <v>Fresher pool</v>
          </cell>
          <cell r="W4106">
            <v>42964</v>
          </cell>
          <cell r="X4106">
            <v>42948</v>
          </cell>
          <cell r="AA4106" t="e">
            <v>#N/A</v>
          </cell>
          <cell r="AB4106" t="str">
            <v>In Training</v>
          </cell>
          <cell r="AC4106" t="str">
            <v>No</v>
          </cell>
        </row>
        <row r="4107">
          <cell r="C4107">
            <v>128936</v>
          </cell>
          <cell r="D4107" t="str">
            <v>A</v>
          </cell>
          <cell r="E4107" t="str">
            <v>Divya Panchadi</v>
          </cell>
          <cell r="F4107" t="str">
            <v>F</v>
          </cell>
          <cell r="G4107">
            <v>42872</v>
          </cell>
          <cell r="H4107" t="str">
            <v>AS</v>
          </cell>
          <cell r="I4107" t="str">
            <v>A3</v>
          </cell>
          <cell r="K4107" t="str">
            <v>Chennai</v>
          </cell>
          <cell r="L4107" t="str">
            <v>Chennai</v>
          </cell>
          <cell r="M4107" t="str">
            <v>Campus trained</v>
          </cell>
          <cell r="N4107" t="str">
            <v>PS &amp; EM</v>
          </cell>
          <cell r="O4107" t="str">
            <v>PS &amp; EM</v>
          </cell>
          <cell r="P4107" t="str">
            <v>PS &amp; EM</v>
          </cell>
          <cell r="Q4107">
            <v>42873</v>
          </cell>
          <cell r="R4107">
            <v>42961</v>
          </cell>
          <cell r="S4107" t="str">
            <v>FS</v>
          </cell>
          <cell r="T4107" t="str">
            <v>Fresher pool</v>
          </cell>
          <cell r="V4107" t="str">
            <v>Fresher pool</v>
          </cell>
          <cell r="W4107">
            <v>42964</v>
          </cell>
          <cell r="X4107">
            <v>42948</v>
          </cell>
          <cell r="AA4107" t="e">
            <v>#N/A</v>
          </cell>
          <cell r="AB4107" t="str">
            <v>In Training</v>
          </cell>
          <cell r="AC4107" t="str">
            <v>No</v>
          </cell>
        </row>
        <row r="4108">
          <cell r="C4108">
            <v>129309</v>
          </cell>
          <cell r="D4108" t="str">
            <v>A</v>
          </cell>
          <cell r="E4108" t="str">
            <v>Pooja Murali</v>
          </cell>
          <cell r="F4108" t="str">
            <v>F</v>
          </cell>
          <cell r="G4108">
            <v>42872</v>
          </cell>
          <cell r="H4108" t="str">
            <v>AS</v>
          </cell>
          <cell r="I4108" t="str">
            <v>A3</v>
          </cell>
          <cell r="K4108" t="str">
            <v>Chennai</v>
          </cell>
          <cell r="L4108" t="str">
            <v>Chennai</v>
          </cell>
          <cell r="M4108" t="str">
            <v>Campus trained</v>
          </cell>
          <cell r="N4108" t="str">
            <v>PS &amp; EM</v>
          </cell>
          <cell r="O4108" t="str">
            <v>PS &amp; EM</v>
          </cell>
          <cell r="P4108" t="str">
            <v>PS &amp; EM</v>
          </cell>
          <cell r="Q4108">
            <v>42873</v>
          </cell>
          <cell r="R4108">
            <v>42961</v>
          </cell>
          <cell r="S4108" t="str">
            <v>FS</v>
          </cell>
          <cell r="T4108" t="str">
            <v>Fresher pool</v>
          </cell>
          <cell r="V4108" t="str">
            <v>Fresher pool</v>
          </cell>
          <cell r="W4108">
            <v>42964</v>
          </cell>
          <cell r="X4108">
            <v>42948</v>
          </cell>
          <cell r="AA4108" t="e">
            <v>#N/A</v>
          </cell>
          <cell r="AB4108" t="str">
            <v>In Training</v>
          </cell>
          <cell r="AC4108" t="str">
            <v>No</v>
          </cell>
        </row>
        <row r="4109">
          <cell r="C4109">
            <v>128959</v>
          </cell>
          <cell r="D4109" t="str">
            <v>A</v>
          </cell>
          <cell r="E4109" t="str">
            <v>Majeti Madhavi</v>
          </cell>
          <cell r="F4109" t="str">
            <v>F</v>
          </cell>
          <cell r="G4109">
            <v>42872</v>
          </cell>
          <cell r="H4109" t="str">
            <v>AS</v>
          </cell>
          <cell r="I4109" t="str">
            <v>A3</v>
          </cell>
          <cell r="K4109" t="str">
            <v>Chennai</v>
          </cell>
          <cell r="L4109" t="str">
            <v>Chennai</v>
          </cell>
          <cell r="M4109" t="str">
            <v>Campus trained</v>
          </cell>
          <cell r="N4109" t="str">
            <v>PS &amp; EM</v>
          </cell>
          <cell r="O4109" t="str">
            <v>PS &amp; EM</v>
          </cell>
          <cell r="P4109" t="str">
            <v>PS &amp; EM</v>
          </cell>
          <cell r="Q4109">
            <v>42873</v>
          </cell>
          <cell r="R4109">
            <v>42961</v>
          </cell>
          <cell r="S4109" t="str">
            <v>FS</v>
          </cell>
          <cell r="T4109" t="str">
            <v>Fresher pool</v>
          </cell>
          <cell r="V4109" t="str">
            <v>Fresher pool</v>
          </cell>
          <cell r="W4109">
            <v>42964</v>
          </cell>
          <cell r="X4109">
            <v>42948</v>
          </cell>
          <cell r="AA4109" t="e">
            <v>#N/A</v>
          </cell>
          <cell r="AB4109" t="str">
            <v>In Training</v>
          </cell>
          <cell r="AC4109" t="str">
            <v>No</v>
          </cell>
        </row>
        <row r="4110">
          <cell r="C4110">
            <v>128939</v>
          </cell>
          <cell r="D4110" t="str">
            <v>A</v>
          </cell>
          <cell r="E4110" t="str">
            <v>Datti Swathi</v>
          </cell>
          <cell r="F4110" t="str">
            <v>F</v>
          </cell>
          <cell r="G4110">
            <v>42872</v>
          </cell>
          <cell r="H4110" t="str">
            <v>AS</v>
          </cell>
          <cell r="I4110" t="str">
            <v>A3</v>
          </cell>
          <cell r="K4110" t="str">
            <v>Chennai</v>
          </cell>
          <cell r="L4110" t="str">
            <v>Chennai</v>
          </cell>
          <cell r="M4110" t="str">
            <v>Campus trained</v>
          </cell>
          <cell r="N4110" t="str">
            <v>PS &amp; EM</v>
          </cell>
          <cell r="O4110" t="str">
            <v>PS &amp; EM</v>
          </cell>
          <cell r="P4110" t="str">
            <v>PS &amp; EM</v>
          </cell>
          <cell r="Q4110">
            <v>42873</v>
          </cell>
          <cell r="R4110">
            <v>42961</v>
          </cell>
          <cell r="S4110" t="str">
            <v>FS</v>
          </cell>
          <cell r="T4110" t="str">
            <v>Fresher pool</v>
          </cell>
          <cell r="V4110" t="str">
            <v>Fresher pool</v>
          </cell>
          <cell r="W4110">
            <v>42964</v>
          </cell>
          <cell r="X4110">
            <v>42948</v>
          </cell>
          <cell r="AA4110" t="e">
            <v>#N/A</v>
          </cell>
          <cell r="AB4110" t="str">
            <v>In Training</v>
          </cell>
          <cell r="AC4110" t="str">
            <v>No</v>
          </cell>
        </row>
        <row r="4111">
          <cell r="C4111">
            <v>128913</v>
          </cell>
          <cell r="D4111" t="str">
            <v>A</v>
          </cell>
          <cell r="E4111" t="str">
            <v>Shivani Singh</v>
          </cell>
          <cell r="F4111" t="str">
            <v>F</v>
          </cell>
          <cell r="G4111">
            <v>42872</v>
          </cell>
          <cell r="H4111" t="str">
            <v>AS</v>
          </cell>
          <cell r="I4111" t="str">
            <v>A3</v>
          </cell>
          <cell r="K4111" t="str">
            <v>Mumbai</v>
          </cell>
          <cell r="L4111" t="str">
            <v>Mumbai</v>
          </cell>
          <cell r="M4111" t="str">
            <v>Campus trained</v>
          </cell>
          <cell r="N4111" t="str">
            <v>SAP Basis</v>
          </cell>
          <cell r="O4111" t="str">
            <v>SAP Basis</v>
          </cell>
          <cell r="P4111" t="str">
            <v>SAP Basis</v>
          </cell>
          <cell r="Q4111">
            <v>42873</v>
          </cell>
          <cell r="R4111">
            <v>42961</v>
          </cell>
          <cell r="S4111" t="str">
            <v>AppsTwo</v>
          </cell>
          <cell r="T4111" t="str">
            <v>Fresher pool</v>
          </cell>
          <cell r="U4111" t="str">
            <v>Others</v>
          </cell>
          <cell r="V4111" t="str">
            <v>Fresher pool</v>
          </cell>
          <cell r="W4111">
            <v>42964</v>
          </cell>
          <cell r="X4111">
            <v>42948</v>
          </cell>
          <cell r="AA4111" t="e">
            <v>#N/A</v>
          </cell>
          <cell r="AB4111" t="str">
            <v>In Training</v>
          </cell>
          <cell r="AC4111" t="str">
            <v>No</v>
          </cell>
        </row>
        <row r="4112">
          <cell r="C4112">
            <v>128915</v>
          </cell>
          <cell r="D4112" t="str">
            <v>A</v>
          </cell>
          <cell r="E4112" t="str">
            <v>Tangudu Srikanya</v>
          </cell>
          <cell r="F4112" t="str">
            <v>F</v>
          </cell>
          <cell r="G4112">
            <v>42872</v>
          </cell>
          <cell r="H4112" t="str">
            <v>AS</v>
          </cell>
          <cell r="I4112" t="str">
            <v>A3</v>
          </cell>
          <cell r="K4112" t="str">
            <v>Mumbai</v>
          </cell>
          <cell r="L4112" t="str">
            <v>Mumbai</v>
          </cell>
          <cell r="M4112" t="str">
            <v>Campus trained</v>
          </cell>
          <cell r="N4112" t="str">
            <v>SAP Basis</v>
          </cell>
          <cell r="O4112" t="str">
            <v>SAP Basis</v>
          </cell>
          <cell r="P4112" t="str">
            <v>SAP Basis</v>
          </cell>
          <cell r="Q4112">
            <v>42873</v>
          </cell>
          <cell r="R4112">
            <v>42961</v>
          </cell>
          <cell r="S4112" t="str">
            <v>AppsTwo</v>
          </cell>
          <cell r="T4112" t="str">
            <v>Fresher pool</v>
          </cell>
          <cell r="U4112" t="str">
            <v>Others</v>
          </cell>
          <cell r="V4112" t="str">
            <v>Fresher pool</v>
          </cell>
          <cell r="W4112">
            <v>42964</v>
          </cell>
          <cell r="X4112">
            <v>42948</v>
          </cell>
          <cell r="AA4112" t="e">
            <v>#N/A</v>
          </cell>
          <cell r="AB4112" t="str">
            <v>In Training</v>
          </cell>
          <cell r="AC4112" t="str">
            <v>No</v>
          </cell>
        </row>
        <row r="4113">
          <cell r="C4113">
            <v>128874</v>
          </cell>
          <cell r="D4113" t="str">
            <v>A</v>
          </cell>
          <cell r="E4113" t="str">
            <v>Moumita Ashok Ghosh</v>
          </cell>
          <cell r="F4113" t="str">
            <v>F</v>
          </cell>
          <cell r="G4113">
            <v>42872</v>
          </cell>
          <cell r="H4113" t="str">
            <v>AS</v>
          </cell>
          <cell r="I4113" t="str">
            <v>A3</v>
          </cell>
          <cell r="K4113" t="str">
            <v>Mumbai</v>
          </cell>
          <cell r="L4113" t="str">
            <v>Mumbai</v>
          </cell>
          <cell r="M4113" t="str">
            <v>Campus trained</v>
          </cell>
          <cell r="N4113" t="str">
            <v>SAP Basis</v>
          </cell>
          <cell r="O4113" t="str">
            <v>SAP Basis</v>
          </cell>
          <cell r="P4113" t="str">
            <v>SAP Basis</v>
          </cell>
          <cell r="Q4113">
            <v>42873</v>
          </cell>
          <cell r="R4113">
            <v>42961</v>
          </cell>
          <cell r="S4113" t="str">
            <v>AppsTwo</v>
          </cell>
          <cell r="T4113" t="str">
            <v>Fresher pool</v>
          </cell>
          <cell r="U4113" t="str">
            <v>Others</v>
          </cell>
          <cell r="V4113" t="str">
            <v>Fresher pool</v>
          </cell>
          <cell r="W4113">
            <v>42964</v>
          </cell>
          <cell r="X4113">
            <v>42948</v>
          </cell>
          <cell r="AA4113" t="e">
            <v>#N/A</v>
          </cell>
          <cell r="AB4113" t="str">
            <v>In Training</v>
          </cell>
          <cell r="AC4113" t="str">
            <v>No</v>
          </cell>
        </row>
        <row r="4114">
          <cell r="C4114">
            <v>128906</v>
          </cell>
          <cell r="D4114" t="str">
            <v>A</v>
          </cell>
          <cell r="E4114" t="str">
            <v>Sanjay Ramshankar Pal</v>
          </cell>
          <cell r="F4114" t="str">
            <v>M</v>
          </cell>
          <cell r="G4114">
            <v>42872</v>
          </cell>
          <cell r="H4114" t="str">
            <v>AS</v>
          </cell>
          <cell r="I4114" t="str">
            <v>A3</v>
          </cell>
          <cell r="K4114" t="str">
            <v>Mumbai</v>
          </cell>
          <cell r="L4114" t="str">
            <v>Mumbai</v>
          </cell>
          <cell r="M4114" t="str">
            <v>Campus trained</v>
          </cell>
          <cell r="N4114" t="str">
            <v>SAP Basis</v>
          </cell>
          <cell r="O4114" t="str">
            <v>SAP Basis</v>
          </cell>
          <cell r="P4114" t="str">
            <v>SAP Basis</v>
          </cell>
          <cell r="Q4114">
            <v>42873</v>
          </cell>
          <cell r="R4114">
            <v>42961</v>
          </cell>
          <cell r="S4114" t="str">
            <v>AppsTwo</v>
          </cell>
          <cell r="T4114" t="str">
            <v>Fresher pool</v>
          </cell>
          <cell r="U4114" t="str">
            <v>Others</v>
          </cell>
          <cell r="V4114" t="str">
            <v>Fresher pool</v>
          </cell>
          <cell r="W4114">
            <v>42964</v>
          </cell>
          <cell r="X4114">
            <v>42948</v>
          </cell>
          <cell r="AA4114" t="e">
            <v>#N/A</v>
          </cell>
          <cell r="AB4114" t="str">
            <v>In Training</v>
          </cell>
          <cell r="AC4114" t="str">
            <v>No</v>
          </cell>
        </row>
        <row r="4115">
          <cell r="C4115">
            <v>128885</v>
          </cell>
          <cell r="D4115" t="str">
            <v>A</v>
          </cell>
          <cell r="E4115" t="str">
            <v>Yash Ashok Bhayani</v>
          </cell>
          <cell r="F4115" t="str">
            <v>M</v>
          </cell>
          <cell r="G4115">
            <v>42872</v>
          </cell>
          <cell r="H4115" t="str">
            <v>AS</v>
          </cell>
          <cell r="I4115" t="str">
            <v>A3</v>
          </cell>
          <cell r="K4115" t="str">
            <v>Mumbai</v>
          </cell>
          <cell r="L4115" t="str">
            <v>Mumbai</v>
          </cell>
          <cell r="M4115" t="str">
            <v>Campus trained</v>
          </cell>
          <cell r="N4115" t="str">
            <v>SAP Basis</v>
          </cell>
          <cell r="O4115" t="str">
            <v>SAP Basis</v>
          </cell>
          <cell r="P4115" t="str">
            <v>SAP Basis</v>
          </cell>
          <cell r="Q4115">
            <v>42873</v>
          </cell>
          <cell r="R4115">
            <v>42961</v>
          </cell>
          <cell r="S4115" t="str">
            <v>AppsTwo</v>
          </cell>
          <cell r="T4115" t="str">
            <v>Fresher pool</v>
          </cell>
          <cell r="U4115" t="str">
            <v>Others</v>
          </cell>
          <cell r="V4115" t="str">
            <v>Fresher pool</v>
          </cell>
          <cell r="W4115">
            <v>42964</v>
          </cell>
          <cell r="X4115">
            <v>42948</v>
          </cell>
          <cell r="AA4115" t="e">
            <v>#N/A</v>
          </cell>
          <cell r="AB4115" t="str">
            <v>In Training</v>
          </cell>
          <cell r="AC4115" t="str">
            <v>No</v>
          </cell>
        </row>
        <row r="4116">
          <cell r="C4116">
            <v>128884</v>
          </cell>
          <cell r="D4116" t="str">
            <v>A</v>
          </cell>
          <cell r="E4116" t="str">
            <v>Vrushali Kishorbhai Ratnani</v>
          </cell>
          <cell r="F4116" t="str">
            <v>F</v>
          </cell>
          <cell r="G4116">
            <v>42872</v>
          </cell>
          <cell r="H4116" t="str">
            <v>AS</v>
          </cell>
          <cell r="I4116" t="str">
            <v>A3</v>
          </cell>
          <cell r="K4116" t="str">
            <v>Mumbai</v>
          </cell>
          <cell r="L4116" t="str">
            <v>Mumbai</v>
          </cell>
          <cell r="M4116" t="str">
            <v>Campus trained</v>
          </cell>
          <cell r="N4116" t="str">
            <v>SAP Basis</v>
          </cell>
          <cell r="O4116" t="str">
            <v>SAP Basis</v>
          </cell>
          <cell r="P4116" t="str">
            <v>SAP Basis</v>
          </cell>
          <cell r="Q4116">
            <v>42873</v>
          </cell>
          <cell r="R4116">
            <v>42961</v>
          </cell>
          <cell r="S4116" t="str">
            <v>AppsTwo</v>
          </cell>
          <cell r="T4116" t="str">
            <v>Fresher pool</v>
          </cell>
          <cell r="U4116" t="str">
            <v>Others</v>
          </cell>
          <cell r="V4116" t="str">
            <v>Fresher pool</v>
          </cell>
          <cell r="W4116">
            <v>42964</v>
          </cell>
          <cell r="X4116">
            <v>42948</v>
          </cell>
          <cell r="AA4116" t="e">
            <v>#N/A</v>
          </cell>
          <cell r="AB4116" t="str">
            <v>In Training</v>
          </cell>
          <cell r="AC4116" t="str">
            <v>No</v>
          </cell>
        </row>
        <row r="4117">
          <cell r="C4117">
            <v>128799</v>
          </cell>
          <cell r="D4117" t="str">
            <v>A</v>
          </cell>
          <cell r="E4117" t="str">
            <v>Amit Ramji Dubey</v>
          </cell>
          <cell r="F4117" t="str">
            <v>M</v>
          </cell>
          <cell r="G4117">
            <v>42872</v>
          </cell>
          <cell r="H4117" t="str">
            <v>AS</v>
          </cell>
          <cell r="I4117" t="str">
            <v>A3</v>
          </cell>
          <cell r="K4117" t="str">
            <v>Mumbai</v>
          </cell>
          <cell r="L4117" t="str">
            <v>Mumbai</v>
          </cell>
          <cell r="M4117" t="str">
            <v>Campus trained</v>
          </cell>
          <cell r="N4117" t="str">
            <v>SAP Basis</v>
          </cell>
          <cell r="O4117" t="str">
            <v>SAP Basis</v>
          </cell>
          <cell r="P4117" t="str">
            <v>SAP Basis</v>
          </cell>
          <cell r="Q4117">
            <v>42873</v>
          </cell>
          <cell r="R4117">
            <v>42961</v>
          </cell>
          <cell r="S4117" t="str">
            <v>AppsTwo</v>
          </cell>
          <cell r="T4117" t="str">
            <v>Fresher pool</v>
          </cell>
          <cell r="U4117" t="str">
            <v>Others</v>
          </cell>
          <cell r="V4117" t="str">
            <v>Fresher pool</v>
          </cell>
          <cell r="W4117">
            <v>42964</v>
          </cell>
          <cell r="X4117">
            <v>42948</v>
          </cell>
          <cell r="AA4117" t="e">
            <v>#N/A</v>
          </cell>
          <cell r="AB4117" t="str">
            <v>In Training</v>
          </cell>
          <cell r="AC4117" t="str">
            <v>No</v>
          </cell>
        </row>
        <row r="4118">
          <cell r="C4118">
            <v>128892</v>
          </cell>
          <cell r="D4118" t="str">
            <v>A</v>
          </cell>
          <cell r="E4118" t="str">
            <v>Singh Devendra Subhash Girija</v>
          </cell>
          <cell r="F4118" t="str">
            <v>M</v>
          </cell>
          <cell r="G4118">
            <v>42872</v>
          </cell>
          <cell r="H4118" t="str">
            <v>AS</v>
          </cell>
          <cell r="I4118" t="str">
            <v>A3</v>
          </cell>
          <cell r="K4118" t="str">
            <v>Mumbai</v>
          </cell>
          <cell r="L4118" t="str">
            <v>Mumbai</v>
          </cell>
          <cell r="M4118" t="str">
            <v>Campus trained</v>
          </cell>
          <cell r="N4118" t="str">
            <v>SAP Basis</v>
          </cell>
          <cell r="O4118" t="str">
            <v>SAP Basis</v>
          </cell>
          <cell r="P4118" t="str">
            <v>SAP Basis</v>
          </cell>
          <cell r="Q4118">
            <v>42873</v>
          </cell>
          <cell r="R4118">
            <v>42961</v>
          </cell>
          <cell r="S4118" t="str">
            <v>AppsTwo</v>
          </cell>
          <cell r="T4118" t="str">
            <v>Fresher pool</v>
          </cell>
          <cell r="U4118" t="str">
            <v>Others</v>
          </cell>
          <cell r="V4118" t="str">
            <v>Fresher pool</v>
          </cell>
          <cell r="W4118">
            <v>42964</v>
          </cell>
          <cell r="X4118">
            <v>42948</v>
          </cell>
          <cell r="AA4118" t="e">
            <v>#N/A</v>
          </cell>
          <cell r="AB4118" t="str">
            <v>In Training</v>
          </cell>
          <cell r="AC4118" t="str">
            <v>No</v>
          </cell>
        </row>
        <row r="4119">
          <cell r="C4119">
            <v>128889</v>
          </cell>
          <cell r="D4119" t="str">
            <v>A</v>
          </cell>
          <cell r="E4119" t="str">
            <v>Simran Mahmood Charania</v>
          </cell>
          <cell r="F4119" t="str">
            <v>F</v>
          </cell>
          <cell r="G4119">
            <v>42872</v>
          </cell>
          <cell r="H4119" t="str">
            <v>AS</v>
          </cell>
          <cell r="I4119" t="str">
            <v>A3</v>
          </cell>
          <cell r="K4119" t="str">
            <v>Mumbai</v>
          </cell>
          <cell r="L4119" t="str">
            <v>Mumbai</v>
          </cell>
          <cell r="M4119" t="str">
            <v>Campus trained</v>
          </cell>
          <cell r="N4119" t="str">
            <v>SAP Basis</v>
          </cell>
          <cell r="O4119" t="str">
            <v>SAP Basis</v>
          </cell>
          <cell r="P4119" t="str">
            <v>SAP Basis</v>
          </cell>
          <cell r="Q4119">
            <v>42873</v>
          </cell>
          <cell r="R4119">
            <v>42961</v>
          </cell>
          <cell r="S4119" t="str">
            <v>AppsTwo</v>
          </cell>
          <cell r="T4119" t="str">
            <v>Fresher pool</v>
          </cell>
          <cell r="U4119" t="str">
            <v>Others</v>
          </cell>
          <cell r="V4119" t="str">
            <v>Fresher pool</v>
          </cell>
          <cell r="W4119">
            <v>42964</v>
          </cell>
          <cell r="X4119">
            <v>42948</v>
          </cell>
          <cell r="AA4119" t="e">
            <v>#N/A</v>
          </cell>
          <cell r="AB4119" t="str">
            <v>In Training</v>
          </cell>
          <cell r="AC4119" t="str">
            <v>No</v>
          </cell>
        </row>
        <row r="4120">
          <cell r="C4120">
            <v>128801</v>
          </cell>
          <cell r="D4120" t="str">
            <v>A</v>
          </cell>
          <cell r="E4120" t="str">
            <v>Akshada Ashok Morye</v>
          </cell>
          <cell r="F4120" t="str">
            <v>F</v>
          </cell>
          <cell r="G4120">
            <v>42872</v>
          </cell>
          <cell r="H4120" t="str">
            <v>AS</v>
          </cell>
          <cell r="I4120" t="str">
            <v>A3</v>
          </cell>
          <cell r="K4120" t="str">
            <v>Mumbai</v>
          </cell>
          <cell r="L4120" t="str">
            <v>Mumbai</v>
          </cell>
          <cell r="M4120" t="str">
            <v>Campus trained</v>
          </cell>
          <cell r="N4120" t="str">
            <v>SAP Basis</v>
          </cell>
          <cell r="O4120" t="str">
            <v>SAP Basis</v>
          </cell>
          <cell r="P4120" t="str">
            <v>SAP Basis</v>
          </cell>
          <cell r="Q4120">
            <v>42873</v>
          </cell>
          <cell r="R4120">
            <v>42961</v>
          </cell>
          <cell r="S4120" t="str">
            <v>AppsTwo</v>
          </cell>
          <cell r="T4120" t="str">
            <v>Fresher pool</v>
          </cell>
          <cell r="U4120" t="str">
            <v>Others</v>
          </cell>
          <cell r="V4120" t="str">
            <v>Fresher pool</v>
          </cell>
          <cell r="W4120">
            <v>42964</v>
          </cell>
          <cell r="X4120">
            <v>42948</v>
          </cell>
          <cell r="AA4120" t="e">
            <v>#N/A</v>
          </cell>
          <cell r="AB4120" t="str">
            <v>In Training</v>
          </cell>
          <cell r="AC4120" t="str">
            <v>No</v>
          </cell>
        </row>
        <row r="4121">
          <cell r="C4121">
            <v>128802</v>
          </cell>
          <cell r="D4121" t="str">
            <v>A</v>
          </cell>
          <cell r="E4121" t="str">
            <v>Bhavika Madan Adsul</v>
          </cell>
          <cell r="F4121" t="str">
            <v>F</v>
          </cell>
          <cell r="G4121">
            <v>42872</v>
          </cell>
          <cell r="H4121" t="str">
            <v>AS</v>
          </cell>
          <cell r="I4121" t="str">
            <v>A3</v>
          </cell>
          <cell r="K4121" t="str">
            <v>Mumbai</v>
          </cell>
          <cell r="L4121" t="str">
            <v>Mumbai</v>
          </cell>
          <cell r="M4121" t="str">
            <v>Campus trained</v>
          </cell>
          <cell r="N4121" t="str">
            <v>SAP Basis</v>
          </cell>
          <cell r="O4121" t="str">
            <v>SAP Basis</v>
          </cell>
          <cell r="P4121" t="str">
            <v>SAP Basis</v>
          </cell>
          <cell r="Q4121">
            <v>42873</v>
          </cell>
          <cell r="R4121">
            <v>42961</v>
          </cell>
          <cell r="S4121" t="str">
            <v>AppsTwo</v>
          </cell>
          <cell r="T4121" t="str">
            <v>Fresher pool</v>
          </cell>
          <cell r="U4121" t="str">
            <v>Others</v>
          </cell>
          <cell r="V4121" t="str">
            <v>Fresher pool</v>
          </cell>
          <cell r="W4121">
            <v>42964</v>
          </cell>
          <cell r="X4121">
            <v>42948</v>
          </cell>
          <cell r="AA4121" t="e">
            <v>#N/A</v>
          </cell>
          <cell r="AB4121" t="str">
            <v>In Training</v>
          </cell>
          <cell r="AC4121" t="str">
            <v>No</v>
          </cell>
        </row>
        <row r="4122">
          <cell r="C4122">
            <v>128912</v>
          </cell>
          <cell r="D4122" t="str">
            <v>A</v>
          </cell>
          <cell r="E4122" t="str">
            <v>Shivani Rawat</v>
          </cell>
          <cell r="F4122" t="str">
            <v>F</v>
          </cell>
          <cell r="G4122">
            <v>42872</v>
          </cell>
          <cell r="H4122" t="str">
            <v>AS</v>
          </cell>
          <cell r="I4122" t="str">
            <v>A3</v>
          </cell>
          <cell r="K4122" t="str">
            <v>Mumbai</v>
          </cell>
          <cell r="L4122" t="str">
            <v>Mumbai</v>
          </cell>
          <cell r="M4122" t="str">
            <v>Campus trained</v>
          </cell>
          <cell r="N4122" t="str">
            <v>SAP Basis</v>
          </cell>
          <cell r="O4122" t="str">
            <v>SAP Basis</v>
          </cell>
          <cell r="P4122" t="str">
            <v>SAP Basis</v>
          </cell>
          <cell r="Q4122">
            <v>42873</v>
          </cell>
          <cell r="R4122">
            <v>42961</v>
          </cell>
          <cell r="S4122" t="str">
            <v>AppsTwo</v>
          </cell>
          <cell r="T4122" t="str">
            <v>Fresher pool</v>
          </cell>
          <cell r="U4122" t="str">
            <v>Others</v>
          </cell>
          <cell r="V4122" t="str">
            <v>Fresher pool</v>
          </cell>
          <cell r="W4122">
            <v>42964</v>
          </cell>
          <cell r="X4122">
            <v>42948</v>
          </cell>
          <cell r="AA4122" t="e">
            <v>#N/A</v>
          </cell>
          <cell r="AB4122" t="str">
            <v>In Training</v>
          </cell>
          <cell r="AC4122" t="str">
            <v>No</v>
          </cell>
        </row>
        <row r="4123">
          <cell r="C4123">
            <v>128854</v>
          </cell>
          <cell r="D4123" t="str">
            <v>A</v>
          </cell>
          <cell r="E4123" t="str">
            <v>Pratibha Prakash Pawar</v>
          </cell>
          <cell r="F4123" t="str">
            <v>F</v>
          </cell>
          <cell r="G4123">
            <v>42872</v>
          </cell>
          <cell r="H4123" t="str">
            <v>AS</v>
          </cell>
          <cell r="I4123" t="str">
            <v>A3</v>
          </cell>
          <cell r="K4123" t="str">
            <v>Mumbai</v>
          </cell>
          <cell r="L4123" t="str">
            <v>Mumbai</v>
          </cell>
          <cell r="M4123" t="str">
            <v>Campus trained</v>
          </cell>
          <cell r="N4123" t="str">
            <v>SAP Basis</v>
          </cell>
          <cell r="O4123" t="str">
            <v>SAP Basis</v>
          </cell>
          <cell r="P4123" t="str">
            <v>SAP Basis</v>
          </cell>
          <cell r="Q4123">
            <v>42873</v>
          </cell>
          <cell r="R4123">
            <v>42961</v>
          </cell>
          <cell r="S4123" t="str">
            <v>AppsTwo</v>
          </cell>
          <cell r="T4123" t="str">
            <v>Fresher pool</v>
          </cell>
          <cell r="U4123" t="str">
            <v>Others</v>
          </cell>
          <cell r="V4123" t="str">
            <v>Fresher pool</v>
          </cell>
          <cell r="W4123">
            <v>42964</v>
          </cell>
          <cell r="X4123">
            <v>42948</v>
          </cell>
          <cell r="AA4123" t="e">
            <v>#N/A</v>
          </cell>
          <cell r="AB4123" t="str">
            <v>In Training</v>
          </cell>
          <cell r="AC4123" t="str">
            <v>No</v>
          </cell>
        </row>
        <row r="4124">
          <cell r="C4124">
            <v>128859</v>
          </cell>
          <cell r="D4124" t="str">
            <v>A</v>
          </cell>
          <cell r="E4124" t="str">
            <v>Prajakta Bhalchandra Thakur</v>
          </cell>
          <cell r="F4124" t="str">
            <v>F</v>
          </cell>
          <cell r="G4124">
            <v>42872</v>
          </cell>
          <cell r="H4124" t="str">
            <v>AS</v>
          </cell>
          <cell r="I4124" t="str">
            <v>A3</v>
          </cell>
          <cell r="K4124" t="str">
            <v>Mumbai</v>
          </cell>
          <cell r="L4124" t="str">
            <v>Mumbai</v>
          </cell>
          <cell r="M4124" t="str">
            <v>Campus trained</v>
          </cell>
          <cell r="N4124" t="str">
            <v>SAP Basis</v>
          </cell>
          <cell r="O4124" t="str">
            <v>SAP Basis</v>
          </cell>
          <cell r="P4124" t="str">
            <v>SAP Basis</v>
          </cell>
          <cell r="Q4124">
            <v>42873</v>
          </cell>
          <cell r="R4124">
            <v>42961</v>
          </cell>
          <cell r="S4124" t="str">
            <v>AppsTwo</v>
          </cell>
          <cell r="T4124" t="str">
            <v>Fresher pool</v>
          </cell>
          <cell r="U4124" t="str">
            <v>Others</v>
          </cell>
          <cell r="V4124" t="str">
            <v>Fresher pool</v>
          </cell>
          <cell r="W4124">
            <v>42964</v>
          </cell>
          <cell r="X4124">
            <v>42948</v>
          </cell>
          <cell r="AA4124" t="e">
            <v>#N/A</v>
          </cell>
          <cell r="AB4124" t="str">
            <v>In Training</v>
          </cell>
          <cell r="AC4124" t="str">
            <v>No</v>
          </cell>
        </row>
        <row r="4125">
          <cell r="C4125">
            <v>128878</v>
          </cell>
          <cell r="D4125" t="str">
            <v>A</v>
          </cell>
          <cell r="E4125" t="str">
            <v>Varsha Vakil Sukre</v>
          </cell>
          <cell r="F4125" t="str">
            <v>F</v>
          </cell>
          <cell r="G4125">
            <v>42872</v>
          </cell>
          <cell r="H4125" t="str">
            <v>AS</v>
          </cell>
          <cell r="I4125" t="str">
            <v>A3</v>
          </cell>
          <cell r="K4125" t="str">
            <v>Mumbai</v>
          </cell>
          <cell r="L4125" t="str">
            <v>Mumbai</v>
          </cell>
          <cell r="M4125" t="str">
            <v>Campus trained</v>
          </cell>
          <cell r="N4125" t="str">
            <v>SAP Basis</v>
          </cell>
          <cell r="O4125" t="str">
            <v>SAP Basis</v>
          </cell>
          <cell r="P4125" t="str">
            <v>SAP Basis</v>
          </cell>
          <cell r="Q4125">
            <v>42873</v>
          </cell>
          <cell r="R4125">
            <v>42961</v>
          </cell>
          <cell r="S4125" t="str">
            <v>AppsTwo</v>
          </cell>
          <cell r="T4125" t="str">
            <v>Fresher pool</v>
          </cell>
          <cell r="U4125" t="str">
            <v>Others</v>
          </cell>
          <cell r="V4125" t="str">
            <v>Fresher pool</v>
          </cell>
          <cell r="W4125">
            <v>42964</v>
          </cell>
          <cell r="X4125">
            <v>42948</v>
          </cell>
          <cell r="AB4125" t="str">
            <v>In Training</v>
          </cell>
          <cell r="AC4125" t="str">
            <v>No</v>
          </cell>
        </row>
        <row r="4126">
          <cell r="C4126">
            <v>128870</v>
          </cell>
          <cell r="D4126" t="str">
            <v>A</v>
          </cell>
          <cell r="E4126" t="str">
            <v>Priyanka Avadesh Patel</v>
          </cell>
          <cell r="F4126" t="str">
            <v>F</v>
          </cell>
          <cell r="G4126">
            <v>42872</v>
          </cell>
          <cell r="H4126" t="str">
            <v>AS</v>
          </cell>
          <cell r="I4126" t="str">
            <v>A3</v>
          </cell>
          <cell r="K4126" t="str">
            <v>Mumbai</v>
          </cell>
          <cell r="L4126" t="str">
            <v>Mumbai</v>
          </cell>
          <cell r="M4126" t="str">
            <v>Campus trained</v>
          </cell>
          <cell r="N4126" t="str">
            <v>SAP Basis</v>
          </cell>
          <cell r="O4126" t="str">
            <v>SAP Basis</v>
          </cell>
          <cell r="P4126" t="str">
            <v>SAP Basis</v>
          </cell>
          <cell r="Q4126">
            <v>42873</v>
          </cell>
          <cell r="R4126">
            <v>42961</v>
          </cell>
          <cell r="S4126" t="str">
            <v>AppsTwo</v>
          </cell>
          <cell r="T4126" t="str">
            <v>Fresher pool</v>
          </cell>
          <cell r="U4126" t="str">
            <v>Others</v>
          </cell>
          <cell r="V4126" t="str">
            <v>Fresher pool</v>
          </cell>
          <cell r="W4126">
            <v>42964</v>
          </cell>
          <cell r="X4126">
            <v>42948</v>
          </cell>
          <cell r="AA4126" t="e">
            <v>#N/A</v>
          </cell>
          <cell r="AB4126" t="str">
            <v>In Training</v>
          </cell>
          <cell r="AC4126" t="str">
            <v>No</v>
          </cell>
        </row>
        <row r="4127">
          <cell r="C4127">
            <v>128841</v>
          </cell>
          <cell r="D4127" t="str">
            <v>A</v>
          </cell>
          <cell r="E4127" t="str">
            <v>Ishaan Wanikar</v>
          </cell>
          <cell r="F4127" t="str">
            <v>M</v>
          </cell>
          <cell r="G4127">
            <v>42872</v>
          </cell>
          <cell r="H4127" t="str">
            <v>AS</v>
          </cell>
          <cell r="I4127" t="str">
            <v>A3</v>
          </cell>
          <cell r="K4127" t="str">
            <v>Mumbai</v>
          </cell>
          <cell r="L4127" t="str">
            <v>Mumbai</v>
          </cell>
          <cell r="M4127" t="str">
            <v>Campus trained</v>
          </cell>
          <cell r="N4127" t="str">
            <v>SAP Basis</v>
          </cell>
          <cell r="O4127" t="str">
            <v>SAP Basis</v>
          </cell>
          <cell r="P4127" t="str">
            <v>SAP Basis</v>
          </cell>
          <cell r="Q4127">
            <v>42873</v>
          </cell>
          <cell r="R4127">
            <v>42961</v>
          </cell>
          <cell r="S4127" t="str">
            <v>AppsTwo</v>
          </cell>
          <cell r="T4127" t="str">
            <v>Fresher pool</v>
          </cell>
          <cell r="U4127" t="str">
            <v>Others</v>
          </cell>
          <cell r="V4127" t="str">
            <v>Fresher pool</v>
          </cell>
          <cell r="W4127">
            <v>42964</v>
          </cell>
          <cell r="X4127">
            <v>42948</v>
          </cell>
          <cell r="AA4127" t="e">
            <v>#N/A</v>
          </cell>
          <cell r="AB4127" t="str">
            <v>In Training</v>
          </cell>
          <cell r="AC4127" t="str">
            <v>No</v>
          </cell>
        </row>
        <row r="4128">
          <cell r="C4128">
            <v>128840</v>
          </cell>
          <cell r="D4128" t="str">
            <v>A</v>
          </cell>
          <cell r="E4128" t="str">
            <v>Hema Singh</v>
          </cell>
          <cell r="F4128" t="str">
            <v>F</v>
          </cell>
          <cell r="G4128">
            <v>42872</v>
          </cell>
          <cell r="H4128" t="str">
            <v>AS</v>
          </cell>
          <cell r="I4128" t="str">
            <v>A3</v>
          </cell>
          <cell r="K4128" t="str">
            <v>Mumbai</v>
          </cell>
          <cell r="L4128" t="str">
            <v>Mumbai</v>
          </cell>
          <cell r="M4128" t="str">
            <v>Campus trained</v>
          </cell>
          <cell r="N4128" t="str">
            <v>SAP Basis</v>
          </cell>
          <cell r="O4128" t="str">
            <v>SAP Basis</v>
          </cell>
          <cell r="P4128" t="str">
            <v>SAP Basis</v>
          </cell>
          <cell r="Q4128">
            <v>42873</v>
          </cell>
          <cell r="R4128">
            <v>42961</v>
          </cell>
          <cell r="S4128" t="str">
            <v>AppsTwo</v>
          </cell>
          <cell r="T4128" t="str">
            <v>Fresher pool</v>
          </cell>
          <cell r="U4128" t="str">
            <v>Others</v>
          </cell>
          <cell r="V4128" t="str">
            <v>Fresher pool</v>
          </cell>
          <cell r="W4128">
            <v>42964</v>
          </cell>
          <cell r="X4128">
            <v>42948</v>
          </cell>
          <cell r="AA4128" t="e">
            <v>#N/A</v>
          </cell>
          <cell r="AB4128" t="str">
            <v>In Training</v>
          </cell>
          <cell r="AC4128" t="str">
            <v>No</v>
          </cell>
        </row>
        <row r="4129">
          <cell r="C4129">
            <v>128843</v>
          </cell>
          <cell r="D4129" t="str">
            <v>A</v>
          </cell>
          <cell r="E4129" t="str">
            <v>Michael Alex D'Sa</v>
          </cell>
          <cell r="F4129" t="str">
            <v>M</v>
          </cell>
          <cell r="G4129">
            <v>42872</v>
          </cell>
          <cell r="H4129" t="str">
            <v>AS</v>
          </cell>
          <cell r="I4129" t="str">
            <v>A3</v>
          </cell>
          <cell r="K4129" t="str">
            <v>Mumbai</v>
          </cell>
          <cell r="L4129" t="str">
            <v>Mumbai</v>
          </cell>
          <cell r="M4129" t="str">
            <v>Campus trained</v>
          </cell>
          <cell r="N4129" t="str">
            <v>SAP Basis</v>
          </cell>
          <cell r="O4129" t="str">
            <v>SAP Basis</v>
          </cell>
          <cell r="P4129" t="str">
            <v>SAP Basis</v>
          </cell>
          <cell r="Q4129">
            <v>42873</v>
          </cell>
          <cell r="R4129">
            <v>42961</v>
          </cell>
          <cell r="S4129" t="str">
            <v>AppsTwo</v>
          </cell>
          <cell r="T4129" t="str">
            <v>Fresher pool</v>
          </cell>
          <cell r="U4129" t="str">
            <v>Others</v>
          </cell>
          <cell r="V4129" t="str">
            <v>Fresher pool</v>
          </cell>
          <cell r="W4129">
            <v>42964</v>
          </cell>
          <cell r="X4129">
            <v>42948</v>
          </cell>
          <cell r="AA4129" t="e">
            <v>#N/A</v>
          </cell>
          <cell r="AB4129" t="str">
            <v>In Training</v>
          </cell>
          <cell r="AC4129" t="str">
            <v>No</v>
          </cell>
        </row>
        <row r="4130">
          <cell r="C4130">
            <v>128872</v>
          </cell>
          <cell r="D4130" t="str">
            <v>A</v>
          </cell>
          <cell r="E4130" t="str">
            <v>Nishit Prabhakar Shanbhag</v>
          </cell>
          <cell r="F4130" t="str">
            <v>M</v>
          </cell>
          <cell r="G4130">
            <v>42872</v>
          </cell>
          <cell r="H4130" t="str">
            <v>AS</v>
          </cell>
          <cell r="I4130" t="str">
            <v>A3</v>
          </cell>
          <cell r="K4130" t="str">
            <v>Mumbai</v>
          </cell>
          <cell r="L4130" t="str">
            <v>Mumbai</v>
          </cell>
          <cell r="M4130" t="str">
            <v>Campus trained</v>
          </cell>
          <cell r="N4130" t="str">
            <v>SAP Basis</v>
          </cell>
          <cell r="O4130" t="str">
            <v>SAP Basis</v>
          </cell>
          <cell r="P4130" t="str">
            <v>SAP Basis</v>
          </cell>
          <cell r="Q4130">
            <v>42873</v>
          </cell>
          <cell r="R4130">
            <v>42961</v>
          </cell>
          <cell r="S4130" t="str">
            <v>AppsTwo</v>
          </cell>
          <cell r="T4130" t="str">
            <v>Fresher pool</v>
          </cell>
          <cell r="U4130" t="str">
            <v>Others</v>
          </cell>
          <cell r="V4130" t="str">
            <v>Fresher pool</v>
          </cell>
          <cell r="W4130">
            <v>42964</v>
          </cell>
          <cell r="X4130">
            <v>42948</v>
          </cell>
          <cell r="AA4130" t="e">
            <v>#N/A</v>
          </cell>
          <cell r="AB4130" t="str">
            <v>In Training</v>
          </cell>
          <cell r="AC4130" t="str">
            <v>No</v>
          </cell>
        </row>
        <row r="4131">
          <cell r="C4131">
            <v>128998</v>
          </cell>
          <cell r="D4131" t="str">
            <v>A</v>
          </cell>
          <cell r="E4131" t="str">
            <v>Amit Sharma</v>
          </cell>
          <cell r="F4131" t="str">
            <v>M</v>
          </cell>
          <cell r="G4131">
            <v>42872</v>
          </cell>
          <cell r="H4131" t="str">
            <v>AS</v>
          </cell>
          <cell r="I4131" t="str">
            <v>A3</v>
          </cell>
          <cell r="K4131" t="str">
            <v>Pune</v>
          </cell>
          <cell r="L4131" t="str">
            <v>Mumbai</v>
          </cell>
          <cell r="M4131" t="str">
            <v>Campus trained</v>
          </cell>
          <cell r="N4131" t="str">
            <v>.Net</v>
          </cell>
          <cell r="O4131" t="str">
            <v>.Net</v>
          </cell>
          <cell r="P4131" t="str">
            <v>Microsoft</v>
          </cell>
          <cell r="Q4131">
            <v>42873</v>
          </cell>
          <cell r="R4131">
            <v>42961</v>
          </cell>
          <cell r="S4131" t="str">
            <v>LBS</v>
          </cell>
          <cell r="T4131" t="str">
            <v>Fresher pool</v>
          </cell>
          <cell r="V4131" t="str">
            <v>Fresher pool</v>
          </cell>
          <cell r="W4131">
            <v>42933</v>
          </cell>
          <cell r="X4131">
            <v>42964</v>
          </cell>
          <cell r="AA4131" t="e">
            <v>#N/A</v>
          </cell>
          <cell r="AB4131" t="str">
            <v>In Training</v>
          </cell>
          <cell r="AC4131" t="str">
            <v>Yes</v>
          </cell>
        </row>
        <row r="4132">
          <cell r="C4132">
            <v>129271</v>
          </cell>
          <cell r="D4132" t="str">
            <v>A</v>
          </cell>
          <cell r="E4132" t="str">
            <v>Akash Santosh Bhende</v>
          </cell>
          <cell r="F4132" t="str">
            <v>M</v>
          </cell>
          <cell r="G4132">
            <v>42872</v>
          </cell>
          <cell r="H4132" t="str">
            <v>AS</v>
          </cell>
          <cell r="I4132" t="str">
            <v>A3</v>
          </cell>
          <cell r="K4132" t="str">
            <v>Pune</v>
          </cell>
          <cell r="L4132" t="str">
            <v>Mumbai</v>
          </cell>
          <cell r="M4132" t="str">
            <v>Campus trained</v>
          </cell>
          <cell r="N4132" t="str">
            <v>.Net</v>
          </cell>
          <cell r="O4132" t="str">
            <v>.Net</v>
          </cell>
          <cell r="P4132" t="str">
            <v>Microsoft</v>
          </cell>
          <cell r="Q4132">
            <v>42873</v>
          </cell>
          <cell r="R4132">
            <v>42961</v>
          </cell>
          <cell r="S4132" t="str">
            <v>AppsTwo</v>
          </cell>
          <cell r="T4132" t="str">
            <v>Fresher pool</v>
          </cell>
          <cell r="V4132" t="str">
            <v>Fresher pool</v>
          </cell>
          <cell r="W4132">
            <v>43025</v>
          </cell>
          <cell r="X4132">
            <v>43025</v>
          </cell>
          <cell r="AA4132" t="e">
            <v>#N/A</v>
          </cell>
          <cell r="AB4132" t="str">
            <v>In Training</v>
          </cell>
          <cell r="AC4132" t="str">
            <v>Yes</v>
          </cell>
        </row>
        <row r="4133">
          <cell r="C4133">
            <v>128997</v>
          </cell>
          <cell r="D4133" t="str">
            <v>A</v>
          </cell>
          <cell r="E4133" t="str">
            <v>Daniel Misquitta</v>
          </cell>
          <cell r="F4133" t="str">
            <v>M</v>
          </cell>
          <cell r="G4133">
            <v>42872</v>
          </cell>
          <cell r="H4133" t="str">
            <v>AS</v>
          </cell>
          <cell r="I4133" t="str">
            <v>A3</v>
          </cell>
          <cell r="K4133" t="str">
            <v>Pune</v>
          </cell>
          <cell r="L4133" t="str">
            <v>Mumbai</v>
          </cell>
          <cell r="M4133" t="str">
            <v>Campus trained</v>
          </cell>
          <cell r="N4133" t="str">
            <v>.Net</v>
          </cell>
          <cell r="O4133" t="str">
            <v>.Net</v>
          </cell>
          <cell r="P4133" t="str">
            <v>Microsoft</v>
          </cell>
          <cell r="Q4133">
            <v>42873</v>
          </cell>
          <cell r="R4133">
            <v>42961</v>
          </cell>
          <cell r="S4133" t="str">
            <v>AppsTwo</v>
          </cell>
          <cell r="T4133" t="str">
            <v>Fresher pool</v>
          </cell>
          <cell r="V4133" t="str">
            <v>Fresher pool</v>
          </cell>
          <cell r="W4133">
            <v>43025</v>
          </cell>
          <cell r="X4133">
            <v>43025</v>
          </cell>
          <cell r="AA4133" t="e">
            <v>#N/A</v>
          </cell>
          <cell r="AB4133" t="str">
            <v>In Training</v>
          </cell>
          <cell r="AC4133" t="str">
            <v>Yes</v>
          </cell>
        </row>
        <row r="4134">
          <cell r="C4134">
            <v>128996</v>
          </cell>
          <cell r="D4134" t="str">
            <v>A</v>
          </cell>
          <cell r="E4134" t="str">
            <v>Harshad Prakash Sawant</v>
          </cell>
          <cell r="F4134" t="str">
            <v>M</v>
          </cell>
          <cell r="G4134">
            <v>42872</v>
          </cell>
          <cell r="H4134" t="str">
            <v>AS</v>
          </cell>
          <cell r="I4134" t="str">
            <v>A3</v>
          </cell>
          <cell r="K4134" t="str">
            <v>Pune</v>
          </cell>
          <cell r="L4134" t="str">
            <v>Mumbai</v>
          </cell>
          <cell r="M4134" t="str">
            <v>Campus trained</v>
          </cell>
          <cell r="N4134" t="str">
            <v>.Net</v>
          </cell>
          <cell r="O4134" t="str">
            <v>.Net</v>
          </cell>
          <cell r="P4134" t="str">
            <v>Microsoft</v>
          </cell>
          <cell r="Q4134">
            <v>42873</v>
          </cell>
          <cell r="R4134">
            <v>42961</v>
          </cell>
          <cell r="S4134" t="str">
            <v>AppsTwo</v>
          </cell>
          <cell r="T4134" t="str">
            <v>Fresher pool</v>
          </cell>
          <cell r="V4134" t="str">
            <v>Fresher pool</v>
          </cell>
          <cell r="W4134">
            <v>43025</v>
          </cell>
          <cell r="X4134">
            <v>43025</v>
          </cell>
          <cell r="AA4134" t="e">
            <v>#N/A</v>
          </cell>
          <cell r="AB4134" t="str">
            <v>In Training</v>
          </cell>
          <cell r="AC4134" t="str">
            <v>Yes</v>
          </cell>
        </row>
        <row r="4135">
          <cell r="C4135">
            <v>128995</v>
          </cell>
          <cell r="D4135" t="str">
            <v>A</v>
          </cell>
          <cell r="E4135" t="str">
            <v>Dhyanesh Pradip Naik</v>
          </cell>
          <cell r="F4135" t="str">
            <v>M</v>
          </cell>
          <cell r="G4135">
            <v>42872</v>
          </cell>
          <cell r="H4135" t="str">
            <v>AS</v>
          </cell>
          <cell r="I4135" t="str">
            <v>A3</v>
          </cell>
          <cell r="K4135" t="str">
            <v>Pune</v>
          </cell>
          <cell r="L4135" t="str">
            <v>Mumbai</v>
          </cell>
          <cell r="M4135" t="str">
            <v>Campus trained</v>
          </cell>
          <cell r="N4135" t="str">
            <v>.Net</v>
          </cell>
          <cell r="O4135" t="str">
            <v>.Net</v>
          </cell>
          <cell r="P4135" t="str">
            <v>Microsoft</v>
          </cell>
          <cell r="Q4135">
            <v>42873</v>
          </cell>
          <cell r="R4135">
            <v>42961</v>
          </cell>
          <cell r="S4135" t="str">
            <v>AppsTwo</v>
          </cell>
          <cell r="T4135" t="str">
            <v>Fresher pool</v>
          </cell>
          <cell r="V4135" t="str">
            <v>Fresher pool</v>
          </cell>
          <cell r="W4135">
            <v>43025</v>
          </cell>
          <cell r="X4135">
            <v>43025</v>
          </cell>
          <cell r="AA4135" t="e">
            <v>#N/A</v>
          </cell>
          <cell r="AB4135" t="str">
            <v>In Training</v>
          </cell>
          <cell r="AC4135" t="str">
            <v>Yes</v>
          </cell>
        </row>
        <row r="4136">
          <cell r="C4136">
            <v>128994</v>
          </cell>
          <cell r="D4136" t="str">
            <v>A</v>
          </cell>
          <cell r="E4136" t="str">
            <v>Gunjan Sanjaykumar Rathore</v>
          </cell>
          <cell r="F4136" t="str">
            <v>F</v>
          </cell>
          <cell r="G4136">
            <v>42872</v>
          </cell>
          <cell r="H4136" t="str">
            <v>AS</v>
          </cell>
          <cell r="I4136" t="str">
            <v>A3</v>
          </cell>
          <cell r="K4136" t="str">
            <v>Pune</v>
          </cell>
          <cell r="L4136" t="str">
            <v>Mumbai</v>
          </cell>
          <cell r="M4136" t="str">
            <v>Campus trained</v>
          </cell>
          <cell r="N4136" t="str">
            <v>.Net</v>
          </cell>
          <cell r="O4136" t="str">
            <v>.Net</v>
          </cell>
          <cell r="P4136" t="str">
            <v>Microsoft</v>
          </cell>
          <cell r="Q4136">
            <v>42873</v>
          </cell>
          <cell r="R4136">
            <v>42961</v>
          </cell>
          <cell r="S4136" t="str">
            <v>AppsTwo</v>
          </cell>
          <cell r="T4136" t="str">
            <v>Fresher pool</v>
          </cell>
          <cell r="V4136" t="str">
            <v>Fresher pool</v>
          </cell>
          <cell r="W4136">
            <v>43025</v>
          </cell>
          <cell r="X4136">
            <v>43025</v>
          </cell>
          <cell r="AA4136" t="e">
            <v>#N/A</v>
          </cell>
          <cell r="AB4136" t="str">
            <v>In Training</v>
          </cell>
          <cell r="AC4136" t="str">
            <v>Yes</v>
          </cell>
        </row>
        <row r="4137">
          <cell r="C4137">
            <v>128993</v>
          </cell>
          <cell r="D4137" t="str">
            <v>A</v>
          </cell>
          <cell r="E4137" t="str">
            <v>Ghiridhar Sriganesan</v>
          </cell>
          <cell r="F4137" t="str">
            <v>M</v>
          </cell>
          <cell r="G4137">
            <v>42872</v>
          </cell>
          <cell r="H4137" t="str">
            <v>AS</v>
          </cell>
          <cell r="I4137" t="str">
            <v>A3</v>
          </cell>
          <cell r="K4137" t="str">
            <v>Pune</v>
          </cell>
          <cell r="L4137" t="str">
            <v>Mumbai</v>
          </cell>
          <cell r="M4137" t="str">
            <v>Campus trained</v>
          </cell>
          <cell r="N4137" t="str">
            <v>.Net</v>
          </cell>
          <cell r="O4137" t="str">
            <v>.Net</v>
          </cell>
          <cell r="P4137" t="str">
            <v>Microsoft</v>
          </cell>
          <cell r="Q4137">
            <v>42873</v>
          </cell>
          <cell r="R4137">
            <v>42961</v>
          </cell>
          <cell r="S4137" t="str">
            <v>AppsTwo</v>
          </cell>
          <cell r="T4137" t="str">
            <v>Fresher pool</v>
          </cell>
          <cell r="V4137" t="str">
            <v>Fresher pool</v>
          </cell>
          <cell r="W4137">
            <v>43025</v>
          </cell>
          <cell r="X4137">
            <v>43025</v>
          </cell>
          <cell r="AA4137" t="e">
            <v>#N/A</v>
          </cell>
          <cell r="AB4137" t="str">
            <v>In Training</v>
          </cell>
          <cell r="AC4137" t="str">
            <v>Yes</v>
          </cell>
        </row>
        <row r="4138">
          <cell r="C4138">
            <v>128992</v>
          </cell>
          <cell r="D4138" t="str">
            <v>A</v>
          </cell>
          <cell r="E4138" t="str">
            <v>Walmiki Ajay.S.Kumar</v>
          </cell>
          <cell r="F4138" t="str">
            <v>M</v>
          </cell>
          <cell r="G4138">
            <v>42872</v>
          </cell>
          <cell r="H4138" t="str">
            <v>AS</v>
          </cell>
          <cell r="I4138" t="str">
            <v>A3</v>
          </cell>
          <cell r="K4138" t="str">
            <v>Pune</v>
          </cell>
          <cell r="L4138" t="str">
            <v>Mumbai</v>
          </cell>
          <cell r="M4138" t="str">
            <v>Campus trained</v>
          </cell>
          <cell r="N4138" t="str">
            <v>.Net</v>
          </cell>
          <cell r="O4138" t="str">
            <v>.Net</v>
          </cell>
          <cell r="P4138" t="str">
            <v>Microsoft</v>
          </cell>
          <cell r="Q4138">
            <v>42873</v>
          </cell>
          <cell r="R4138">
            <v>42961</v>
          </cell>
          <cell r="S4138" t="str">
            <v>AppsTwo</v>
          </cell>
          <cell r="T4138" t="str">
            <v>Fresher pool</v>
          </cell>
          <cell r="V4138" t="str">
            <v>Fresher pool</v>
          </cell>
          <cell r="W4138">
            <v>43025</v>
          </cell>
          <cell r="X4138">
            <v>43025</v>
          </cell>
          <cell r="AA4138" t="e">
            <v>#N/A</v>
          </cell>
          <cell r="AB4138" t="str">
            <v>In Training</v>
          </cell>
          <cell r="AC4138" t="str">
            <v>Yes</v>
          </cell>
        </row>
        <row r="4139">
          <cell r="C4139">
            <v>128991</v>
          </cell>
          <cell r="D4139" t="str">
            <v>A</v>
          </cell>
          <cell r="E4139" t="str">
            <v>Shaikh Aasif Ajim</v>
          </cell>
          <cell r="F4139" t="str">
            <v>M</v>
          </cell>
          <cell r="G4139">
            <v>42872</v>
          </cell>
          <cell r="H4139" t="str">
            <v>AS</v>
          </cell>
          <cell r="I4139" t="str">
            <v>A3</v>
          </cell>
          <cell r="K4139" t="str">
            <v>Pune</v>
          </cell>
          <cell r="L4139" t="str">
            <v>Mumbai</v>
          </cell>
          <cell r="M4139" t="str">
            <v>Campus trained</v>
          </cell>
          <cell r="N4139" t="str">
            <v>.Net</v>
          </cell>
          <cell r="O4139" t="str">
            <v>.Net</v>
          </cell>
          <cell r="P4139" t="str">
            <v>Microsoft</v>
          </cell>
          <cell r="Q4139">
            <v>42873</v>
          </cell>
          <cell r="R4139">
            <v>42961</v>
          </cell>
          <cell r="S4139" t="str">
            <v>AppsTwo</v>
          </cell>
          <cell r="T4139" t="str">
            <v>Fresher pool</v>
          </cell>
          <cell r="V4139" t="str">
            <v>Fresher pool</v>
          </cell>
          <cell r="W4139">
            <v>43025</v>
          </cell>
          <cell r="X4139">
            <v>43025</v>
          </cell>
          <cell r="AA4139" t="e">
            <v>#N/A</v>
          </cell>
          <cell r="AB4139" t="str">
            <v>In Training</v>
          </cell>
          <cell r="AC4139" t="str">
            <v>Yes</v>
          </cell>
        </row>
        <row r="4140">
          <cell r="C4140">
            <v>128990</v>
          </cell>
          <cell r="D4140" t="str">
            <v>A</v>
          </cell>
          <cell r="E4140" t="str">
            <v>Pooja Sanjay Sarwade</v>
          </cell>
          <cell r="F4140" t="str">
            <v>F</v>
          </cell>
          <cell r="G4140">
            <v>42872</v>
          </cell>
          <cell r="H4140" t="str">
            <v>AS</v>
          </cell>
          <cell r="I4140" t="str">
            <v>A3</v>
          </cell>
          <cell r="K4140" t="str">
            <v>Pune</v>
          </cell>
          <cell r="L4140" t="str">
            <v>Mumbai</v>
          </cell>
          <cell r="M4140" t="str">
            <v>Campus trained</v>
          </cell>
          <cell r="N4140" t="str">
            <v>.Net</v>
          </cell>
          <cell r="O4140" t="str">
            <v>.Net</v>
          </cell>
          <cell r="P4140" t="str">
            <v>Microsoft</v>
          </cell>
          <cell r="Q4140">
            <v>42873</v>
          </cell>
          <cell r="R4140">
            <v>42961</v>
          </cell>
          <cell r="S4140" t="str">
            <v>AppsTwo</v>
          </cell>
          <cell r="T4140" t="str">
            <v>Fresher pool</v>
          </cell>
          <cell r="V4140" t="str">
            <v>Fresher pool</v>
          </cell>
          <cell r="W4140">
            <v>43025</v>
          </cell>
          <cell r="X4140">
            <v>43025</v>
          </cell>
          <cell r="AA4140" t="e">
            <v>#N/A</v>
          </cell>
          <cell r="AB4140" t="str">
            <v>In Training</v>
          </cell>
          <cell r="AC4140" t="str">
            <v>Yes</v>
          </cell>
        </row>
        <row r="4141">
          <cell r="C4141">
            <v>128989</v>
          </cell>
          <cell r="D4141" t="str">
            <v>A</v>
          </cell>
          <cell r="E4141" t="str">
            <v>Medha Shrikant More</v>
          </cell>
          <cell r="F4141" t="str">
            <v>F</v>
          </cell>
          <cell r="G4141">
            <v>42872</v>
          </cell>
          <cell r="H4141" t="str">
            <v>AS</v>
          </cell>
          <cell r="I4141" t="str">
            <v>A3</v>
          </cell>
          <cell r="K4141" t="str">
            <v>Pune</v>
          </cell>
          <cell r="L4141" t="str">
            <v>Mumbai</v>
          </cell>
          <cell r="M4141" t="str">
            <v>Campus trained</v>
          </cell>
          <cell r="N4141" t="str">
            <v>.Net</v>
          </cell>
          <cell r="O4141" t="str">
            <v>.Net</v>
          </cell>
          <cell r="P4141" t="str">
            <v>Microsoft</v>
          </cell>
          <cell r="Q4141">
            <v>42873</v>
          </cell>
          <cell r="R4141">
            <v>42961</v>
          </cell>
          <cell r="S4141" t="str">
            <v>AppsTwo</v>
          </cell>
          <cell r="T4141" t="str">
            <v>Fresher pool</v>
          </cell>
          <cell r="V4141" t="str">
            <v>Fresher pool</v>
          </cell>
          <cell r="W4141">
            <v>43025</v>
          </cell>
          <cell r="X4141">
            <v>43025</v>
          </cell>
          <cell r="AA4141" t="e">
            <v>#N/A</v>
          </cell>
          <cell r="AB4141" t="str">
            <v>In Training</v>
          </cell>
          <cell r="AC4141" t="str">
            <v>Yes</v>
          </cell>
        </row>
        <row r="4142">
          <cell r="C4142">
            <v>128988</v>
          </cell>
          <cell r="D4142" t="str">
            <v>A</v>
          </cell>
          <cell r="E4142" t="str">
            <v>Jayesh Rajesh Motwani</v>
          </cell>
          <cell r="F4142" t="str">
            <v>M</v>
          </cell>
          <cell r="G4142">
            <v>42872</v>
          </cell>
          <cell r="H4142" t="str">
            <v>AS</v>
          </cell>
          <cell r="I4142" t="str">
            <v>A3</v>
          </cell>
          <cell r="K4142" t="str">
            <v>Pune</v>
          </cell>
          <cell r="L4142" t="str">
            <v>Mumbai</v>
          </cell>
          <cell r="M4142" t="str">
            <v>Campus trained</v>
          </cell>
          <cell r="N4142" t="str">
            <v>.Net</v>
          </cell>
          <cell r="O4142" t="str">
            <v>.Net</v>
          </cell>
          <cell r="P4142" t="str">
            <v>Microsoft</v>
          </cell>
          <cell r="Q4142">
            <v>42873</v>
          </cell>
          <cell r="R4142">
            <v>42961</v>
          </cell>
          <cell r="S4142" t="str">
            <v>AppsTwo</v>
          </cell>
          <cell r="T4142" t="str">
            <v>Fresher pool</v>
          </cell>
          <cell r="V4142" t="str">
            <v>Fresher pool</v>
          </cell>
          <cell r="W4142">
            <v>43025</v>
          </cell>
          <cell r="X4142">
            <v>43025</v>
          </cell>
          <cell r="AA4142" t="e">
            <v>#N/A</v>
          </cell>
          <cell r="AB4142" t="str">
            <v>In Training</v>
          </cell>
          <cell r="AC4142" t="str">
            <v>Yes</v>
          </cell>
        </row>
        <row r="4143">
          <cell r="C4143">
            <v>128987</v>
          </cell>
          <cell r="D4143" t="str">
            <v>A</v>
          </cell>
          <cell r="E4143" t="str">
            <v>Sruthi Pillai</v>
          </cell>
          <cell r="F4143" t="str">
            <v>F</v>
          </cell>
          <cell r="G4143">
            <v>42872</v>
          </cell>
          <cell r="H4143" t="str">
            <v>AS</v>
          </cell>
          <cell r="I4143" t="str">
            <v>A3</v>
          </cell>
          <cell r="K4143" t="str">
            <v>Pune</v>
          </cell>
          <cell r="L4143" t="str">
            <v>Mumbai</v>
          </cell>
          <cell r="M4143" t="str">
            <v>Campus trained</v>
          </cell>
          <cell r="N4143" t="str">
            <v>.Net</v>
          </cell>
          <cell r="O4143" t="str">
            <v>.Net</v>
          </cell>
          <cell r="P4143" t="str">
            <v>Microsoft</v>
          </cell>
          <cell r="Q4143">
            <v>42873</v>
          </cell>
          <cell r="R4143">
            <v>42961</v>
          </cell>
          <cell r="S4143" t="str">
            <v>AppsTwo</v>
          </cell>
          <cell r="T4143" t="str">
            <v>Fresher pool</v>
          </cell>
          <cell r="V4143" t="str">
            <v>Fresher pool</v>
          </cell>
          <cell r="W4143">
            <v>43025</v>
          </cell>
          <cell r="X4143">
            <v>43025</v>
          </cell>
          <cell r="AA4143" t="e">
            <v>#N/A</v>
          </cell>
          <cell r="AB4143" t="str">
            <v>In Training</v>
          </cell>
          <cell r="AC4143" t="str">
            <v>Yes</v>
          </cell>
        </row>
        <row r="4144">
          <cell r="C4144">
            <v>128986</v>
          </cell>
          <cell r="D4144" t="str">
            <v>A</v>
          </cell>
          <cell r="E4144" t="str">
            <v>Saurabh Adinath Shinde</v>
          </cell>
          <cell r="F4144" t="str">
            <v>M</v>
          </cell>
          <cell r="G4144">
            <v>42872</v>
          </cell>
          <cell r="H4144" t="str">
            <v>AS</v>
          </cell>
          <cell r="I4144" t="str">
            <v>A3</v>
          </cell>
          <cell r="K4144" t="str">
            <v>Pune</v>
          </cell>
          <cell r="L4144" t="str">
            <v>Mumbai</v>
          </cell>
          <cell r="M4144" t="str">
            <v>Campus trained</v>
          </cell>
          <cell r="N4144" t="str">
            <v>.Net</v>
          </cell>
          <cell r="O4144" t="str">
            <v>.Net</v>
          </cell>
          <cell r="P4144" t="str">
            <v>Microsoft</v>
          </cell>
          <cell r="Q4144">
            <v>42873</v>
          </cell>
          <cell r="R4144">
            <v>42961</v>
          </cell>
          <cell r="S4144" t="str">
            <v>AppsTwo</v>
          </cell>
          <cell r="T4144" t="str">
            <v>Fresher pool</v>
          </cell>
          <cell r="V4144" t="str">
            <v>Fresher pool</v>
          </cell>
          <cell r="W4144">
            <v>43025</v>
          </cell>
          <cell r="X4144">
            <v>43025</v>
          </cell>
          <cell r="AA4144" t="e">
            <v>#N/A</v>
          </cell>
          <cell r="AB4144" t="str">
            <v>In Training</v>
          </cell>
          <cell r="AC4144" t="str">
            <v>Yes</v>
          </cell>
        </row>
        <row r="4145">
          <cell r="C4145">
            <v>128985</v>
          </cell>
          <cell r="D4145" t="str">
            <v>A</v>
          </cell>
          <cell r="E4145" t="str">
            <v>Shubham Shankar Yadav</v>
          </cell>
          <cell r="F4145" t="str">
            <v>M</v>
          </cell>
          <cell r="G4145">
            <v>42872</v>
          </cell>
          <cell r="H4145" t="str">
            <v>AS</v>
          </cell>
          <cell r="I4145" t="str">
            <v>A3</v>
          </cell>
          <cell r="K4145" t="str">
            <v>Pune</v>
          </cell>
          <cell r="L4145" t="str">
            <v>Mumbai</v>
          </cell>
          <cell r="M4145" t="str">
            <v>Campus trained</v>
          </cell>
          <cell r="N4145" t="str">
            <v>.Net</v>
          </cell>
          <cell r="O4145" t="str">
            <v>.Net</v>
          </cell>
          <cell r="P4145" t="str">
            <v>Microsoft</v>
          </cell>
          <cell r="Q4145">
            <v>42873</v>
          </cell>
          <cell r="R4145">
            <v>42961</v>
          </cell>
          <cell r="S4145" t="str">
            <v>AppsTwo</v>
          </cell>
          <cell r="T4145" t="str">
            <v>Fresher pool</v>
          </cell>
          <cell r="V4145" t="str">
            <v>Fresher pool</v>
          </cell>
          <cell r="W4145">
            <v>43025</v>
          </cell>
          <cell r="X4145">
            <v>43025</v>
          </cell>
          <cell r="AA4145" t="e">
            <v>#N/A</v>
          </cell>
          <cell r="AB4145" t="str">
            <v>In Training</v>
          </cell>
          <cell r="AC4145" t="str">
            <v>Yes</v>
          </cell>
        </row>
        <row r="4146">
          <cell r="C4146">
            <v>128984</v>
          </cell>
          <cell r="D4146" t="str">
            <v>A</v>
          </cell>
          <cell r="E4146" t="str">
            <v>Nikita Anant Nikalje</v>
          </cell>
          <cell r="F4146" t="str">
            <v>F</v>
          </cell>
          <cell r="G4146">
            <v>42872</v>
          </cell>
          <cell r="H4146" t="str">
            <v>AS</v>
          </cell>
          <cell r="I4146" t="str">
            <v>A3</v>
          </cell>
          <cell r="K4146" t="str">
            <v>Pune</v>
          </cell>
          <cell r="L4146" t="str">
            <v>Mumbai</v>
          </cell>
          <cell r="M4146" t="str">
            <v>Campus trained</v>
          </cell>
          <cell r="N4146" t="str">
            <v>.Net</v>
          </cell>
          <cell r="O4146" t="str">
            <v>.Net</v>
          </cell>
          <cell r="P4146" t="str">
            <v>Microsoft</v>
          </cell>
          <cell r="Q4146">
            <v>42873</v>
          </cell>
          <cell r="R4146">
            <v>42961</v>
          </cell>
          <cell r="S4146" t="str">
            <v>AppsTwo</v>
          </cell>
          <cell r="T4146" t="str">
            <v>Fresher pool</v>
          </cell>
          <cell r="V4146" t="str">
            <v>Fresher pool</v>
          </cell>
          <cell r="W4146">
            <v>43025</v>
          </cell>
          <cell r="X4146">
            <v>43025</v>
          </cell>
          <cell r="AA4146" t="e">
            <v>#N/A</v>
          </cell>
          <cell r="AB4146" t="str">
            <v>In Training</v>
          </cell>
          <cell r="AC4146" t="str">
            <v>Yes</v>
          </cell>
        </row>
        <row r="4147">
          <cell r="C4147">
            <v>128983</v>
          </cell>
          <cell r="D4147" t="str">
            <v>A</v>
          </cell>
          <cell r="E4147" t="str">
            <v>Manoj Balasaheb Shivale</v>
          </cell>
          <cell r="F4147" t="str">
            <v>M</v>
          </cell>
          <cell r="G4147">
            <v>42872</v>
          </cell>
          <cell r="H4147" t="str">
            <v>AS</v>
          </cell>
          <cell r="I4147" t="str">
            <v>A3</v>
          </cell>
          <cell r="K4147" t="str">
            <v>Pune</v>
          </cell>
          <cell r="L4147" t="str">
            <v>Mumbai</v>
          </cell>
          <cell r="M4147" t="str">
            <v>Campus trained</v>
          </cell>
          <cell r="N4147" t="str">
            <v>.Net</v>
          </cell>
          <cell r="O4147" t="str">
            <v>.Net</v>
          </cell>
          <cell r="P4147" t="str">
            <v>Microsoft</v>
          </cell>
          <cell r="Q4147">
            <v>42873</v>
          </cell>
          <cell r="R4147">
            <v>42961</v>
          </cell>
          <cell r="S4147" t="str">
            <v>AppsTwo</v>
          </cell>
          <cell r="T4147" t="str">
            <v>Fresher pool</v>
          </cell>
          <cell r="V4147" t="str">
            <v>Fresher pool</v>
          </cell>
          <cell r="W4147">
            <v>43025</v>
          </cell>
          <cell r="X4147">
            <v>43025</v>
          </cell>
          <cell r="AA4147" t="e">
            <v>#N/A</v>
          </cell>
          <cell r="AB4147" t="str">
            <v>In Training</v>
          </cell>
          <cell r="AC4147" t="str">
            <v>Yes</v>
          </cell>
        </row>
        <row r="4148">
          <cell r="C4148">
            <v>128982</v>
          </cell>
          <cell r="D4148" t="str">
            <v>A</v>
          </cell>
          <cell r="E4148" t="str">
            <v>Mandar Mohan Malgunkar</v>
          </cell>
          <cell r="F4148" t="str">
            <v>M</v>
          </cell>
          <cell r="G4148">
            <v>42872</v>
          </cell>
          <cell r="H4148" t="str">
            <v>AS</v>
          </cell>
          <cell r="I4148" t="str">
            <v>A3</v>
          </cell>
          <cell r="K4148" t="str">
            <v>Pune</v>
          </cell>
          <cell r="L4148" t="str">
            <v>Mumbai</v>
          </cell>
          <cell r="M4148" t="str">
            <v>Campus trained</v>
          </cell>
          <cell r="N4148" t="str">
            <v>.Net</v>
          </cell>
          <cell r="O4148" t="str">
            <v>.Net</v>
          </cell>
          <cell r="P4148" t="str">
            <v>Microsoft</v>
          </cell>
          <cell r="Q4148">
            <v>42873</v>
          </cell>
          <cell r="R4148">
            <v>42961</v>
          </cell>
          <cell r="S4148" t="str">
            <v>AppsTwo</v>
          </cell>
          <cell r="T4148" t="str">
            <v>Fresher pool</v>
          </cell>
          <cell r="V4148" t="str">
            <v>Fresher pool</v>
          </cell>
          <cell r="W4148">
            <v>43025</v>
          </cell>
          <cell r="X4148">
            <v>43025</v>
          </cell>
          <cell r="AA4148" t="e">
            <v>#N/A</v>
          </cell>
          <cell r="AB4148" t="str">
            <v>In Training</v>
          </cell>
          <cell r="AC4148" t="str">
            <v>Yes</v>
          </cell>
        </row>
        <row r="4149">
          <cell r="C4149">
            <v>128981</v>
          </cell>
          <cell r="D4149" t="str">
            <v>A</v>
          </cell>
          <cell r="E4149" t="str">
            <v>Sonal Nathaji Patil</v>
          </cell>
          <cell r="F4149" t="str">
            <v>F</v>
          </cell>
          <cell r="G4149">
            <v>42872</v>
          </cell>
          <cell r="H4149" t="str">
            <v>AS</v>
          </cell>
          <cell r="I4149" t="str">
            <v>A3</v>
          </cell>
          <cell r="K4149" t="str">
            <v>Pune</v>
          </cell>
          <cell r="L4149" t="str">
            <v>Mumbai</v>
          </cell>
          <cell r="M4149" t="str">
            <v>Campus trained</v>
          </cell>
          <cell r="N4149" t="str">
            <v>.Net</v>
          </cell>
          <cell r="O4149" t="str">
            <v>.Net</v>
          </cell>
          <cell r="P4149" t="str">
            <v>Microsoft</v>
          </cell>
          <cell r="Q4149">
            <v>42873</v>
          </cell>
          <cell r="R4149">
            <v>42961</v>
          </cell>
          <cell r="S4149" t="str">
            <v>AppsTwo</v>
          </cell>
          <cell r="T4149" t="str">
            <v>Fresher pool</v>
          </cell>
          <cell r="V4149" t="str">
            <v>Fresher pool</v>
          </cell>
          <cell r="W4149">
            <v>43025</v>
          </cell>
          <cell r="X4149">
            <v>43025</v>
          </cell>
          <cell r="AA4149" t="e">
            <v>#N/A</v>
          </cell>
          <cell r="AB4149" t="str">
            <v>In Training</v>
          </cell>
          <cell r="AC4149" t="str">
            <v>Yes</v>
          </cell>
        </row>
        <row r="4150">
          <cell r="C4150">
            <v>128980</v>
          </cell>
          <cell r="D4150" t="str">
            <v>A</v>
          </cell>
          <cell r="E4150" t="str">
            <v>Ashwini Uttam Deshmukh</v>
          </cell>
          <cell r="F4150" t="str">
            <v>F</v>
          </cell>
          <cell r="G4150">
            <v>42872</v>
          </cell>
          <cell r="H4150" t="str">
            <v>AS</v>
          </cell>
          <cell r="I4150" t="str">
            <v>A3</v>
          </cell>
          <cell r="K4150" t="str">
            <v>Pune</v>
          </cell>
          <cell r="M4150" t="str">
            <v>Campus trained</v>
          </cell>
          <cell r="N4150" t="str">
            <v>.Net</v>
          </cell>
          <cell r="O4150" t="str">
            <v>.Net</v>
          </cell>
          <cell r="P4150" t="str">
            <v>Microsoft</v>
          </cell>
          <cell r="Q4150">
            <v>42873</v>
          </cell>
          <cell r="R4150">
            <v>42961</v>
          </cell>
          <cell r="S4150" t="str">
            <v>Buffer</v>
          </cell>
          <cell r="T4150" t="str">
            <v>Fresher pool</v>
          </cell>
          <cell r="V4150" t="str">
            <v>Fresher pool</v>
          </cell>
          <cell r="W4150" t="str">
            <v>Buffer</v>
          </cell>
          <cell r="X4150" t="str">
            <v>Buffer</v>
          </cell>
          <cell r="AA4150" t="e">
            <v>#N/A</v>
          </cell>
          <cell r="AB4150" t="str">
            <v>In Training</v>
          </cell>
          <cell r="AC4150" t="str">
            <v>Yes</v>
          </cell>
        </row>
        <row r="4151">
          <cell r="C4151">
            <v>128979</v>
          </cell>
          <cell r="D4151" t="str">
            <v>A</v>
          </cell>
          <cell r="E4151" t="str">
            <v>Samruddhi Atul Devrukhkar</v>
          </cell>
          <cell r="F4151" t="str">
            <v>F</v>
          </cell>
          <cell r="G4151">
            <v>42872</v>
          </cell>
          <cell r="H4151" t="str">
            <v>AS</v>
          </cell>
          <cell r="I4151" t="str">
            <v>A3</v>
          </cell>
          <cell r="K4151" t="str">
            <v>Pune</v>
          </cell>
          <cell r="M4151" t="str">
            <v>Campus trained</v>
          </cell>
          <cell r="N4151" t="str">
            <v>.Net</v>
          </cell>
          <cell r="O4151" t="str">
            <v>.Net</v>
          </cell>
          <cell r="P4151" t="str">
            <v>Microsoft</v>
          </cell>
          <cell r="Q4151">
            <v>42873</v>
          </cell>
          <cell r="R4151">
            <v>42961</v>
          </cell>
          <cell r="S4151" t="str">
            <v>Buffer</v>
          </cell>
          <cell r="T4151" t="str">
            <v>Fresher pool</v>
          </cell>
          <cell r="V4151" t="str">
            <v>Fresher pool</v>
          </cell>
          <cell r="W4151" t="str">
            <v>Buffer</v>
          </cell>
          <cell r="X4151" t="str">
            <v>Buffer</v>
          </cell>
          <cell r="AA4151" t="e">
            <v>#N/A</v>
          </cell>
          <cell r="AB4151" t="str">
            <v>In Training</v>
          </cell>
          <cell r="AC4151" t="str">
            <v>Yes</v>
          </cell>
        </row>
        <row r="4152">
          <cell r="C4152">
            <v>128978</v>
          </cell>
          <cell r="D4152" t="str">
            <v>A</v>
          </cell>
          <cell r="E4152" t="str">
            <v>Poonam Ashok Patil</v>
          </cell>
          <cell r="F4152" t="str">
            <v>F</v>
          </cell>
          <cell r="G4152">
            <v>42872</v>
          </cell>
          <cell r="H4152" t="str">
            <v>AS</v>
          </cell>
          <cell r="I4152" t="str">
            <v>A3</v>
          </cell>
          <cell r="K4152" t="str">
            <v>Pune</v>
          </cell>
          <cell r="M4152" t="str">
            <v>Campus trained</v>
          </cell>
          <cell r="N4152" t="str">
            <v>.Net</v>
          </cell>
          <cell r="O4152" t="str">
            <v>.Net</v>
          </cell>
          <cell r="P4152" t="str">
            <v>Microsoft</v>
          </cell>
          <cell r="Q4152">
            <v>42873</v>
          </cell>
          <cell r="R4152">
            <v>42961</v>
          </cell>
          <cell r="S4152" t="str">
            <v>Buffer</v>
          </cell>
          <cell r="T4152" t="str">
            <v>Fresher pool</v>
          </cell>
          <cell r="V4152" t="str">
            <v>Fresher pool</v>
          </cell>
          <cell r="W4152" t="str">
            <v>Buffer</v>
          </cell>
          <cell r="X4152" t="str">
            <v>Buffer</v>
          </cell>
          <cell r="AA4152" t="e">
            <v>#N/A</v>
          </cell>
          <cell r="AB4152" t="str">
            <v>In Training</v>
          </cell>
          <cell r="AC4152" t="str">
            <v>Yes</v>
          </cell>
        </row>
        <row r="4153">
          <cell r="C4153">
            <v>128977</v>
          </cell>
          <cell r="D4153" t="str">
            <v>A</v>
          </cell>
          <cell r="E4153" t="str">
            <v>Sneha Shivaji Khairaokar</v>
          </cell>
          <cell r="F4153" t="str">
            <v>F</v>
          </cell>
          <cell r="G4153">
            <v>42872</v>
          </cell>
          <cell r="H4153" t="str">
            <v>AS</v>
          </cell>
          <cell r="I4153" t="str">
            <v>A3</v>
          </cell>
          <cell r="K4153" t="str">
            <v>Pune</v>
          </cell>
          <cell r="M4153" t="str">
            <v>Campus trained</v>
          </cell>
          <cell r="N4153" t="str">
            <v>.Net</v>
          </cell>
          <cell r="O4153" t="str">
            <v>.Net</v>
          </cell>
          <cell r="P4153" t="str">
            <v>Microsoft</v>
          </cell>
          <cell r="Q4153">
            <v>42873</v>
          </cell>
          <cell r="R4153">
            <v>42961</v>
          </cell>
          <cell r="S4153" t="str">
            <v>Buffer</v>
          </cell>
          <cell r="T4153" t="str">
            <v>Fresher pool</v>
          </cell>
          <cell r="V4153" t="str">
            <v>Fresher pool</v>
          </cell>
          <cell r="W4153" t="str">
            <v>Buffer</v>
          </cell>
          <cell r="X4153" t="str">
            <v>Buffer</v>
          </cell>
          <cell r="AA4153" t="e">
            <v>#N/A</v>
          </cell>
          <cell r="AB4153" t="str">
            <v>In Training</v>
          </cell>
          <cell r="AC4153" t="str">
            <v>Yes</v>
          </cell>
        </row>
        <row r="4154">
          <cell r="C4154">
            <v>128976</v>
          </cell>
          <cell r="D4154" t="str">
            <v>A</v>
          </cell>
          <cell r="E4154" t="str">
            <v>Sneha Ramesh Autade</v>
          </cell>
          <cell r="F4154" t="str">
            <v>F</v>
          </cell>
          <cell r="G4154">
            <v>42872</v>
          </cell>
          <cell r="H4154" t="str">
            <v>AS</v>
          </cell>
          <cell r="I4154" t="str">
            <v>A3</v>
          </cell>
          <cell r="K4154" t="str">
            <v>Pune</v>
          </cell>
          <cell r="M4154" t="str">
            <v>Campus trained</v>
          </cell>
          <cell r="N4154" t="str">
            <v>.Net</v>
          </cell>
          <cell r="O4154" t="str">
            <v>.Net</v>
          </cell>
          <cell r="P4154" t="str">
            <v>Microsoft</v>
          </cell>
          <cell r="Q4154">
            <v>42873</v>
          </cell>
          <cell r="R4154">
            <v>42961</v>
          </cell>
          <cell r="S4154" t="str">
            <v>Buffer</v>
          </cell>
          <cell r="T4154" t="str">
            <v>Fresher pool</v>
          </cell>
          <cell r="V4154" t="str">
            <v>Fresher pool</v>
          </cell>
          <cell r="W4154" t="str">
            <v>Buffer</v>
          </cell>
          <cell r="X4154" t="str">
            <v>Buffer</v>
          </cell>
          <cell r="AA4154" t="e">
            <v>#N/A</v>
          </cell>
          <cell r="AB4154" t="str">
            <v>In Training</v>
          </cell>
          <cell r="AC4154" t="str">
            <v>Yes</v>
          </cell>
        </row>
        <row r="4155">
          <cell r="C4155">
            <v>128975</v>
          </cell>
          <cell r="D4155" t="str">
            <v>A</v>
          </cell>
          <cell r="E4155" t="str">
            <v>Ananta Nair</v>
          </cell>
          <cell r="F4155" t="str">
            <v>F</v>
          </cell>
          <cell r="G4155">
            <v>42872</v>
          </cell>
          <cell r="H4155" t="str">
            <v>AS</v>
          </cell>
          <cell r="I4155" t="str">
            <v>A3</v>
          </cell>
          <cell r="K4155" t="str">
            <v>Pune</v>
          </cell>
          <cell r="M4155" t="str">
            <v>Campus trained</v>
          </cell>
          <cell r="N4155" t="str">
            <v>.Net</v>
          </cell>
          <cell r="O4155" t="str">
            <v>.Net</v>
          </cell>
          <cell r="P4155" t="str">
            <v>Microsoft</v>
          </cell>
          <cell r="Q4155">
            <v>42873</v>
          </cell>
          <cell r="R4155">
            <v>42961</v>
          </cell>
          <cell r="S4155" t="str">
            <v>Buffer</v>
          </cell>
          <cell r="T4155" t="str">
            <v>Fresher pool</v>
          </cell>
          <cell r="V4155" t="str">
            <v>Fresher pool</v>
          </cell>
          <cell r="W4155" t="str">
            <v>Buffer</v>
          </cell>
          <cell r="X4155" t="str">
            <v>Buffer</v>
          </cell>
          <cell r="AA4155" t="e">
            <v>#N/A</v>
          </cell>
          <cell r="AB4155" t="str">
            <v>In Training</v>
          </cell>
          <cell r="AC4155" t="str">
            <v>Yes</v>
          </cell>
        </row>
        <row r="4156">
          <cell r="C4156">
            <v>128974</v>
          </cell>
          <cell r="D4156" t="str">
            <v>A</v>
          </cell>
          <cell r="E4156" t="str">
            <v>Pranali Rajendra Pawar</v>
          </cell>
          <cell r="F4156" t="str">
            <v>F</v>
          </cell>
          <cell r="G4156">
            <v>42872</v>
          </cell>
          <cell r="H4156" t="str">
            <v>AS</v>
          </cell>
          <cell r="I4156" t="str">
            <v>A3</v>
          </cell>
          <cell r="K4156" t="str">
            <v>Pune</v>
          </cell>
          <cell r="M4156" t="str">
            <v>Campus trained</v>
          </cell>
          <cell r="N4156" t="str">
            <v>.Net</v>
          </cell>
          <cell r="O4156" t="str">
            <v>.Net</v>
          </cell>
          <cell r="P4156" t="str">
            <v>Microsoft</v>
          </cell>
          <cell r="Q4156">
            <v>42873</v>
          </cell>
          <cell r="R4156">
            <v>42961</v>
          </cell>
          <cell r="S4156" t="str">
            <v>Buffer</v>
          </cell>
          <cell r="T4156" t="str">
            <v>Fresher pool</v>
          </cell>
          <cell r="V4156" t="str">
            <v>Fresher pool</v>
          </cell>
          <cell r="W4156" t="str">
            <v>Buffer</v>
          </cell>
          <cell r="X4156" t="str">
            <v>Buffer</v>
          </cell>
          <cell r="AA4156" t="e">
            <v>#N/A</v>
          </cell>
          <cell r="AB4156" t="str">
            <v>In Training</v>
          </cell>
          <cell r="AC4156" t="str">
            <v>Yes</v>
          </cell>
        </row>
        <row r="4157">
          <cell r="C4157">
            <v>128973</v>
          </cell>
          <cell r="D4157" t="str">
            <v>A</v>
          </cell>
          <cell r="E4157" t="str">
            <v>Maya Sambhaji Jadhav</v>
          </cell>
          <cell r="F4157" t="str">
            <v>F</v>
          </cell>
          <cell r="G4157">
            <v>42872</v>
          </cell>
          <cell r="H4157" t="str">
            <v>AS</v>
          </cell>
          <cell r="I4157" t="str">
            <v>A3</v>
          </cell>
          <cell r="K4157" t="str">
            <v>Pune</v>
          </cell>
          <cell r="M4157" t="str">
            <v>Campus trained</v>
          </cell>
          <cell r="N4157" t="str">
            <v>.Net</v>
          </cell>
          <cell r="O4157" t="str">
            <v>.Net</v>
          </cell>
          <cell r="P4157" t="str">
            <v>Microsoft</v>
          </cell>
          <cell r="Q4157">
            <v>42873</v>
          </cell>
          <cell r="R4157">
            <v>42961</v>
          </cell>
          <cell r="S4157" t="str">
            <v>Buffer</v>
          </cell>
          <cell r="T4157" t="str">
            <v>Fresher pool</v>
          </cell>
          <cell r="V4157" t="str">
            <v>Fresher pool</v>
          </cell>
          <cell r="W4157" t="str">
            <v>Buffer</v>
          </cell>
          <cell r="X4157" t="str">
            <v>Buffer</v>
          </cell>
          <cell r="AA4157" t="e">
            <v>#N/A</v>
          </cell>
          <cell r="AB4157" t="str">
            <v>In Training</v>
          </cell>
          <cell r="AC4157" t="str">
            <v>Yes</v>
          </cell>
        </row>
        <row r="4158">
          <cell r="C4158">
            <v>128972</v>
          </cell>
          <cell r="D4158" t="str">
            <v>A</v>
          </cell>
          <cell r="E4158" t="str">
            <v>Shruti Sharad Dalvi</v>
          </cell>
          <cell r="F4158" t="str">
            <v>F</v>
          </cell>
          <cell r="G4158">
            <v>42872</v>
          </cell>
          <cell r="H4158" t="str">
            <v>AS</v>
          </cell>
          <cell r="I4158" t="str">
            <v>A3</v>
          </cell>
          <cell r="K4158" t="str">
            <v>Pune</v>
          </cell>
          <cell r="M4158" t="str">
            <v>Campus trained</v>
          </cell>
          <cell r="N4158" t="str">
            <v>.Net</v>
          </cell>
          <cell r="O4158" t="str">
            <v>.Net</v>
          </cell>
          <cell r="P4158" t="str">
            <v>Microsoft</v>
          </cell>
          <cell r="Q4158">
            <v>42873</v>
          </cell>
          <cell r="R4158">
            <v>42961</v>
          </cell>
          <cell r="S4158" t="str">
            <v>Not to be allocated</v>
          </cell>
          <cell r="T4158" t="str">
            <v>Fresher pool</v>
          </cell>
          <cell r="V4158" t="str">
            <v>Fresher pool</v>
          </cell>
          <cell r="W4158" t="str">
            <v>Not to be allocated</v>
          </cell>
          <cell r="X4158" t="str">
            <v>Not to be allocated</v>
          </cell>
          <cell r="AA4158" t="e">
            <v>#N/A</v>
          </cell>
          <cell r="AB4158" t="str">
            <v>In Training</v>
          </cell>
          <cell r="AC4158" t="str">
            <v>Yes</v>
          </cell>
        </row>
        <row r="4159">
          <cell r="C4159">
            <v>128971</v>
          </cell>
          <cell r="D4159" t="str">
            <v>A</v>
          </cell>
          <cell r="E4159" t="str">
            <v>Sohini Gopinath Maji</v>
          </cell>
          <cell r="F4159" t="str">
            <v>F</v>
          </cell>
          <cell r="G4159">
            <v>42872</v>
          </cell>
          <cell r="H4159" t="str">
            <v>AS</v>
          </cell>
          <cell r="I4159" t="str">
            <v>A3</v>
          </cell>
          <cell r="K4159" t="str">
            <v>Pune</v>
          </cell>
          <cell r="M4159" t="str">
            <v>Campus trained</v>
          </cell>
          <cell r="N4159" t="str">
            <v>.Net</v>
          </cell>
          <cell r="O4159" t="str">
            <v>.Net</v>
          </cell>
          <cell r="P4159" t="str">
            <v>Microsoft</v>
          </cell>
          <cell r="Q4159">
            <v>42873</v>
          </cell>
          <cell r="R4159">
            <v>42961</v>
          </cell>
          <cell r="S4159" t="str">
            <v>Buffer</v>
          </cell>
          <cell r="T4159" t="str">
            <v>Fresher pool</v>
          </cell>
          <cell r="V4159" t="str">
            <v>Fresher pool</v>
          </cell>
          <cell r="W4159" t="str">
            <v>Buffer</v>
          </cell>
          <cell r="X4159" t="str">
            <v>Buffer</v>
          </cell>
          <cell r="AA4159" t="e">
            <v>#N/A</v>
          </cell>
          <cell r="AB4159" t="str">
            <v>In Training</v>
          </cell>
          <cell r="AC4159" t="str">
            <v>Yes</v>
          </cell>
        </row>
        <row r="4160">
          <cell r="C4160">
            <v>128969</v>
          </cell>
          <cell r="D4160" t="str">
            <v>A</v>
          </cell>
          <cell r="E4160" t="str">
            <v>Binita Varughese</v>
          </cell>
          <cell r="F4160" t="str">
            <v>F</v>
          </cell>
          <cell r="G4160">
            <v>42872</v>
          </cell>
          <cell r="H4160" t="str">
            <v>AS</v>
          </cell>
          <cell r="I4160" t="str">
            <v>A3</v>
          </cell>
          <cell r="K4160" t="str">
            <v>Pune</v>
          </cell>
          <cell r="M4160" t="str">
            <v>Campus trained</v>
          </cell>
          <cell r="N4160" t="str">
            <v>.Net</v>
          </cell>
          <cell r="O4160" t="str">
            <v>.Net</v>
          </cell>
          <cell r="P4160" t="str">
            <v>Microsoft</v>
          </cell>
          <cell r="Q4160">
            <v>42873</v>
          </cell>
          <cell r="R4160">
            <v>42961</v>
          </cell>
          <cell r="S4160" t="str">
            <v>Buffer</v>
          </cell>
          <cell r="T4160" t="str">
            <v>Fresher pool</v>
          </cell>
          <cell r="V4160" t="str">
            <v>Fresher pool</v>
          </cell>
          <cell r="W4160" t="str">
            <v>Buffer</v>
          </cell>
          <cell r="X4160" t="str">
            <v>Buffer</v>
          </cell>
          <cell r="AA4160" t="e">
            <v>#N/A</v>
          </cell>
          <cell r="AB4160" t="str">
            <v>In Training</v>
          </cell>
          <cell r="AC4160" t="str">
            <v>Yes</v>
          </cell>
        </row>
        <row r="4161">
          <cell r="C4161">
            <v>128970</v>
          </cell>
          <cell r="D4161" t="str">
            <v>A</v>
          </cell>
          <cell r="E4161" t="str">
            <v>Ruby Yadav</v>
          </cell>
          <cell r="F4161" t="str">
            <v>F</v>
          </cell>
          <cell r="G4161">
            <v>42872</v>
          </cell>
          <cell r="H4161" t="str">
            <v>AS</v>
          </cell>
          <cell r="I4161" t="str">
            <v>A3</v>
          </cell>
          <cell r="K4161" t="str">
            <v>Pune</v>
          </cell>
          <cell r="M4161" t="str">
            <v>Campus trained</v>
          </cell>
          <cell r="N4161" t="str">
            <v>.Net</v>
          </cell>
          <cell r="O4161" t="str">
            <v>.Net</v>
          </cell>
          <cell r="P4161" t="str">
            <v>Microsoft</v>
          </cell>
          <cell r="Q4161">
            <v>42873</v>
          </cell>
          <cell r="R4161">
            <v>42961</v>
          </cell>
          <cell r="S4161" t="str">
            <v>Buffer</v>
          </cell>
          <cell r="T4161" t="str">
            <v>Fresher pool</v>
          </cell>
          <cell r="V4161" t="str">
            <v>Fresher pool</v>
          </cell>
          <cell r="W4161" t="str">
            <v>Buffer</v>
          </cell>
          <cell r="X4161" t="str">
            <v>Buffer</v>
          </cell>
          <cell r="AA4161" t="e">
            <v>#N/A</v>
          </cell>
          <cell r="AB4161" t="str">
            <v>In Training</v>
          </cell>
          <cell r="AC4161" t="str">
            <v>Yes</v>
          </cell>
        </row>
        <row r="4162">
          <cell r="C4162">
            <v>128907</v>
          </cell>
          <cell r="D4162" t="str">
            <v>A</v>
          </cell>
          <cell r="E4162" t="str">
            <v>Suryakant Mithlesh Gaud</v>
          </cell>
          <cell r="F4162" t="str">
            <v>M</v>
          </cell>
          <cell r="G4162">
            <v>42872</v>
          </cell>
          <cell r="H4162" t="str">
            <v>AS</v>
          </cell>
          <cell r="I4162" t="str">
            <v>A3</v>
          </cell>
          <cell r="K4162" t="str">
            <v>Mumbai</v>
          </cell>
          <cell r="L4162" t="str">
            <v>Mumbai</v>
          </cell>
          <cell r="M4162" t="str">
            <v>Campus trained</v>
          </cell>
          <cell r="N4162" t="str">
            <v>SAP ABAP</v>
          </cell>
          <cell r="O4162" t="str">
            <v>SAP ABAP</v>
          </cell>
          <cell r="P4162" t="str">
            <v>SAP ABAP</v>
          </cell>
          <cell r="Q4162">
            <v>42873</v>
          </cell>
          <cell r="R4162">
            <v>42961</v>
          </cell>
          <cell r="S4162" t="str">
            <v>AppsTwo</v>
          </cell>
          <cell r="T4162" t="str">
            <v>Fresher pool</v>
          </cell>
          <cell r="V4162" t="str">
            <v>Fresher pool</v>
          </cell>
          <cell r="W4162">
            <v>42964</v>
          </cell>
          <cell r="X4162">
            <v>42948</v>
          </cell>
          <cell r="AA4162" t="e">
            <v>#N/A</v>
          </cell>
          <cell r="AB4162" t="str">
            <v>In Training</v>
          </cell>
          <cell r="AC4162" t="str">
            <v>No</v>
          </cell>
        </row>
        <row r="4163">
          <cell r="C4163">
            <v>128909</v>
          </cell>
          <cell r="D4163" t="str">
            <v>A</v>
          </cell>
          <cell r="E4163" t="str">
            <v>Samiksha Vijaykumar Kotian</v>
          </cell>
          <cell r="F4163" t="str">
            <v>F</v>
          </cell>
          <cell r="G4163">
            <v>42872</v>
          </cell>
          <cell r="H4163" t="str">
            <v>AS</v>
          </cell>
          <cell r="I4163" t="str">
            <v>A3</v>
          </cell>
          <cell r="K4163" t="str">
            <v>Mumbai</v>
          </cell>
          <cell r="L4163" t="str">
            <v>Mumbai</v>
          </cell>
          <cell r="M4163" t="str">
            <v>Campus trained</v>
          </cell>
          <cell r="N4163" t="str">
            <v>SAP ABAP</v>
          </cell>
          <cell r="O4163" t="str">
            <v>SAP ABAP</v>
          </cell>
          <cell r="P4163" t="str">
            <v>SAP ABAP</v>
          </cell>
          <cell r="Q4163">
            <v>42873</v>
          </cell>
          <cell r="R4163">
            <v>42961</v>
          </cell>
          <cell r="S4163" t="str">
            <v>AppsTwo</v>
          </cell>
          <cell r="T4163" t="str">
            <v>Fresher pool</v>
          </cell>
          <cell r="V4163" t="str">
            <v>Fresher pool</v>
          </cell>
          <cell r="W4163">
            <v>42964</v>
          </cell>
          <cell r="X4163">
            <v>42948</v>
          </cell>
          <cell r="AA4163" t="e">
            <v>#N/A</v>
          </cell>
          <cell r="AB4163" t="str">
            <v>In Training</v>
          </cell>
          <cell r="AC4163" t="str">
            <v>No</v>
          </cell>
        </row>
        <row r="4164">
          <cell r="C4164">
            <v>128873</v>
          </cell>
          <cell r="D4164" t="str">
            <v>A</v>
          </cell>
          <cell r="E4164" t="str">
            <v>Raj Sunil Revdandkar</v>
          </cell>
          <cell r="F4164" t="str">
            <v>M</v>
          </cell>
          <cell r="G4164">
            <v>42872</v>
          </cell>
          <cell r="H4164" t="str">
            <v>AS</v>
          </cell>
          <cell r="I4164" t="str">
            <v>A3</v>
          </cell>
          <cell r="K4164" t="str">
            <v>Mumbai</v>
          </cell>
          <cell r="L4164" t="str">
            <v>Mumbai</v>
          </cell>
          <cell r="M4164" t="str">
            <v>Campus trained</v>
          </cell>
          <cell r="N4164" t="str">
            <v>SAP ABAP</v>
          </cell>
          <cell r="O4164" t="str">
            <v>SAP ABAP</v>
          </cell>
          <cell r="P4164" t="str">
            <v>SAP ABAP</v>
          </cell>
          <cell r="Q4164">
            <v>42873</v>
          </cell>
          <cell r="R4164">
            <v>42961</v>
          </cell>
          <cell r="S4164" t="str">
            <v>AppsTwo</v>
          </cell>
          <cell r="T4164" t="str">
            <v>Fresher pool</v>
          </cell>
          <cell r="V4164" t="str">
            <v>Fresher pool</v>
          </cell>
          <cell r="W4164">
            <v>42964</v>
          </cell>
          <cell r="X4164">
            <v>42948</v>
          </cell>
          <cell r="AA4164" t="e">
            <v>#N/A</v>
          </cell>
          <cell r="AB4164" t="str">
            <v>In Training</v>
          </cell>
          <cell r="AC4164" t="str">
            <v>No</v>
          </cell>
        </row>
        <row r="4165">
          <cell r="C4165">
            <v>128824</v>
          </cell>
          <cell r="D4165" t="str">
            <v>A</v>
          </cell>
          <cell r="E4165" t="str">
            <v>Atesh Yadav</v>
          </cell>
          <cell r="F4165" t="str">
            <v>M</v>
          </cell>
          <cell r="G4165">
            <v>42872</v>
          </cell>
          <cell r="H4165" t="str">
            <v>AS</v>
          </cell>
          <cell r="I4165" t="str">
            <v>A3</v>
          </cell>
          <cell r="K4165" t="str">
            <v>Mumbai</v>
          </cell>
          <cell r="L4165" t="str">
            <v>Mumbai</v>
          </cell>
          <cell r="M4165" t="str">
            <v>Campus trained</v>
          </cell>
          <cell r="N4165" t="str">
            <v>SAP ABAP</v>
          </cell>
          <cell r="O4165" t="str">
            <v>SAP ABAP</v>
          </cell>
          <cell r="P4165" t="str">
            <v>SAP ABAP</v>
          </cell>
          <cell r="Q4165">
            <v>42873</v>
          </cell>
          <cell r="R4165">
            <v>42961</v>
          </cell>
          <cell r="S4165" t="str">
            <v>AppsTwo</v>
          </cell>
          <cell r="T4165" t="str">
            <v>Fresher pool</v>
          </cell>
          <cell r="V4165" t="str">
            <v>Fresher pool</v>
          </cell>
          <cell r="W4165">
            <v>42964</v>
          </cell>
          <cell r="X4165">
            <v>42948</v>
          </cell>
          <cell r="AA4165" t="e">
            <v>#N/A</v>
          </cell>
          <cell r="AB4165" t="str">
            <v>In Training</v>
          </cell>
          <cell r="AC4165" t="str">
            <v>No</v>
          </cell>
        </row>
        <row r="4166">
          <cell r="C4166">
            <v>128821</v>
          </cell>
          <cell r="D4166" t="str">
            <v>A</v>
          </cell>
          <cell r="E4166" t="str">
            <v>Ameya Arun Kulkarni</v>
          </cell>
          <cell r="F4166" t="str">
            <v>M</v>
          </cell>
          <cell r="G4166">
            <v>42872</v>
          </cell>
          <cell r="H4166" t="str">
            <v>AS</v>
          </cell>
          <cell r="I4166" t="str">
            <v>A3</v>
          </cell>
          <cell r="K4166" t="str">
            <v>Mumbai</v>
          </cell>
          <cell r="L4166" t="str">
            <v>Mumbai</v>
          </cell>
          <cell r="M4166" t="str">
            <v>Campus trained</v>
          </cell>
          <cell r="N4166" t="str">
            <v>SAP ABAP</v>
          </cell>
          <cell r="O4166" t="str">
            <v>SAP ABAP</v>
          </cell>
          <cell r="P4166" t="str">
            <v>SAP ABAP</v>
          </cell>
          <cell r="Q4166">
            <v>42873</v>
          </cell>
          <cell r="R4166">
            <v>42961</v>
          </cell>
          <cell r="S4166" t="str">
            <v>AppsTwo</v>
          </cell>
          <cell r="T4166" t="str">
            <v>Fresher pool</v>
          </cell>
          <cell r="V4166" t="str">
            <v>Fresher pool</v>
          </cell>
          <cell r="W4166">
            <v>42964</v>
          </cell>
          <cell r="X4166">
            <v>42948</v>
          </cell>
          <cell r="AA4166" t="e">
            <v>#N/A</v>
          </cell>
          <cell r="AB4166" t="str">
            <v>In Training</v>
          </cell>
          <cell r="AC4166" t="str">
            <v>No</v>
          </cell>
        </row>
        <row r="4167">
          <cell r="C4167">
            <v>128850</v>
          </cell>
          <cell r="D4167" t="str">
            <v>A</v>
          </cell>
          <cell r="E4167" t="str">
            <v>Mayuri Bade</v>
          </cell>
          <cell r="F4167" t="str">
            <v>F</v>
          </cell>
          <cell r="G4167">
            <v>42872</v>
          </cell>
          <cell r="H4167" t="str">
            <v>AS</v>
          </cell>
          <cell r="I4167" t="str">
            <v>A3</v>
          </cell>
          <cell r="K4167" t="str">
            <v>Mumbai</v>
          </cell>
          <cell r="L4167" t="str">
            <v>Mumbai</v>
          </cell>
          <cell r="M4167" t="str">
            <v>Campus trained</v>
          </cell>
          <cell r="N4167" t="str">
            <v>SAP ABAP</v>
          </cell>
          <cell r="O4167" t="str">
            <v>SAP ABAP</v>
          </cell>
          <cell r="P4167" t="str">
            <v>SAP ABAP</v>
          </cell>
          <cell r="Q4167">
            <v>42873</v>
          </cell>
          <cell r="R4167">
            <v>42961</v>
          </cell>
          <cell r="S4167" t="str">
            <v>AppsTwo</v>
          </cell>
          <cell r="T4167" t="str">
            <v>Fresher pool</v>
          </cell>
          <cell r="V4167" t="str">
            <v>Fresher pool</v>
          </cell>
          <cell r="W4167">
            <v>42964</v>
          </cell>
          <cell r="X4167">
            <v>42948</v>
          </cell>
          <cell r="AA4167" t="e">
            <v>#N/A</v>
          </cell>
          <cell r="AB4167" t="str">
            <v>In Training</v>
          </cell>
          <cell r="AC4167" t="str">
            <v>No</v>
          </cell>
        </row>
        <row r="4168">
          <cell r="C4168">
            <v>128846</v>
          </cell>
          <cell r="D4168" t="str">
            <v>A</v>
          </cell>
          <cell r="E4168" t="str">
            <v>Dani Riddhi Bhavesh</v>
          </cell>
          <cell r="F4168" t="str">
            <v>F</v>
          </cell>
          <cell r="G4168">
            <v>42872</v>
          </cell>
          <cell r="H4168" t="str">
            <v>AS</v>
          </cell>
          <cell r="I4168" t="str">
            <v>A3</v>
          </cell>
          <cell r="K4168" t="str">
            <v>Mumbai</v>
          </cell>
          <cell r="L4168" t="str">
            <v>Mumbai</v>
          </cell>
          <cell r="M4168" t="str">
            <v>Campus trained</v>
          </cell>
          <cell r="N4168" t="str">
            <v>SAP ABAP</v>
          </cell>
          <cell r="O4168" t="str">
            <v>SAP ABAP</v>
          </cell>
          <cell r="P4168" t="str">
            <v>SAP ABAP</v>
          </cell>
          <cell r="Q4168">
            <v>42873</v>
          </cell>
          <cell r="R4168">
            <v>42961</v>
          </cell>
          <cell r="S4168" t="str">
            <v>AppsTwo</v>
          </cell>
          <cell r="T4168" t="str">
            <v>Fresher pool</v>
          </cell>
          <cell r="V4168" t="str">
            <v>Fresher pool</v>
          </cell>
          <cell r="W4168">
            <v>42964</v>
          </cell>
          <cell r="X4168">
            <v>42948</v>
          </cell>
          <cell r="AA4168" t="e">
            <v>#N/A</v>
          </cell>
          <cell r="AB4168" t="str">
            <v>In Training</v>
          </cell>
          <cell r="AC4168" t="str">
            <v>No</v>
          </cell>
        </row>
        <row r="4169">
          <cell r="C4169">
            <v>128847</v>
          </cell>
          <cell r="D4169" t="str">
            <v>A</v>
          </cell>
          <cell r="E4169" t="str">
            <v>Mohansingh Gopalsingh Rathod</v>
          </cell>
          <cell r="F4169" t="str">
            <v>M</v>
          </cell>
          <cell r="G4169">
            <v>42872</v>
          </cell>
          <cell r="H4169" t="str">
            <v>AS</v>
          </cell>
          <cell r="I4169" t="str">
            <v>A3</v>
          </cell>
          <cell r="K4169" t="str">
            <v>Mumbai</v>
          </cell>
          <cell r="L4169" t="str">
            <v>Mumbai</v>
          </cell>
          <cell r="M4169" t="str">
            <v>Campus trained</v>
          </cell>
          <cell r="N4169" t="str">
            <v>SAP ABAP</v>
          </cell>
          <cell r="O4169" t="str">
            <v>SAP ABAP</v>
          </cell>
          <cell r="P4169" t="str">
            <v>SAP ABAP</v>
          </cell>
          <cell r="Q4169">
            <v>42873</v>
          </cell>
          <cell r="R4169">
            <v>42961</v>
          </cell>
          <cell r="S4169" t="str">
            <v>AppsTwo</v>
          </cell>
          <cell r="T4169" t="str">
            <v>Fresher pool</v>
          </cell>
          <cell r="V4169" t="str">
            <v>Fresher pool</v>
          </cell>
          <cell r="W4169">
            <v>42964</v>
          </cell>
          <cell r="X4169">
            <v>42948</v>
          </cell>
          <cell r="AA4169" t="e">
            <v>#N/A</v>
          </cell>
          <cell r="AB4169" t="str">
            <v>In Training</v>
          </cell>
          <cell r="AC4169" t="str">
            <v>No</v>
          </cell>
        </row>
        <row r="4170">
          <cell r="C4170">
            <v>128845</v>
          </cell>
          <cell r="D4170" t="str">
            <v>A</v>
          </cell>
          <cell r="E4170" t="str">
            <v>Himanshu Parasmal Sanklecha</v>
          </cell>
          <cell r="F4170" t="str">
            <v>M</v>
          </cell>
          <cell r="G4170">
            <v>42872</v>
          </cell>
          <cell r="H4170" t="str">
            <v>AS</v>
          </cell>
          <cell r="I4170" t="str">
            <v>A3</v>
          </cell>
          <cell r="K4170" t="str">
            <v>Mumbai</v>
          </cell>
          <cell r="L4170" t="str">
            <v>Mumbai</v>
          </cell>
          <cell r="M4170" t="str">
            <v>Campus trained</v>
          </cell>
          <cell r="N4170" t="str">
            <v>SAP ABAP</v>
          </cell>
          <cell r="O4170" t="str">
            <v>SAP ABAP</v>
          </cell>
          <cell r="P4170" t="str">
            <v>SAP ABAP</v>
          </cell>
          <cell r="Q4170">
            <v>42873</v>
          </cell>
          <cell r="R4170">
            <v>42961</v>
          </cell>
          <cell r="S4170" t="str">
            <v>AppsTwo</v>
          </cell>
          <cell r="T4170" t="str">
            <v>Fresher pool</v>
          </cell>
          <cell r="V4170" t="str">
            <v>Fresher pool</v>
          </cell>
          <cell r="W4170">
            <v>42964</v>
          </cell>
          <cell r="X4170">
            <v>42948</v>
          </cell>
          <cell r="AA4170" t="e">
            <v>#N/A</v>
          </cell>
          <cell r="AB4170" t="str">
            <v>In Training</v>
          </cell>
          <cell r="AC4170" t="str">
            <v>No</v>
          </cell>
        </row>
        <row r="4171">
          <cell r="C4171">
            <v>128876</v>
          </cell>
          <cell r="D4171" t="str">
            <v>A</v>
          </cell>
          <cell r="E4171" t="str">
            <v>Prashant Rajesh Sonkamble</v>
          </cell>
          <cell r="F4171" t="str">
            <v>M</v>
          </cell>
          <cell r="G4171">
            <v>42872</v>
          </cell>
          <cell r="H4171" t="str">
            <v>AS</v>
          </cell>
          <cell r="I4171" t="str">
            <v>A3</v>
          </cell>
          <cell r="K4171" t="str">
            <v>Mumbai</v>
          </cell>
          <cell r="L4171" t="str">
            <v>Mumbai</v>
          </cell>
          <cell r="M4171" t="str">
            <v>Campus trained</v>
          </cell>
          <cell r="N4171" t="str">
            <v>SAP ABAP</v>
          </cell>
          <cell r="O4171" t="str">
            <v>SAP ABAP</v>
          </cell>
          <cell r="P4171" t="str">
            <v>SAP ABAP</v>
          </cell>
          <cell r="Q4171">
            <v>42873</v>
          </cell>
          <cell r="R4171">
            <v>42961</v>
          </cell>
          <cell r="S4171" t="str">
            <v>AppsTwo</v>
          </cell>
          <cell r="T4171" t="str">
            <v>Fresher pool</v>
          </cell>
          <cell r="V4171" t="str">
            <v>Fresher pool</v>
          </cell>
          <cell r="W4171">
            <v>42964</v>
          </cell>
          <cell r="X4171">
            <v>42948</v>
          </cell>
          <cell r="AA4171" t="e">
            <v>#N/A</v>
          </cell>
          <cell r="AB4171" t="str">
            <v>In Training</v>
          </cell>
          <cell r="AC4171" t="str">
            <v>No</v>
          </cell>
        </row>
        <row r="4172">
          <cell r="C4172">
            <v>128848</v>
          </cell>
          <cell r="D4172" t="str">
            <v>A</v>
          </cell>
          <cell r="E4172" t="str">
            <v>Daniel Rodrigues</v>
          </cell>
          <cell r="F4172" t="str">
            <v>M</v>
          </cell>
          <cell r="G4172">
            <v>42872</v>
          </cell>
          <cell r="H4172" t="str">
            <v>AS</v>
          </cell>
          <cell r="I4172" t="str">
            <v>A3</v>
          </cell>
          <cell r="K4172" t="str">
            <v>Mumbai</v>
          </cell>
          <cell r="L4172" t="str">
            <v>Mumbai</v>
          </cell>
          <cell r="M4172" t="str">
            <v>Campus trained</v>
          </cell>
          <cell r="N4172" t="str">
            <v>SAP ABAP</v>
          </cell>
          <cell r="O4172" t="str">
            <v>SAP ABAP</v>
          </cell>
          <cell r="P4172" t="str">
            <v>SAP ABAP</v>
          </cell>
          <cell r="Q4172">
            <v>42873</v>
          </cell>
          <cell r="R4172">
            <v>42961</v>
          </cell>
          <cell r="S4172" t="str">
            <v>AppsTwo</v>
          </cell>
          <cell r="T4172" t="str">
            <v>Fresher pool</v>
          </cell>
          <cell r="V4172" t="str">
            <v>Fresher pool</v>
          </cell>
          <cell r="W4172">
            <v>42964</v>
          </cell>
          <cell r="X4172">
            <v>42948</v>
          </cell>
          <cell r="AA4172" t="e">
            <v>#N/A</v>
          </cell>
          <cell r="AB4172" t="str">
            <v>In Training</v>
          </cell>
          <cell r="AC4172" t="str">
            <v>No</v>
          </cell>
        </row>
        <row r="4173">
          <cell r="C4173">
            <v>128817</v>
          </cell>
          <cell r="D4173" t="str">
            <v>A</v>
          </cell>
          <cell r="E4173" t="str">
            <v>Bhagyaraj Selvaraj Nadar</v>
          </cell>
          <cell r="F4173" t="str">
            <v>M</v>
          </cell>
          <cell r="G4173">
            <v>42872</v>
          </cell>
          <cell r="H4173" t="str">
            <v>AS</v>
          </cell>
          <cell r="I4173" t="str">
            <v>A3</v>
          </cell>
          <cell r="K4173" t="str">
            <v>Mumbai</v>
          </cell>
          <cell r="L4173" t="str">
            <v>Mumbai</v>
          </cell>
          <cell r="M4173" t="str">
            <v>Campus trained</v>
          </cell>
          <cell r="N4173" t="str">
            <v>SAP ABAP</v>
          </cell>
          <cell r="O4173" t="str">
            <v>SAP ABAP</v>
          </cell>
          <cell r="P4173" t="str">
            <v>SAP ABAP</v>
          </cell>
          <cell r="Q4173">
            <v>42873</v>
          </cell>
          <cell r="R4173">
            <v>42961</v>
          </cell>
          <cell r="S4173" t="str">
            <v>AppsTwo</v>
          </cell>
          <cell r="T4173" t="str">
            <v>Fresher pool</v>
          </cell>
          <cell r="V4173" t="str">
            <v>Fresher pool</v>
          </cell>
          <cell r="W4173">
            <v>42964</v>
          </cell>
          <cell r="X4173">
            <v>42948</v>
          </cell>
          <cell r="AA4173" t="e">
            <v>#N/A</v>
          </cell>
          <cell r="AB4173" t="str">
            <v>In Training</v>
          </cell>
          <cell r="AC4173" t="str">
            <v>No</v>
          </cell>
        </row>
        <row r="4174">
          <cell r="C4174">
            <v>128829</v>
          </cell>
          <cell r="D4174" t="str">
            <v>A</v>
          </cell>
          <cell r="E4174" t="str">
            <v>Kaustubh Chawan</v>
          </cell>
          <cell r="F4174" t="str">
            <v>M</v>
          </cell>
          <cell r="G4174">
            <v>42872</v>
          </cell>
          <cell r="H4174" t="str">
            <v>AS</v>
          </cell>
          <cell r="I4174" t="str">
            <v>A3</v>
          </cell>
          <cell r="K4174" t="str">
            <v>Mumbai</v>
          </cell>
          <cell r="L4174" t="str">
            <v>Mumbai</v>
          </cell>
          <cell r="M4174" t="str">
            <v>Campus trained</v>
          </cell>
          <cell r="N4174" t="str">
            <v>SAP ABAP</v>
          </cell>
          <cell r="O4174" t="str">
            <v>SAP ABAP</v>
          </cell>
          <cell r="P4174" t="str">
            <v>SAP ABAP</v>
          </cell>
          <cell r="Q4174">
            <v>42873</v>
          </cell>
          <cell r="R4174">
            <v>42961</v>
          </cell>
          <cell r="S4174" t="str">
            <v>AppsTwo</v>
          </cell>
          <cell r="T4174" t="str">
            <v>Fresher pool</v>
          </cell>
          <cell r="V4174" t="str">
            <v>Fresher pool</v>
          </cell>
          <cell r="W4174">
            <v>42964</v>
          </cell>
          <cell r="X4174">
            <v>42948</v>
          </cell>
          <cell r="AA4174" t="e">
            <v>#N/A</v>
          </cell>
          <cell r="AB4174" t="str">
            <v>In Training</v>
          </cell>
          <cell r="AC4174" t="str">
            <v>No</v>
          </cell>
        </row>
        <row r="4175">
          <cell r="C4175">
            <v>128827</v>
          </cell>
          <cell r="D4175" t="str">
            <v>A</v>
          </cell>
          <cell r="E4175" t="str">
            <v>Mohammed Feroz Mohammed Kasim Shaikh</v>
          </cell>
          <cell r="F4175" t="str">
            <v>M</v>
          </cell>
          <cell r="G4175">
            <v>42872</v>
          </cell>
          <cell r="H4175" t="str">
            <v>AS</v>
          </cell>
          <cell r="I4175" t="str">
            <v>A3</v>
          </cell>
          <cell r="K4175" t="str">
            <v>Mumbai</v>
          </cell>
          <cell r="L4175" t="str">
            <v>Mumbai</v>
          </cell>
          <cell r="M4175" t="str">
            <v>Campus trained</v>
          </cell>
          <cell r="N4175" t="str">
            <v>SAP ABAP</v>
          </cell>
          <cell r="O4175" t="str">
            <v>SAP ABAP</v>
          </cell>
          <cell r="P4175" t="str">
            <v>SAP ABAP</v>
          </cell>
          <cell r="Q4175">
            <v>42873</v>
          </cell>
          <cell r="R4175">
            <v>42961</v>
          </cell>
          <cell r="S4175" t="str">
            <v>AppsTwo</v>
          </cell>
          <cell r="T4175" t="str">
            <v>Fresher pool</v>
          </cell>
          <cell r="V4175" t="str">
            <v>Fresher pool</v>
          </cell>
          <cell r="W4175">
            <v>42964</v>
          </cell>
          <cell r="X4175">
            <v>42948</v>
          </cell>
          <cell r="AA4175" t="e">
            <v>#N/A</v>
          </cell>
          <cell r="AB4175" t="str">
            <v>In Training</v>
          </cell>
          <cell r="AC4175" t="str">
            <v>No</v>
          </cell>
        </row>
        <row r="4176">
          <cell r="C4176">
            <v>128879</v>
          </cell>
          <cell r="D4176" t="str">
            <v>A</v>
          </cell>
          <cell r="E4176" t="str">
            <v>Smita Kamlesh Singh</v>
          </cell>
          <cell r="F4176" t="str">
            <v>F</v>
          </cell>
          <cell r="G4176">
            <v>42872</v>
          </cell>
          <cell r="H4176" t="str">
            <v>AS</v>
          </cell>
          <cell r="I4176" t="str">
            <v>A3</v>
          </cell>
          <cell r="K4176" t="str">
            <v>Mumbai</v>
          </cell>
          <cell r="L4176" t="str">
            <v>Mumbai</v>
          </cell>
          <cell r="M4176" t="str">
            <v>Campus trained</v>
          </cell>
          <cell r="N4176" t="str">
            <v>SAP ABAP</v>
          </cell>
          <cell r="O4176" t="str">
            <v>SAP ABAP</v>
          </cell>
          <cell r="P4176" t="str">
            <v>SAP ABAP</v>
          </cell>
          <cell r="Q4176">
            <v>42873</v>
          </cell>
          <cell r="R4176">
            <v>42961</v>
          </cell>
          <cell r="S4176" t="str">
            <v>AppsTwo</v>
          </cell>
          <cell r="T4176" t="str">
            <v>Fresher pool</v>
          </cell>
          <cell r="V4176" t="str">
            <v>Fresher pool</v>
          </cell>
          <cell r="W4176">
            <v>42964</v>
          </cell>
          <cell r="X4176">
            <v>42948</v>
          </cell>
          <cell r="AA4176" t="e">
            <v>#N/A</v>
          </cell>
          <cell r="AB4176" t="str">
            <v>In Training</v>
          </cell>
          <cell r="AC4176" t="str">
            <v>No</v>
          </cell>
        </row>
        <row r="4177">
          <cell r="C4177">
            <v>128806</v>
          </cell>
          <cell r="D4177" t="str">
            <v>A</v>
          </cell>
          <cell r="E4177" t="str">
            <v>Avisekh Mukherjee</v>
          </cell>
          <cell r="F4177" t="str">
            <v>M</v>
          </cell>
          <cell r="G4177">
            <v>42872</v>
          </cell>
          <cell r="H4177" t="str">
            <v>AS</v>
          </cell>
          <cell r="I4177" t="str">
            <v>A3</v>
          </cell>
          <cell r="K4177" t="str">
            <v>Mumbai</v>
          </cell>
          <cell r="L4177" t="str">
            <v>Mumbai</v>
          </cell>
          <cell r="M4177" t="str">
            <v>Campus trained</v>
          </cell>
          <cell r="N4177" t="str">
            <v>SAP ABAP</v>
          </cell>
          <cell r="O4177" t="str">
            <v>SAP ABAP</v>
          </cell>
          <cell r="P4177" t="str">
            <v>SAP ABAP</v>
          </cell>
          <cell r="Q4177">
            <v>42873</v>
          </cell>
          <cell r="R4177">
            <v>42961</v>
          </cell>
          <cell r="S4177" t="str">
            <v>AppsTwo</v>
          </cell>
          <cell r="T4177" t="str">
            <v>Fresher pool</v>
          </cell>
          <cell r="V4177" t="str">
            <v>Fresher pool</v>
          </cell>
          <cell r="W4177">
            <v>42964</v>
          </cell>
          <cell r="X4177">
            <v>42948</v>
          </cell>
          <cell r="AA4177" t="e">
            <v>#N/A</v>
          </cell>
          <cell r="AB4177" t="str">
            <v>In Training</v>
          </cell>
          <cell r="AC4177" t="str">
            <v>No</v>
          </cell>
        </row>
        <row r="4178">
          <cell r="C4178">
            <v>128798</v>
          </cell>
          <cell r="D4178" t="str">
            <v>A</v>
          </cell>
          <cell r="E4178" t="str">
            <v>Chitrasen Indramani Gouda</v>
          </cell>
          <cell r="F4178" t="str">
            <v>M</v>
          </cell>
          <cell r="G4178">
            <v>42872</v>
          </cell>
          <cell r="H4178" t="str">
            <v>AS</v>
          </cell>
          <cell r="I4178" t="str">
            <v>A3</v>
          </cell>
          <cell r="K4178" t="str">
            <v>Mumbai</v>
          </cell>
          <cell r="L4178" t="str">
            <v>Mumbai</v>
          </cell>
          <cell r="M4178" t="str">
            <v>Campus trained</v>
          </cell>
          <cell r="N4178" t="str">
            <v>SAP ABAP</v>
          </cell>
          <cell r="O4178" t="str">
            <v>SAP ABAP</v>
          </cell>
          <cell r="P4178" t="str">
            <v>SAP ABAP</v>
          </cell>
          <cell r="Q4178">
            <v>42873</v>
          </cell>
          <cell r="R4178">
            <v>42961</v>
          </cell>
          <cell r="S4178" t="str">
            <v>AppsTwo</v>
          </cell>
          <cell r="T4178" t="str">
            <v>Fresher pool</v>
          </cell>
          <cell r="V4178" t="str">
            <v>Fresher pool</v>
          </cell>
          <cell r="W4178">
            <v>42964</v>
          </cell>
          <cell r="X4178">
            <v>42948</v>
          </cell>
          <cell r="AA4178" t="e">
            <v>#N/A</v>
          </cell>
          <cell r="AB4178" t="str">
            <v>In Training</v>
          </cell>
          <cell r="AC4178" t="str">
            <v>No</v>
          </cell>
        </row>
        <row r="4179">
          <cell r="C4179">
            <v>128800</v>
          </cell>
          <cell r="D4179" t="str">
            <v>A</v>
          </cell>
          <cell r="E4179" t="str">
            <v>Ankita Subhash Dhawade</v>
          </cell>
          <cell r="F4179" t="str">
            <v>F</v>
          </cell>
          <cell r="G4179">
            <v>42872</v>
          </cell>
          <cell r="H4179" t="str">
            <v>AS</v>
          </cell>
          <cell r="I4179" t="str">
            <v>A3</v>
          </cell>
          <cell r="K4179" t="str">
            <v>Mumbai</v>
          </cell>
          <cell r="L4179" t="str">
            <v>Mumbai</v>
          </cell>
          <cell r="M4179" t="str">
            <v>Campus trained</v>
          </cell>
          <cell r="N4179" t="str">
            <v>SAP ABAP</v>
          </cell>
          <cell r="O4179" t="str">
            <v>SAP ABAP</v>
          </cell>
          <cell r="P4179" t="str">
            <v>SAP ABAP</v>
          </cell>
          <cell r="Q4179">
            <v>42873</v>
          </cell>
          <cell r="R4179">
            <v>42961</v>
          </cell>
          <cell r="S4179" t="str">
            <v>AppsTwo</v>
          </cell>
          <cell r="T4179" t="str">
            <v>Fresher pool</v>
          </cell>
          <cell r="V4179" t="str">
            <v>Fresher pool</v>
          </cell>
          <cell r="W4179">
            <v>42964</v>
          </cell>
          <cell r="X4179">
            <v>42948</v>
          </cell>
          <cell r="AA4179" t="e">
            <v>#N/A</v>
          </cell>
          <cell r="AB4179" t="str">
            <v>In Training</v>
          </cell>
          <cell r="AC4179" t="str">
            <v>No</v>
          </cell>
        </row>
        <row r="4180">
          <cell r="C4180">
            <v>128796</v>
          </cell>
          <cell r="D4180" t="str">
            <v>A</v>
          </cell>
          <cell r="E4180" t="str">
            <v>Biswas Rinku Ramesh</v>
          </cell>
          <cell r="F4180" t="str">
            <v>F</v>
          </cell>
          <cell r="G4180">
            <v>42872</v>
          </cell>
          <cell r="H4180" t="str">
            <v>AS</v>
          </cell>
          <cell r="I4180" t="str">
            <v>A3</v>
          </cell>
          <cell r="K4180" t="str">
            <v>Mumbai</v>
          </cell>
          <cell r="L4180" t="str">
            <v>Mumbai</v>
          </cell>
          <cell r="M4180" t="str">
            <v>Campus trained</v>
          </cell>
          <cell r="N4180" t="str">
            <v>SAP ABAP</v>
          </cell>
          <cell r="O4180" t="str">
            <v>SAP ABAP</v>
          </cell>
          <cell r="P4180" t="str">
            <v>SAP ABAP</v>
          </cell>
          <cell r="Q4180">
            <v>42873</v>
          </cell>
          <cell r="R4180">
            <v>42961</v>
          </cell>
          <cell r="S4180" t="str">
            <v>AppsTwo</v>
          </cell>
          <cell r="T4180" t="str">
            <v>Fresher pool</v>
          </cell>
          <cell r="V4180" t="str">
            <v>Fresher pool</v>
          </cell>
          <cell r="W4180">
            <v>42964</v>
          </cell>
          <cell r="X4180">
            <v>42948</v>
          </cell>
          <cell r="AA4180" t="e">
            <v>#N/A</v>
          </cell>
          <cell r="AB4180" t="str">
            <v>In Training</v>
          </cell>
          <cell r="AC4180" t="str">
            <v>No</v>
          </cell>
        </row>
        <row r="4181">
          <cell r="C4181">
            <v>128797</v>
          </cell>
          <cell r="D4181" t="str">
            <v>A</v>
          </cell>
          <cell r="E4181" t="str">
            <v>Biswas Sagar Bibek</v>
          </cell>
          <cell r="F4181" t="str">
            <v>M</v>
          </cell>
          <cell r="G4181">
            <v>42872</v>
          </cell>
          <cell r="H4181" t="str">
            <v>AS</v>
          </cell>
          <cell r="I4181" t="str">
            <v>A3</v>
          </cell>
          <cell r="K4181" t="str">
            <v>Mumbai</v>
          </cell>
          <cell r="L4181" t="str">
            <v>Mumbai</v>
          </cell>
          <cell r="M4181" t="str">
            <v>Campus trained</v>
          </cell>
          <cell r="N4181" t="str">
            <v>SAP ABAP</v>
          </cell>
          <cell r="O4181" t="str">
            <v>SAP ABAP</v>
          </cell>
          <cell r="P4181" t="str">
            <v>SAP ABAP</v>
          </cell>
          <cell r="Q4181">
            <v>42873</v>
          </cell>
          <cell r="R4181">
            <v>42961</v>
          </cell>
          <cell r="S4181" t="str">
            <v>AppsTwo</v>
          </cell>
          <cell r="T4181" t="str">
            <v>Fresher pool</v>
          </cell>
          <cell r="V4181" t="str">
            <v>Fresher pool</v>
          </cell>
          <cell r="W4181">
            <v>42964</v>
          </cell>
          <cell r="X4181">
            <v>42948</v>
          </cell>
          <cell r="AA4181" t="e">
            <v>#N/A</v>
          </cell>
          <cell r="AB4181" t="str">
            <v>In Training</v>
          </cell>
          <cell r="AC4181" t="str">
            <v>No</v>
          </cell>
        </row>
        <row r="4182">
          <cell r="C4182">
            <v>128880</v>
          </cell>
          <cell r="D4182" t="str">
            <v>A</v>
          </cell>
          <cell r="E4182" t="str">
            <v>Siddiqui Shama Aftab Alam</v>
          </cell>
          <cell r="F4182" t="str">
            <v>F</v>
          </cell>
          <cell r="G4182">
            <v>42872</v>
          </cell>
          <cell r="H4182" t="str">
            <v>AS</v>
          </cell>
          <cell r="I4182" t="str">
            <v>A3</v>
          </cell>
          <cell r="K4182" t="str">
            <v>Mumbai</v>
          </cell>
          <cell r="L4182" t="str">
            <v>Mumbai</v>
          </cell>
          <cell r="M4182" t="str">
            <v>Campus trained</v>
          </cell>
          <cell r="N4182" t="str">
            <v>SAP ABAP</v>
          </cell>
          <cell r="O4182" t="str">
            <v>SAP ABAP</v>
          </cell>
          <cell r="P4182" t="str">
            <v>SAP ABAP</v>
          </cell>
          <cell r="Q4182">
            <v>42873</v>
          </cell>
          <cell r="R4182">
            <v>42961</v>
          </cell>
          <cell r="S4182" t="str">
            <v>AppsTwo</v>
          </cell>
          <cell r="T4182" t="str">
            <v>Fresher pool</v>
          </cell>
          <cell r="V4182" t="str">
            <v>Fresher pool</v>
          </cell>
          <cell r="W4182">
            <v>42964</v>
          </cell>
          <cell r="X4182">
            <v>42948</v>
          </cell>
          <cell r="AA4182" t="e">
            <v>#N/A</v>
          </cell>
          <cell r="AB4182" t="str">
            <v>In Training</v>
          </cell>
          <cell r="AC4182" t="str">
            <v>No</v>
          </cell>
        </row>
        <row r="4183">
          <cell r="C4183">
            <v>128857</v>
          </cell>
          <cell r="D4183" t="str">
            <v>A</v>
          </cell>
          <cell r="E4183" t="str">
            <v>Nikshita Bhatty</v>
          </cell>
          <cell r="F4183" t="str">
            <v>F</v>
          </cell>
          <cell r="G4183">
            <v>42872</v>
          </cell>
          <cell r="H4183" t="str">
            <v>AS</v>
          </cell>
          <cell r="I4183" t="str">
            <v>A3</v>
          </cell>
          <cell r="K4183" t="str">
            <v>Mumbai</v>
          </cell>
          <cell r="L4183" t="str">
            <v>Mumbai</v>
          </cell>
          <cell r="M4183" t="str">
            <v>Campus trained</v>
          </cell>
          <cell r="N4183" t="str">
            <v>SAP ABAP</v>
          </cell>
          <cell r="O4183" t="str">
            <v>SAP ABAP</v>
          </cell>
          <cell r="P4183" t="str">
            <v>SAP ABAP</v>
          </cell>
          <cell r="Q4183">
            <v>42873</v>
          </cell>
          <cell r="R4183">
            <v>42961</v>
          </cell>
          <cell r="S4183" t="str">
            <v>AppsTwo</v>
          </cell>
          <cell r="T4183" t="str">
            <v>Fresher pool</v>
          </cell>
          <cell r="V4183" t="str">
            <v>Fresher pool</v>
          </cell>
          <cell r="W4183">
            <v>42964</v>
          </cell>
          <cell r="X4183">
            <v>42948</v>
          </cell>
          <cell r="AA4183" t="e">
            <v>#N/A</v>
          </cell>
          <cell r="AB4183" t="str">
            <v>In Training</v>
          </cell>
          <cell r="AC4183" t="str">
            <v>No</v>
          </cell>
        </row>
        <row r="4184">
          <cell r="C4184">
            <v>128825</v>
          </cell>
          <cell r="D4184" t="str">
            <v>A</v>
          </cell>
          <cell r="E4184" t="str">
            <v>Foram Bhaven Dhanki</v>
          </cell>
          <cell r="F4184" t="str">
            <v>F</v>
          </cell>
          <cell r="G4184">
            <v>42872</v>
          </cell>
          <cell r="H4184" t="str">
            <v>AS</v>
          </cell>
          <cell r="I4184" t="str">
            <v>A3</v>
          </cell>
          <cell r="K4184" t="str">
            <v>Mumbai</v>
          </cell>
          <cell r="L4184" t="str">
            <v>Mumbai</v>
          </cell>
          <cell r="M4184" t="str">
            <v>Campus trained</v>
          </cell>
          <cell r="N4184" t="str">
            <v>SAP ABAP</v>
          </cell>
          <cell r="O4184" t="str">
            <v>SAP ABAP</v>
          </cell>
          <cell r="P4184" t="str">
            <v>SAP ABAP</v>
          </cell>
          <cell r="Q4184">
            <v>42873</v>
          </cell>
          <cell r="R4184">
            <v>42961</v>
          </cell>
          <cell r="S4184" t="str">
            <v>AppsTwo</v>
          </cell>
          <cell r="T4184" t="str">
            <v>Fresher pool</v>
          </cell>
          <cell r="V4184" t="str">
            <v>Fresher pool</v>
          </cell>
          <cell r="W4184">
            <v>42964</v>
          </cell>
          <cell r="X4184">
            <v>42948</v>
          </cell>
          <cell r="AA4184" t="e">
            <v>#N/A</v>
          </cell>
          <cell r="AB4184" t="str">
            <v>In Training</v>
          </cell>
          <cell r="AC4184" t="str">
            <v>No</v>
          </cell>
        </row>
        <row r="4185">
          <cell r="C4185">
            <v>128826</v>
          </cell>
          <cell r="D4185" t="str">
            <v>A</v>
          </cell>
          <cell r="E4185" t="str">
            <v>Khan Farzeen Jawidkhan</v>
          </cell>
          <cell r="F4185" t="str">
            <v>F</v>
          </cell>
          <cell r="G4185">
            <v>42872</v>
          </cell>
          <cell r="H4185" t="str">
            <v>AS</v>
          </cell>
          <cell r="I4185" t="str">
            <v>A3</v>
          </cell>
          <cell r="K4185" t="str">
            <v>Mumbai</v>
          </cell>
          <cell r="L4185" t="str">
            <v>Mumbai</v>
          </cell>
          <cell r="M4185" t="str">
            <v>Campus trained</v>
          </cell>
          <cell r="N4185" t="str">
            <v>SAP ABAP</v>
          </cell>
          <cell r="O4185" t="str">
            <v>SAP ABAP</v>
          </cell>
          <cell r="P4185" t="str">
            <v>SAP ABAP</v>
          </cell>
          <cell r="Q4185">
            <v>42873</v>
          </cell>
          <cell r="R4185">
            <v>42961</v>
          </cell>
          <cell r="S4185" t="str">
            <v>AppsTwo</v>
          </cell>
          <cell r="T4185" t="str">
            <v>Fresher pool</v>
          </cell>
          <cell r="V4185" t="str">
            <v>Fresher pool</v>
          </cell>
          <cell r="W4185">
            <v>42964</v>
          </cell>
          <cell r="X4185">
            <v>42948</v>
          </cell>
          <cell r="AA4185" t="e">
            <v>#N/A</v>
          </cell>
          <cell r="AB4185" t="str">
            <v>In Training</v>
          </cell>
          <cell r="AC4185" t="str">
            <v>No</v>
          </cell>
        </row>
        <row r="4186">
          <cell r="C4186">
            <v>128852</v>
          </cell>
          <cell r="D4186" t="str">
            <v>A</v>
          </cell>
          <cell r="E4186" t="str">
            <v>Pathak Deepak S</v>
          </cell>
          <cell r="F4186" t="str">
            <v>M</v>
          </cell>
          <cell r="G4186">
            <v>42872</v>
          </cell>
          <cell r="H4186" t="str">
            <v>AS</v>
          </cell>
          <cell r="I4186" t="str">
            <v>A3</v>
          </cell>
          <cell r="K4186" t="str">
            <v>Mumbai</v>
          </cell>
          <cell r="L4186" t="str">
            <v>Mumbai</v>
          </cell>
          <cell r="M4186" t="str">
            <v>Campus trained</v>
          </cell>
          <cell r="N4186" t="str">
            <v>SAP ABAP</v>
          </cell>
          <cell r="O4186" t="str">
            <v>SAP ABAP</v>
          </cell>
          <cell r="P4186" t="str">
            <v>SAP ABAP</v>
          </cell>
          <cell r="Q4186">
            <v>42873</v>
          </cell>
          <cell r="R4186">
            <v>42961</v>
          </cell>
          <cell r="S4186" t="str">
            <v>AppsTwo</v>
          </cell>
          <cell r="T4186" t="str">
            <v>Fresher pool</v>
          </cell>
          <cell r="V4186" t="str">
            <v>Fresher pool</v>
          </cell>
          <cell r="W4186">
            <v>42964</v>
          </cell>
          <cell r="X4186">
            <v>42948</v>
          </cell>
          <cell r="AA4186" t="e">
            <v>#N/A</v>
          </cell>
          <cell r="AB4186" t="str">
            <v>In Training</v>
          </cell>
          <cell r="AC4186" t="str">
            <v>No</v>
          </cell>
        </row>
        <row r="4187">
          <cell r="C4187">
            <v>128883</v>
          </cell>
          <cell r="D4187" t="str">
            <v>A</v>
          </cell>
          <cell r="E4187" t="str">
            <v>Vatsal Mehta</v>
          </cell>
          <cell r="F4187" t="str">
            <v>M</v>
          </cell>
          <cell r="G4187">
            <v>42872</v>
          </cell>
          <cell r="H4187" t="str">
            <v>AS</v>
          </cell>
          <cell r="I4187" t="str">
            <v>A3</v>
          </cell>
          <cell r="K4187" t="str">
            <v>Mumbai</v>
          </cell>
          <cell r="L4187" t="str">
            <v>Mumbai</v>
          </cell>
          <cell r="M4187" t="str">
            <v>Campus trained</v>
          </cell>
          <cell r="N4187" t="str">
            <v>SAP ABAP</v>
          </cell>
          <cell r="O4187" t="str">
            <v>SAP ABAP</v>
          </cell>
          <cell r="P4187" t="str">
            <v>SAP ABAP</v>
          </cell>
          <cell r="Q4187">
            <v>42873</v>
          </cell>
          <cell r="R4187">
            <v>42961</v>
          </cell>
          <cell r="S4187" t="str">
            <v>AppsTwo</v>
          </cell>
          <cell r="T4187" t="str">
            <v>Fresher pool</v>
          </cell>
          <cell r="V4187" t="str">
            <v>Fresher pool</v>
          </cell>
          <cell r="W4187">
            <v>42964</v>
          </cell>
          <cell r="X4187">
            <v>42948</v>
          </cell>
          <cell r="AA4187" t="e">
            <v>#N/A</v>
          </cell>
          <cell r="AB4187" t="str">
            <v>In Training</v>
          </cell>
          <cell r="AC4187" t="str">
            <v>No</v>
          </cell>
        </row>
        <row r="4188">
          <cell r="C4188">
            <v>128882</v>
          </cell>
          <cell r="D4188" t="str">
            <v>A</v>
          </cell>
          <cell r="E4188" t="str">
            <v>Seema Gupta</v>
          </cell>
          <cell r="F4188" t="str">
            <v>F</v>
          </cell>
          <cell r="G4188">
            <v>42872</v>
          </cell>
          <cell r="H4188" t="str">
            <v>AS</v>
          </cell>
          <cell r="I4188" t="str">
            <v>A3</v>
          </cell>
          <cell r="K4188" t="str">
            <v>Mumbai</v>
          </cell>
          <cell r="L4188" t="str">
            <v>Mumbai</v>
          </cell>
          <cell r="M4188" t="str">
            <v>Campus trained</v>
          </cell>
          <cell r="N4188" t="str">
            <v>SAP ABAP</v>
          </cell>
          <cell r="O4188" t="str">
            <v>SAP ABAP</v>
          </cell>
          <cell r="P4188" t="str">
            <v>SAP ABAP</v>
          </cell>
          <cell r="Q4188">
            <v>42873</v>
          </cell>
          <cell r="R4188">
            <v>42961</v>
          </cell>
          <cell r="S4188" t="str">
            <v>AppsTwo</v>
          </cell>
          <cell r="T4188" t="str">
            <v>Fresher pool</v>
          </cell>
          <cell r="V4188" t="str">
            <v>Fresher pool</v>
          </cell>
          <cell r="W4188">
            <v>42964</v>
          </cell>
          <cell r="X4188">
            <v>42948</v>
          </cell>
          <cell r="AA4188" t="e">
            <v>#N/A</v>
          </cell>
          <cell r="AB4188" t="str">
            <v>In Training</v>
          </cell>
          <cell r="AC4188" t="str">
            <v>No</v>
          </cell>
        </row>
        <row r="4189">
          <cell r="C4189">
            <v>128815</v>
          </cell>
          <cell r="D4189" t="str">
            <v>A</v>
          </cell>
          <cell r="E4189" t="str">
            <v>Ashutosh Ramesh Vishwakarma</v>
          </cell>
          <cell r="F4189" t="str">
            <v>M</v>
          </cell>
          <cell r="G4189">
            <v>42872</v>
          </cell>
          <cell r="H4189" t="str">
            <v>AS</v>
          </cell>
          <cell r="I4189" t="str">
            <v>A3</v>
          </cell>
          <cell r="K4189" t="str">
            <v>Mumbai</v>
          </cell>
          <cell r="L4189" t="str">
            <v>Mumbai</v>
          </cell>
          <cell r="M4189" t="str">
            <v>Campus trained</v>
          </cell>
          <cell r="N4189" t="str">
            <v>SAP ABAP</v>
          </cell>
          <cell r="O4189" t="str">
            <v>SAP ABAP</v>
          </cell>
          <cell r="P4189" t="str">
            <v>SAP ABAP</v>
          </cell>
          <cell r="Q4189">
            <v>42873</v>
          </cell>
          <cell r="R4189">
            <v>42961</v>
          </cell>
          <cell r="S4189" t="str">
            <v>AppsTwo</v>
          </cell>
          <cell r="T4189" t="str">
            <v>Fresher pool</v>
          </cell>
          <cell r="V4189" t="str">
            <v>Fresher pool</v>
          </cell>
          <cell r="W4189">
            <v>42964</v>
          </cell>
          <cell r="X4189">
            <v>42948</v>
          </cell>
          <cell r="AA4189" t="e">
            <v>#N/A</v>
          </cell>
          <cell r="AB4189" t="str">
            <v>In Training</v>
          </cell>
          <cell r="AC4189" t="str">
            <v>No</v>
          </cell>
        </row>
        <row r="4190">
          <cell r="C4190">
            <v>128881</v>
          </cell>
          <cell r="D4190" t="str">
            <v>A</v>
          </cell>
          <cell r="E4190" t="str">
            <v>Singh Ankita Vinod</v>
          </cell>
          <cell r="F4190" t="str">
            <v>F</v>
          </cell>
          <cell r="G4190">
            <v>42872</v>
          </cell>
          <cell r="H4190" t="str">
            <v>AS</v>
          </cell>
          <cell r="I4190" t="str">
            <v>A3</v>
          </cell>
          <cell r="K4190" t="str">
            <v>Mumbai</v>
          </cell>
          <cell r="L4190" t="str">
            <v>Mumbai</v>
          </cell>
          <cell r="M4190" t="str">
            <v>Campus trained</v>
          </cell>
          <cell r="N4190" t="str">
            <v>SAP ABAP</v>
          </cell>
          <cell r="O4190" t="str">
            <v>SAP ABAP</v>
          </cell>
          <cell r="P4190" t="str">
            <v>SAP ABAP</v>
          </cell>
          <cell r="Q4190">
            <v>42873</v>
          </cell>
          <cell r="R4190">
            <v>42961</v>
          </cell>
          <cell r="S4190" t="str">
            <v>AppsTwo</v>
          </cell>
          <cell r="T4190" t="str">
            <v>Fresher pool</v>
          </cell>
          <cell r="V4190" t="str">
            <v>Fresher pool</v>
          </cell>
          <cell r="W4190">
            <v>42964</v>
          </cell>
          <cell r="X4190">
            <v>42948</v>
          </cell>
          <cell r="AA4190" t="e">
            <v>#N/A</v>
          </cell>
          <cell r="AB4190" t="str">
            <v>In Training</v>
          </cell>
          <cell r="AC4190" t="str">
            <v>No</v>
          </cell>
        </row>
        <row r="4191">
          <cell r="C4191">
            <v>128858</v>
          </cell>
          <cell r="D4191" t="str">
            <v>A</v>
          </cell>
          <cell r="E4191" t="str">
            <v>Rakesh Govind Gupta</v>
          </cell>
          <cell r="F4191" t="str">
            <v>M</v>
          </cell>
          <cell r="G4191">
            <v>42872</v>
          </cell>
          <cell r="H4191" t="str">
            <v>AS</v>
          </cell>
          <cell r="I4191" t="str">
            <v>A3</v>
          </cell>
          <cell r="K4191" t="str">
            <v>Mumbai</v>
          </cell>
          <cell r="L4191" t="str">
            <v>Mumbai</v>
          </cell>
          <cell r="M4191" t="str">
            <v>Campus trained</v>
          </cell>
          <cell r="N4191" t="str">
            <v>SAP ABAP</v>
          </cell>
          <cell r="O4191" t="str">
            <v>SAP ABAP</v>
          </cell>
          <cell r="P4191" t="str">
            <v>SAP ABAP</v>
          </cell>
          <cell r="Q4191">
            <v>42873</v>
          </cell>
          <cell r="R4191">
            <v>42961</v>
          </cell>
          <cell r="S4191" t="str">
            <v>AppsTwo</v>
          </cell>
          <cell r="T4191" t="str">
            <v>Fresher pool</v>
          </cell>
          <cell r="V4191" t="str">
            <v>Fresher pool</v>
          </cell>
          <cell r="W4191">
            <v>42964</v>
          </cell>
          <cell r="X4191">
            <v>42948</v>
          </cell>
          <cell r="AA4191" t="e">
            <v>#N/A</v>
          </cell>
          <cell r="AB4191" t="str">
            <v>In Training</v>
          </cell>
          <cell r="AC4191" t="str">
            <v>No</v>
          </cell>
        </row>
        <row r="4192">
          <cell r="C4192">
            <v>128855</v>
          </cell>
          <cell r="D4192" t="str">
            <v>A</v>
          </cell>
          <cell r="E4192" t="str">
            <v>Nikita Bomble</v>
          </cell>
          <cell r="F4192" t="str">
            <v>F</v>
          </cell>
          <cell r="G4192">
            <v>42872</v>
          </cell>
          <cell r="H4192" t="str">
            <v>AS</v>
          </cell>
          <cell r="I4192" t="str">
            <v>A3</v>
          </cell>
          <cell r="K4192" t="str">
            <v>Mumbai</v>
          </cell>
          <cell r="L4192" t="str">
            <v>Mumbai</v>
          </cell>
          <cell r="M4192" t="str">
            <v>Campus trained</v>
          </cell>
          <cell r="N4192" t="str">
            <v>SAP ABAP</v>
          </cell>
          <cell r="O4192" t="str">
            <v>SAP ABAP</v>
          </cell>
          <cell r="P4192" t="str">
            <v>SAP ABAP</v>
          </cell>
          <cell r="Q4192">
            <v>42873</v>
          </cell>
          <cell r="R4192">
            <v>42961</v>
          </cell>
          <cell r="S4192" t="str">
            <v>AppsTwo</v>
          </cell>
          <cell r="T4192" t="str">
            <v>Fresher pool</v>
          </cell>
          <cell r="V4192" t="str">
            <v>Fresher pool</v>
          </cell>
          <cell r="W4192">
            <v>42964</v>
          </cell>
          <cell r="X4192">
            <v>42948</v>
          </cell>
          <cell r="AA4192" t="e">
            <v>#N/A</v>
          </cell>
          <cell r="AB4192" t="str">
            <v>In Training</v>
          </cell>
          <cell r="AC4192" t="str">
            <v>No</v>
          </cell>
        </row>
        <row r="4193">
          <cell r="C4193">
            <v>128853</v>
          </cell>
          <cell r="D4193" t="str">
            <v>A</v>
          </cell>
          <cell r="E4193" t="str">
            <v>Pandey Abhishek Ramajor</v>
          </cell>
          <cell r="F4193" t="str">
            <v>M</v>
          </cell>
          <cell r="G4193">
            <v>42872</v>
          </cell>
          <cell r="H4193" t="str">
            <v>AS</v>
          </cell>
          <cell r="I4193" t="str">
            <v>A3</v>
          </cell>
          <cell r="K4193" t="str">
            <v>Mumbai</v>
          </cell>
          <cell r="L4193" t="str">
            <v>Mumbai</v>
          </cell>
          <cell r="M4193" t="str">
            <v>Campus trained</v>
          </cell>
          <cell r="N4193" t="str">
            <v>SAP ABAP</v>
          </cell>
          <cell r="O4193" t="str">
            <v>SAP ABAP</v>
          </cell>
          <cell r="P4193" t="str">
            <v>SAP ABAP</v>
          </cell>
          <cell r="Q4193">
            <v>42873</v>
          </cell>
          <cell r="R4193">
            <v>42961</v>
          </cell>
          <cell r="S4193" t="str">
            <v>AppsTwo</v>
          </cell>
          <cell r="T4193" t="str">
            <v>Fresher pool</v>
          </cell>
          <cell r="V4193" t="str">
            <v>Fresher pool</v>
          </cell>
          <cell r="W4193">
            <v>42964</v>
          </cell>
          <cell r="X4193">
            <v>42948</v>
          </cell>
          <cell r="AA4193" t="e">
            <v>#N/A</v>
          </cell>
          <cell r="AB4193" t="str">
            <v>In Training</v>
          </cell>
          <cell r="AC4193" t="str">
            <v>No</v>
          </cell>
        </row>
        <row r="4194">
          <cell r="C4194">
            <v>128856</v>
          </cell>
          <cell r="D4194" t="str">
            <v>A</v>
          </cell>
          <cell r="E4194" t="str">
            <v>Rajpurohit Puran Arjunsingh</v>
          </cell>
          <cell r="F4194" t="str">
            <v>F</v>
          </cell>
          <cell r="G4194">
            <v>42872</v>
          </cell>
          <cell r="H4194" t="str">
            <v>AS</v>
          </cell>
          <cell r="I4194" t="str">
            <v>A3</v>
          </cell>
          <cell r="K4194" t="str">
            <v>Mumbai</v>
          </cell>
          <cell r="L4194" t="str">
            <v>Mumbai</v>
          </cell>
          <cell r="M4194" t="str">
            <v>Campus trained</v>
          </cell>
          <cell r="N4194" t="str">
            <v>SAP ABAP</v>
          </cell>
          <cell r="O4194" t="str">
            <v>SAP ABAP</v>
          </cell>
          <cell r="P4194" t="str">
            <v>SAP ABAP</v>
          </cell>
          <cell r="Q4194">
            <v>42873</v>
          </cell>
          <cell r="R4194">
            <v>42961</v>
          </cell>
          <cell r="S4194" t="str">
            <v>AppsTwo</v>
          </cell>
          <cell r="T4194" t="str">
            <v>Fresher pool</v>
          </cell>
          <cell r="V4194" t="str">
            <v>Fresher pool</v>
          </cell>
          <cell r="W4194">
            <v>42964</v>
          </cell>
          <cell r="X4194">
            <v>42948</v>
          </cell>
          <cell r="AA4194" t="e">
            <v>#N/A</v>
          </cell>
          <cell r="AB4194" t="str">
            <v>In Training</v>
          </cell>
          <cell r="AC4194" t="str">
            <v>No</v>
          </cell>
        </row>
        <row r="4195">
          <cell r="C4195">
            <v>128803</v>
          </cell>
          <cell r="D4195" t="str">
            <v>A</v>
          </cell>
          <cell r="E4195" t="str">
            <v>Afreen Adam Patel</v>
          </cell>
          <cell r="F4195" t="str">
            <v>F</v>
          </cell>
          <cell r="G4195">
            <v>42872</v>
          </cell>
          <cell r="H4195" t="str">
            <v>AS</v>
          </cell>
          <cell r="I4195" t="str">
            <v>A3</v>
          </cell>
          <cell r="K4195" t="str">
            <v>Mumbai</v>
          </cell>
          <cell r="L4195" t="str">
            <v>Mumbai</v>
          </cell>
          <cell r="M4195" t="str">
            <v>Campus trained</v>
          </cell>
          <cell r="N4195" t="str">
            <v>SAP ABAP</v>
          </cell>
          <cell r="O4195" t="str">
            <v>SAP ABAP</v>
          </cell>
          <cell r="P4195" t="str">
            <v>SAP ABAP</v>
          </cell>
          <cell r="Q4195">
            <v>42873</v>
          </cell>
          <cell r="R4195">
            <v>42961</v>
          </cell>
          <cell r="S4195" t="str">
            <v>AppsTwo</v>
          </cell>
          <cell r="T4195" t="str">
            <v>Fresher pool</v>
          </cell>
          <cell r="V4195" t="str">
            <v>Fresher pool</v>
          </cell>
          <cell r="W4195">
            <v>42964</v>
          </cell>
          <cell r="X4195">
            <v>42948</v>
          </cell>
          <cell r="AA4195" t="e">
            <v>#N/A</v>
          </cell>
          <cell r="AB4195" t="str">
            <v>In Training</v>
          </cell>
          <cell r="AC4195" t="str">
            <v>No</v>
          </cell>
        </row>
        <row r="4196">
          <cell r="C4196">
            <v>129029</v>
          </cell>
          <cell r="D4196" t="str">
            <v>A</v>
          </cell>
          <cell r="E4196" t="str">
            <v>Kaustubh Devendra Dixit</v>
          </cell>
          <cell r="F4196" t="str">
            <v>M</v>
          </cell>
          <cell r="G4196">
            <v>42872</v>
          </cell>
          <cell r="H4196" t="str">
            <v>AS</v>
          </cell>
          <cell r="I4196" t="str">
            <v>A3</v>
          </cell>
          <cell r="K4196" t="str">
            <v>Pune</v>
          </cell>
          <cell r="L4196" t="str">
            <v>Mumbai</v>
          </cell>
          <cell r="M4196" t="str">
            <v>Campus trained</v>
          </cell>
          <cell r="N4196" t="str">
            <v>RDBMS</v>
          </cell>
          <cell r="O4196" t="str">
            <v>RDBMS</v>
          </cell>
          <cell r="P4196" t="str">
            <v>RDBMS</v>
          </cell>
          <cell r="Q4196">
            <v>42873</v>
          </cell>
          <cell r="R4196">
            <v>42961</v>
          </cell>
          <cell r="S4196" t="str">
            <v>AppsNA</v>
          </cell>
          <cell r="T4196" t="str">
            <v>Fresher pool</v>
          </cell>
          <cell r="V4196" t="str">
            <v>Fresher pool</v>
          </cell>
          <cell r="W4196">
            <v>42995</v>
          </cell>
          <cell r="X4196">
            <v>42995</v>
          </cell>
          <cell r="AA4196" t="e">
            <v>#N/A</v>
          </cell>
          <cell r="AB4196" t="str">
            <v>In Training</v>
          </cell>
          <cell r="AC4196" t="str">
            <v>Yes</v>
          </cell>
        </row>
        <row r="4197">
          <cell r="C4197">
            <v>129028</v>
          </cell>
          <cell r="D4197" t="str">
            <v>A</v>
          </cell>
          <cell r="E4197" t="str">
            <v>Snehal Somanath Nashte</v>
          </cell>
          <cell r="F4197" t="str">
            <v>F</v>
          </cell>
          <cell r="G4197">
            <v>42872</v>
          </cell>
          <cell r="H4197" t="str">
            <v>AS</v>
          </cell>
          <cell r="I4197" t="str">
            <v>A3</v>
          </cell>
          <cell r="K4197" t="str">
            <v>Pune</v>
          </cell>
          <cell r="L4197" t="str">
            <v>Mumbai</v>
          </cell>
          <cell r="M4197" t="str">
            <v>Campus trained</v>
          </cell>
          <cell r="N4197" t="str">
            <v>RDBMS</v>
          </cell>
          <cell r="O4197" t="str">
            <v>RDBMS</v>
          </cell>
          <cell r="P4197" t="str">
            <v>RDBMS</v>
          </cell>
          <cell r="Q4197">
            <v>42873</v>
          </cell>
          <cell r="R4197">
            <v>42961</v>
          </cell>
          <cell r="S4197" t="str">
            <v>AppsTwo</v>
          </cell>
          <cell r="T4197" t="str">
            <v>Fresher pool</v>
          </cell>
          <cell r="V4197" t="str">
            <v>Fresher pool</v>
          </cell>
          <cell r="W4197">
            <v>42964</v>
          </cell>
          <cell r="X4197">
            <v>42948</v>
          </cell>
          <cell r="AA4197" t="e">
            <v>#N/A</v>
          </cell>
          <cell r="AB4197" t="str">
            <v>In Training</v>
          </cell>
          <cell r="AC4197" t="str">
            <v>Yes</v>
          </cell>
        </row>
        <row r="4198">
          <cell r="C4198">
            <v>129027</v>
          </cell>
          <cell r="D4198" t="str">
            <v>A</v>
          </cell>
          <cell r="E4198" t="str">
            <v>Ketki Arun Chaudhari</v>
          </cell>
          <cell r="F4198" t="str">
            <v>F</v>
          </cell>
          <cell r="G4198">
            <v>42872</v>
          </cell>
          <cell r="H4198" t="str">
            <v>AS</v>
          </cell>
          <cell r="I4198" t="str">
            <v>A3</v>
          </cell>
          <cell r="K4198" t="str">
            <v>Pune</v>
          </cell>
          <cell r="L4198" t="str">
            <v>Mumbai</v>
          </cell>
          <cell r="M4198" t="str">
            <v>Campus trained</v>
          </cell>
          <cell r="N4198" t="str">
            <v>RDBMS</v>
          </cell>
          <cell r="O4198" t="str">
            <v>RDBMS</v>
          </cell>
          <cell r="P4198" t="str">
            <v>RDBMS</v>
          </cell>
          <cell r="Q4198">
            <v>42873</v>
          </cell>
          <cell r="R4198">
            <v>42961</v>
          </cell>
          <cell r="S4198" t="str">
            <v>AppsTwo</v>
          </cell>
          <cell r="T4198" t="str">
            <v>Fresher pool</v>
          </cell>
          <cell r="V4198" t="str">
            <v>Fresher pool</v>
          </cell>
          <cell r="W4198">
            <v>42964</v>
          </cell>
          <cell r="X4198">
            <v>42948</v>
          </cell>
          <cell r="AA4198" t="e">
            <v>#N/A</v>
          </cell>
          <cell r="AB4198" t="str">
            <v>In Training</v>
          </cell>
          <cell r="AC4198" t="str">
            <v>Yes</v>
          </cell>
        </row>
        <row r="4199">
          <cell r="C4199">
            <v>129026</v>
          </cell>
          <cell r="D4199" t="str">
            <v>A</v>
          </cell>
          <cell r="E4199" t="str">
            <v>Madhu Balasaheb Kadam</v>
          </cell>
          <cell r="F4199" t="str">
            <v>F</v>
          </cell>
          <cell r="G4199">
            <v>42872</v>
          </cell>
          <cell r="H4199" t="str">
            <v>AS</v>
          </cell>
          <cell r="I4199" t="str">
            <v>A3</v>
          </cell>
          <cell r="K4199" t="str">
            <v>Pune</v>
          </cell>
          <cell r="L4199" t="str">
            <v>Mumbai</v>
          </cell>
          <cell r="M4199" t="str">
            <v>Campus trained</v>
          </cell>
          <cell r="N4199" t="str">
            <v>RDBMS</v>
          </cell>
          <cell r="O4199" t="str">
            <v>RDBMS</v>
          </cell>
          <cell r="P4199" t="str">
            <v>RDBMS</v>
          </cell>
          <cell r="Q4199">
            <v>42873</v>
          </cell>
          <cell r="R4199">
            <v>42961</v>
          </cell>
          <cell r="S4199" t="str">
            <v>AppsTwo</v>
          </cell>
          <cell r="T4199" t="str">
            <v>Fresher pool</v>
          </cell>
          <cell r="V4199" t="str">
            <v>Fresher pool</v>
          </cell>
          <cell r="W4199">
            <v>42964</v>
          </cell>
          <cell r="X4199">
            <v>42948</v>
          </cell>
          <cell r="AA4199" t="e">
            <v>#N/A</v>
          </cell>
          <cell r="AB4199" t="str">
            <v>In Training</v>
          </cell>
          <cell r="AC4199" t="str">
            <v>Yes</v>
          </cell>
        </row>
        <row r="4200">
          <cell r="C4200">
            <v>129025</v>
          </cell>
          <cell r="D4200" t="str">
            <v>A</v>
          </cell>
          <cell r="E4200" t="str">
            <v>Jyoti Rajendra Maharana</v>
          </cell>
          <cell r="F4200" t="str">
            <v>F</v>
          </cell>
          <cell r="G4200">
            <v>42872</v>
          </cell>
          <cell r="H4200" t="str">
            <v>AS</v>
          </cell>
          <cell r="I4200" t="str">
            <v>A3</v>
          </cell>
          <cell r="K4200" t="str">
            <v>Pune</v>
          </cell>
          <cell r="L4200" t="str">
            <v>Mumbai</v>
          </cell>
          <cell r="M4200" t="str">
            <v>Campus trained</v>
          </cell>
          <cell r="N4200" t="str">
            <v>RDBMS</v>
          </cell>
          <cell r="O4200" t="str">
            <v>RDBMS</v>
          </cell>
          <cell r="P4200" t="str">
            <v>RDBMS</v>
          </cell>
          <cell r="Q4200">
            <v>42873</v>
          </cell>
          <cell r="R4200">
            <v>42961</v>
          </cell>
          <cell r="S4200" t="str">
            <v>AppsTwo</v>
          </cell>
          <cell r="T4200" t="str">
            <v>Fresher pool</v>
          </cell>
          <cell r="V4200" t="str">
            <v>Fresher pool</v>
          </cell>
          <cell r="W4200">
            <v>42964</v>
          </cell>
          <cell r="X4200">
            <v>42948</v>
          </cell>
          <cell r="AA4200" t="e">
            <v>#N/A</v>
          </cell>
          <cell r="AB4200" t="str">
            <v>In Training</v>
          </cell>
          <cell r="AC4200" t="str">
            <v>Yes</v>
          </cell>
        </row>
        <row r="4201">
          <cell r="C4201">
            <v>129024</v>
          </cell>
          <cell r="D4201" t="str">
            <v>A</v>
          </cell>
          <cell r="E4201" t="str">
            <v>Jaya Agarwal</v>
          </cell>
          <cell r="F4201" t="str">
            <v>F</v>
          </cell>
          <cell r="G4201">
            <v>42872</v>
          </cell>
          <cell r="H4201" t="str">
            <v>AS</v>
          </cell>
          <cell r="I4201" t="str">
            <v>A3</v>
          </cell>
          <cell r="K4201" t="str">
            <v>Pune</v>
          </cell>
          <cell r="L4201" t="str">
            <v>Mumbai</v>
          </cell>
          <cell r="M4201" t="str">
            <v>Campus trained</v>
          </cell>
          <cell r="N4201" t="str">
            <v>RDBMS</v>
          </cell>
          <cell r="O4201" t="str">
            <v>RDBMS</v>
          </cell>
          <cell r="P4201" t="str">
            <v>RDBMS</v>
          </cell>
          <cell r="Q4201">
            <v>42873</v>
          </cell>
          <cell r="R4201">
            <v>42961</v>
          </cell>
          <cell r="S4201" t="str">
            <v>AppsTwo</v>
          </cell>
          <cell r="T4201" t="str">
            <v>Fresher pool</v>
          </cell>
          <cell r="V4201" t="str">
            <v>Fresher pool</v>
          </cell>
          <cell r="W4201">
            <v>42964</v>
          </cell>
          <cell r="X4201">
            <v>42948</v>
          </cell>
          <cell r="AA4201" t="e">
            <v>#N/A</v>
          </cell>
          <cell r="AB4201" t="str">
            <v>In Training</v>
          </cell>
          <cell r="AC4201" t="str">
            <v>Yes</v>
          </cell>
        </row>
        <row r="4202">
          <cell r="C4202">
            <v>129023</v>
          </cell>
          <cell r="D4202" t="str">
            <v>A</v>
          </cell>
          <cell r="E4202" t="str">
            <v>Hitesh Fakirchand Bhattad</v>
          </cell>
          <cell r="F4202" t="str">
            <v>M</v>
          </cell>
          <cell r="G4202">
            <v>42872</v>
          </cell>
          <cell r="H4202" t="str">
            <v>AS</v>
          </cell>
          <cell r="I4202" t="str">
            <v>A3</v>
          </cell>
          <cell r="K4202" t="str">
            <v>Pune</v>
          </cell>
          <cell r="L4202" t="str">
            <v>Mumbai</v>
          </cell>
          <cell r="M4202" t="str">
            <v>Campus trained</v>
          </cell>
          <cell r="N4202" t="str">
            <v>RDBMS</v>
          </cell>
          <cell r="O4202" t="str">
            <v>RDBMS</v>
          </cell>
          <cell r="P4202" t="str">
            <v>RDBMS</v>
          </cell>
          <cell r="Q4202">
            <v>42873</v>
          </cell>
          <cell r="R4202">
            <v>42961</v>
          </cell>
          <cell r="S4202" t="str">
            <v>AppsTwo</v>
          </cell>
          <cell r="T4202" t="str">
            <v>Fresher pool</v>
          </cell>
          <cell r="V4202" t="str">
            <v>Fresher pool</v>
          </cell>
          <cell r="W4202">
            <v>42964</v>
          </cell>
          <cell r="X4202">
            <v>42948</v>
          </cell>
          <cell r="AA4202" t="e">
            <v>#N/A</v>
          </cell>
          <cell r="AB4202" t="str">
            <v>In Training</v>
          </cell>
          <cell r="AC4202" t="str">
            <v>Yes</v>
          </cell>
        </row>
        <row r="4203">
          <cell r="C4203">
            <v>129022</v>
          </cell>
          <cell r="D4203" t="str">
            <v>A</v>
          </cell>
          <cell r="E4203" t="str">
            <v>Hatim Raja</v>
          </cell>
          <cell r="F4203" t="str">
            <v>M</v>
          </cell>
          <cell r="G4203">
            <v>42872</v>
          </cell>
          <cell r="H4203" t="str">
            <v>AS</v>
          </cell>
          <cell r="I4203" t="str">
            <v>A3</v>
          </cell>
          <cell r="K4203" t="str">
            <v>Pune</v>
          </cell>
          <cell r="L4203" t="str">
            <v>Mumbai</v>
          </cell>
          <cell r="M4203" t="str">
            <v>Campus trained</v>
          </cell>
          <cell r="N4203" t="str">
            <v>RDBMS</v>
          </cell>
          <cell r="O4203" t="str">
            <v>RDBMS</v>
          </cell>
          <cell r="P4203" t="str">
            <v>RDBMS</v>
          </cell>
          <cell r="Q4203">
            <v>42873</v>
          </cell>
          <cell r="R4203">
            <v>42961</v>
          </cell>
          <cell r="S4203" t="str">
            <v>AppsTwo</v>
          </cell>
          <cell r="T4203" t="str">
            <v>Fresher pool</v>
          </cell>
          <cell r="V4203" t="str">
            <v>Fresher pool</v>
          </cell>
          <cell r="W4203">
            <v>42964</v>
          </cell>
          <cell r="X4203">
            <v>42948</v>
          </cell>
          <cell r="AA4203" t="e">
            <v>#N/A</v>
          </cell>
          <cell r="AB4203" t="str">
            <v>In Training</v>
          </cell>
          <cell r="AC4203" t="str">
            <v>Yes</v>
          </cell>
        </row>
        <row r="4204">
          <cell r="C4204">
            <v>129021</v>
          </cell>
          <cell r="D4204" t="str">
            <v>A</v>
          </cell>
          <cell r="E4204" t="str">
            <v>Gavare Rupali Rajaram</v>
          </cell>
          <cell r="F4204" t="str">
            <v>F</v>
          </cell>
          <cell r="G4204">
            <v>42872</v>
          </cell>
          <cell r="H4204" t="str">
            <v>AS</v>
          </cell>
          <cell r="I4204" t="str">
            <v>A3</v>
          </cell>
          <cell r="K4204" t="str">
            <v>Pune</v>
          </cell>
          <cell r="L4204" t="str">
            <v>Mumbai</v>
          </cell>
          <cell r="M4204" t="str">
            <v>Campus trained</v>
          </cell>
          <cell r="N4204" t="str">
            <v>RDBMS</v>
          </cell>
          <cell r="O4204" t="str">
            <v>RDBMS</v>
          </cell>
          <cell r="P4204" t="str">
            <v>RDBMS</v>
          </cell>
          <cell r="Q4204">
            <v>42873</v>
          </cell>
          <cell r="R4204">
            <v>42961</v>
          </cell>
          <cell r="S4204" t="str">
            <v>AppsTwo</v>
          </cell>
          <cell r="T4204" t="str">
            <v>Fresher pool</v>
          </cell>
          <cell r="V4204" t="str">
            <v>Fresher pool</v>
          </cell>
          <cell r="W4204">
            <v>42964</v>
          </cell>
          <cell r="X4204">
            <v>42948</v>
          </cell>
          <cell r="AA4204" t="e">
            <v>#N/A</v>
          </cell>
          <cell r="AB4204" t="str">
            <v>In Training</v>
          </cell>
          <cell r="AC4204" t="str">
            <v>Yes</v>
          </cell>
        </row>
        <row r="4205">
          <cell r="C4205">
            <v>129020</v>
          </cell>
          <cell r="D4205" t="str">
            <v>A</v>
          </cell>
          <cell r="E4205" t="str">
            <v>Aman Bishnoi</v>
          </cell>
          <cell r="F4205" t="str">
            <v>M</v>
          </cell>
          <cell r="G4205">
            <v>42872</v>
          </cell>
          <cell r="H4205" t="str">
            <v>AS</v>
          </cell>
          <cell r="I4205" t="str">
            <v>A3</v>
          </cell>
          <cell r="K4205" t="str">
            <v>Pune</v>
          </cell>
          <cell r="L4205" t="str">
            <v>Mumbai</v>
          </cell>
          <cell r="M4205" t="str">
            <v>Campus trained</v>
          </cell>
          <cell r="N4205" t="str">
            <v>RDBMS</v>
          </cell>
          <cell r="O4205" t="str">
            <v>RDBMS</v>
          </cell>
          <cell r="P4205" t="str">
            <v>RDBMS</v>
          </cell>
          <cell r="Q4205">
            <v>42873</v>
          </cell>
          <cell r="R4205">
            <v>42961</v>
          </cell>
          <cell r="S4205" t="str">
            <v>AppsTwo</v>
          </cell>
          <cell r="T4205" t="str">
            <v>Fresher pool</v>
          </cell>
          <cell r="V4205" t="str">
            <v>Fresher pool</v>
          </cell>
          <cell r="W4205">
            <v>42964</v>
          </cell>
          <cell r="X4205">
            <v>42948</v>
          </cell>
          <cell r="AA4205" t="e">
            <v>#N/A</v>
          </cell>
          <cell r="AB4205" t="str">
            <v>In Training</v>
          </cell>
          <cell r="AC4205" t="str">
            <v>Yes</v>
          </cell>
        </row>
        <row r="4206">
          <cell r="C4206">
            <v>129019</v>
          </cell>
          <cell r="D4206" t="str">
            <v>A</v>
          </cell>
          <cell r="E4206" t="str">
            <v>Akash Dilip Kanade</v>
          </cell>
          <cell r="F4206" t="str">
            <v>M</v>
          </cell>
          <cell r="G4206">
            <v>42872</v>
          </cell>
          <cell r="H4206" t="str">
            <v>AS</v>
          </cell>
          <cell r="I4206" t="str">
            <v>A3</v>
          </cell>
          <cell r="K4206" t="str">
            <v>Pune</v>
          </cell>
          <cell r="L4206" t="str">
            <v>Mumbai</v>
          </cell>
          <cell r="M4206" t="str">
            <v>Campus trained</v>
          </cell>
          <cell r="N4206" t="str">
            <v>RDBMS</v>
          </cell>
          <cell r="O4206" t="str">
            <v>RDBMS</v>
          </cell>
          <cell r="P4206" t="str">
            <v>RDBMS</v>
          </cell>
          <cell r="Q4206">
            <v>42873</v>
          </cell>
          <cell r="R4206">
            <v>42961</v>
          </cell>
          <cell r="S4206" t="str">
            <v>AppsTwo</v>
          </cell>
          <cell r="T4206" t="str">
            <v>Fresher pool</v>
          </cell>
          <cell r="V4206" t="str">
            <v>Fresher pool</v>
          </cell>
          <cell r="W4206">
            <v>42964</v>
          </cell>
          <cell r="X4206">
            <v>42948</v>
          </cell>
          <cell r="AA4206" t="e">
            <v>#N/A</v>
          </cell>
          <cell r="AB4206" t="str">
            <v>In Training</v>
          </cell>
          <cell r="AC4206" t="str">
            <v>Yes</v>
          </cell>
        </row>
        <row r="4207">
          <cell r="C4207">
            <v>129018</v>
          </cell>
          <cell r="D4207" t="str">
            <v>A</v>
          </cell>
          <cell r="E4207" t="str">
            <v>Aishwarya Yuvraj Shinde</v>
          </cell>
          <cell r="F4207" t="str">
            <v>F</v>
          </cell>
          <cell r="G4207">
            <v>42872</v>
          </cell>
          <cell r="H4207" t="str">
            <v>AS</v>
          </cell>
          <cell r="I4207" t="str">
            <v>A3</v>
          </cell>
          <cell r="K4207" t="str">
            <v>Pune</v>
          </cell>
          <cell r="L4207" t="str">
            <v>Mumbai</v>
          </cell>
          <cell r="M4207" t="str">
            <v>Campus trained</v>
          </cell>
          <cell r="N4207" t="str">
            <v>RDBMS</v>
          </cell>
          <cell r="O4207" t="str">
            <v>RDBMS</v>
          </cell>
          <cell r="P4207" t="str">
            <v>RDBMS</v>
          </cell>
          <cell r="Q4207">
            <v>42873</v>
          </cell>
          <cell r="R4207">
            <v>42961</v>
          </cell>
          <cell r="S4207" t="str">
            <v>AppsTwo</v>
          </cell>
          <cell r="T4207" t="str">
            <v>Fresher pool</v>
          </cell>
          <cell r="V4207" t="str">
            <v>Fresher pool</v>
          </cell>
          <cell r="W4207">
            <v>42964</v>
          </cell>
          <cell r="X4207">
            <v>42948</v>
          </cell>
          <cell r="AA4207" t="e">
            <v>#N/A</v>
          </cell>
          <cell r="AB4207" t="str">
            <v>In Training</v>
          </cell>
          <cell r="AC4207" t="str">
            <v>Yes</v>
          </cell>
        </row>
        <row r="4208">
          <cell r="C4208">
            <v>129017</v>
          </cell>
          <cell r="D4208" t="str">
            <v>A</v>
          </cell>
          <cell r="E4208" t="str">
            <v>Aditya Sunil Dharmavat</v>
          </cell>
          <cell r="F4208" t="str">
            <v>M</v>
          </cell>
          <cell r="G4208">
            <v>42872</v>
          </cell>
          <cell r="H4208" t="str">
            <v>AS</v>
          </cell>
          <cell r="I4208" t="str">
            <v>A3</v>
          </cell>
          <cell r="K4208" t="str">
            <v>Pune</v>
          </cell>
          <cell r="L4208" t="str">
            <v>Mumbai</v>
          </cell>
          <cell r="M4208" t="str">
            <v>Campus trained</v>
          </cell>
          <cell r="N4208" t="str">
            <v>RDBMS</v>
          </cell>
          <cell r="O4208" t="str">
            <v>RDBMS</v>
          </cell>
          <cell r="P4208" t="str">
            <v>RDBMS</v>
          </cell>
          <cell r="Q4208">
            <v>42873</v>
          </cell>
          <cell r="R4208">
            <v>42961</v>
          </cell>
          <cell r="S4208" t="str">
            <v>AppsTwo</v>
          </cell>
          <cell r="T4208" t="str">
            <v>Fresher pool</v>
          </cell>
          <cell r="V4208" t="str">
            <v>Fresher pool</v>
          </cell>
          <cell r="W4208">
            <v>42964</v>
          </cell>
          <cell r="X4208">
            <v>42948</v>
          </cell>
          <cell r="AA4208" t="e">
            <v>#N/A</v>
          </cell>
          <cell r="AB4208" t="str">
            <v>In Training</v>
          </cell>
          <cell r="AC4208" t="str">
            <v>Yes</v>
          </cell>
        </row>
        <row r="4209">
          <cell r="C4209">
            <v>129016</v>
          </cell>
          <cell r="D4209" t="str">
            <v>A</v>
          </cell>
          <cell r="E4209" t="str">
            <v>Abhishek Sandeep Vaze</v>
          </cell>
          <cell r="F4209" t="str">
            <v>M</v>
          </cell>
          <cell r="G4209">
            <v>42872</v>
          </cell>
          <cell r="H4209" t="str">
            <v>AS</v>
          </cell>
          <cell r="I4209" t="str">
            <v>A3</v>
          </cell>
          <cell r="K4209" t="str">
            <v>Pune</v>
          </cell>
          <cell r="L4209" t="str">
            <v>Mumbai</v>
          </cell>
          <cell r="M4209" t="str">
            <v>Campus trained</v>
          </cell>
          <cell r="N4209" t="str">
            <v>RDBMS</v>
          </cell>
          <cell r="O4209" t="str">
            <v>RDBMS</v>
          </cell>
          <cell r="P4209" t="str">
            <v>RDBMS</v>
          </cell>
          <cell r="Q4209">
            <v>42873</v>
          </cell>
          <cell r="R4209">
            <v>42961</v>
          </cell>
          <cell r="S4209" t="str">
            <v>AppsTwo</v>
          </cell>
          <cell r="T4209" t="str">
            <v>Fresher pool</v>
          </cell>
          <cell r="V4209" t="str">
            <v>Fresher pool</v>
          </cell>
          <cell r="W4209">
            <v>42964</v>
          </cell>
          <cell r="X4209">
            <v>42948</v>
          </cell>
          <cell r="AA4209" t="e">
            <v>#N/A</v>
          </cell>
          <cell r="AB4209" t="str">
            <v>In Training</v>
          </cell>
          <cell r="AC4209" t="str">
            <v>Yes</v>
          </cell>
        </row>
        <row r="4210">
          <cell r="C4210">
            <v>129015</v>
          </cell>
          <cell r="D4210" t="str">
            <v>A</v>
          </cell>
          <cell r="E4210" t="str">
            <v>Shyam Dharmendra Jawar</v>
          </cell>
          <cell r="F4210" t="str">
            <v>M</v>
          </cell>
          <cell r="G4210">
            <v>42872</v>
          </cell>
          <cell r="H4210" t="str">
            <v>AS</v>
          </cell>
          <cell r="I4210" t="str">
            <v>A3</v>
          </cell>
          <cell r="K4210" t="str">
            <v>Pune</v>
          </cell>
          <cell r="L4210" t="str">
            <v>Mumbai</v>
          </cell>
          <cell r="M4210" t="str">
            <v>Campus trained</v>
          </cell>
          <cell r="N4210" t="str">
            <v>RDBMS</v>
          </cell>
          <cell r="O4210" t="str">
            <v>RDBMS</v>
          </cell>
          <cell r="P4210" t="str">
            <v>RDBMS</v>
          </cell>
          <cell r="Q4210">
            <v>42873</v>
          </cell>
          <cell r="R4210">
            <v>42961</v>
          </cell>
          <cell r="S4210" t="str">
            <v>AppsTwo</v>
          </cell>
          <cell r="T4210" t="str">
            <v>Fresher pool</v>
          </cell>
          <cell r="V4210" t="str">
            <v>Fresher pool</v>
          </cell>
          <cell r="W4210">
            <v>42964</v>
          </cell>
          <cell r="X4210">
            <v>42948</v>
          </cell>
          <cell r="AA4210" t="e">
            <v>#N/A</v>
          </cell>
          <cell r="AB4210" t="str">
            <v>In Training</v>
          </cell>
          <cell r="AC4210" t="str">
            <v>Yes</v>
          </cell>
        </row>
        <row r="4211">
          <cell r="C4211">
            <v>129014</v>
          </cell>
          <cell r="D4211" t="str">
            <v>A</v>
          </cell>
          <cell r="E4211" t="str">
            <v>Onkar Rajesh Kulkarni</v>
          </cell>
          <cell r="F4211" t="str">
            <v>M</v>
          </cell>
          <cell r="G4211">
            <v>42872</v>
          </cell>
          <cell r="H4211" t="str">
            <v>AS</v>
          </cell>
          <cell r="I4211" t="str">
            <v>A3</v>
          </cell>
          <cell r="K4211" t="str">
            <v>Pune</v>
          </cell>
          <cell r="L4211" t="str">
            <v>Mumbai</v>
          </cell>
          <cell r="M4211" t="str">
            <v>Campus trained</v>
          </cell>
          <cell r="N4211" t="str">
            <v>RDBMS</v>
          </cell>
          <cell r="O4211" t="str">
            <v>RDBMS</v>
          </cell>
          <cell r="P4211" t="str">
            <v>RDBMS</v>
          </cell>
          <cell r="Q4211">
            <v>42873</v>
          </cell>
          <cell r="R4211">
            <v>42961</v>
          </cell>
          <cell r="S4211" t="str">
            <v>AppsTwo</v>
          </cell>
          <cell r="T4211" t="str">
            <v>Fresher pool</v>
          </cell>
          <cell r="V4211" t="str">
            <v>Fresher pool</v>
          </cell>
          <cell r="W4211">
            <v>42964</v>
          </cell>
          <cell r="X4211">
            <v>42948</v>
          </cell>
          <cell r="AA4211" t="e">
            <v>#N/A</v>
          </cell>
          <cell r="AB4211" t="str">
            <v>In Training</v>
          </cell>
          <cell r="AC4211" t="str">
            <v>Yes</v>
          </cell>
        </row>
        <row r="4212">
          <cell r="C4212">
            <v>129013</v>
          </cell>
          <cell r="D4212" t="str">
            <v>A</v>
          </cell>
          <cell r="E4212" t="str">
            <v>Ankita Ajit Shinde</v>
          </cell>
          <cell r="F4212" t="str">
            <v>F</v>
          </cell>
          <cell r="G4212">
            <v>42872</v>
          </cell>
          <cell r="H4212" t="str">
            <v>AS</v>
          </cell>
          <cell r="I4212" t="str">
            <v>A3</v>
          </cell>
          <cell r="K4212" t="str">
            <v>Pune</v>
          </cell>
          <cell r="L4212" t="str">
            <v>Mumbai</v>
          </cell>
          <cell r="M4212" t="str">
            <v>Campus trained</v>
          </cell>
          <cell r="N4212" t="str">
            <v>RDBMS</v>
          </cell>
          <cell r="O4212" t="str">
            <v>RDBMS</v>
          </cell>
          <cell r="P4212" t="str">
            <v>RDBMS</v>
          </cell>
          <cell r="Q4212">
            <v>42873</v>
          </cell>
          <cell r="R4212">
            <v>42961</v>
          </cell>
          <cell r="S4212" t="str">
            <v>AppsTwo</v>
          </cell>
          <cell r="T4212" t="str">
            <v>Fresher pool</v>
          </cell>
          <cell r="V4212" t="str">
            <v>Fresher pool</v>
          </cell>
          <cell r="W4212">
            <v>42964</v>
          </cell>
          <cell r="X4212">
            <v>42948</v>
          </cell>
          <cell r="AA4212" t="e">
            <v>#N/A</v>
          </cell>
          <cell r="AB4212" t="str">
            <v>In Training</v>
          </cell>
          <cell r="AC4212" t="str">
            <v>Yes</v>
          </cell>
        </row>
        <row r="4213">
          <cell r="C4213">
            <v>129012</v>
          </cell>
          <cell r="D4213" t="str">
            <v>A</v>
          </cell>
          <cell r="E4213" t="str">
            <v>Shubham Sanjay Gupta</v>
          </cell>
          <cell r="F4213" t="str">
            <v>M</v>
          </cell>
          <cell r="G4213">
            <v>42872</v>
          </cell>
          <cell r="H4213" t="str">
            <v>AS</v>
          </cell>
          <cell r="I4213" t="str">
            <v>A3</v>
          </cell>
          <cell r="K4213" t="str">
            <v>Pune</v>
          </cell>
          <cell r="L4213" t="str">
            <v>Mumbai</v>
          </cell>
          <cell r="M4213" t="str">
            <v>Campus trained</v>
          </cell>
          <cell r="N4213" t="str">
            <v>RDBMS</v>
          </cell>
          <cell r="O4213" t="str">
            <v>RDBMS</v>
          </cell>
          <cell r="P4213" t="str">
            <v>RDBMS</v>
          </cell>
          <cell r="Q4213">
            <v>42873</v>
          </cell>
          <cell r="R4213">
            <v>42961</v>
          </cell>
          <cell r="S4213" t="str">
            <v>AppsTwo</v>
          </cell>
          <cell r="T4213" t="str">
            <v>Fresher pool</v>
          </cell>
          <cell r="V4213" t="str">
            <v>Fresher pool</v>
          </cell>
          <cell r="W4213">
            <v>42964</v>
          </cell>
          <cell r="X4213">
            <v>42948</v>
          </cell>
          <cell r="AA4213" t="e">
            <v>#N/A</v>
          </cell>
          <cell r="AB4213" t="str">
            <v>In Training</v>
          </cell>
          <cell r="AC4213" t="str">
            <v>Yes</v>
          </cell>
        </row>
        <row r="4214">
          <cell r="C4214">
            <v>129011</v>
          </cell>
          <cell r="D4214" t="str">
            <v>A</v>
          </cell>
          <cell r="E4214" t="str">
            <v>Vrushali Sathe</v>
          </cell>
          <cell r="F4214" t="str">
            <v>F</v>
          </cell>
          <cell r="G4214">
            <v>42872</v>
          </cell>
          <cell r="H4214" t="str">
            <v>AS</v>
          </cell>
          <cell r="I4214" t="str">
            <v>A3</v>
          </cell>
          <cell r="K4214" t="str">
            <v>Pune</v>
          </cell>
          <cell r="L4214" t="str">
            <v>Mumbai</v>
          </cell>
          <cell r="M4214" t="str">
            <v>Campus trained</v>
          </cell>
          <cell r="N4214" t="str">
            <v>RDBMS</v>
          </cell>
          <cell r="O4214" t="str">
            <v>RDBMS</v>
          </cell>
          <cell r="P4214" t="str">
            <v>RDBMS</v>
          </cell>
          <cell r="Q4214">
            <v>42873</v>
          </cell>
          <cell r="R4214">
            <v>42961</v>
          </cell>
          <cell r="S4214" t="str">
            <v>AppsTwo</v>
          </cell>
          <cell r="T4214" t="str">
            <v>Fresher pool</v>
          </cell>
          <cell r="V4214" t="str">
            <v>Fresher pool</v>
          </cell>
          <cell r="W4214">
            <v>42964</v>
          </cell>
          <cell r="X4214">
            <v>42948</v>
          </cell>
          <cell r="AA4214" t="e">
            <v>#N/A</v>
          </cell>
          <cell r="AB4214" t="str">
            <v>In Training</v>
          </cell>
          <cell r="AC4214" t="str">
            <v>Yes</v>
          </cell>
        </row>
        <row r="4215">
          <cell r="C4215">
            <v>129010</v>
          </cell>
          <cell r="D4215" t="str">
            <v>A</v>
          </cell>
          <cell r="E4215" t="str">
            <v>Steffi P Sebastian</v>
          </cell>
          <cell r="F4215" t="str">
            <v>F</v>
          </cell>
          <cell r="G4215">
            <v>42872</v>
          </cell>
          <cell r="H4215" t="str">
            <v>AS</v>
          </cell>
          <cell r="I4215" t="str">
            <v>A3</v>
          </cell>
          <cell r="K4215" t="str">
            <v>Pune</v>
          </cell>
          <cell r="L4215" t="str">
            <v>Mumbai</v>
          </cell>
          <cell r="M4215" t="str">
            <v>Campus trained</v>
          </cell>
          <cell r="N4215" t="str">
            <v>RDBMS</v>
          </cell>
          <cell r="O4215" t="str">
            <v>RDBMS</v>
          </cell>
          <cell r="P4215" t="str">
            <v>RDBMS</v>
          </cell>
          <cell r="Q4215">
            <v>42873</v>
          </cell>
          <cell r="R4215">
            <v>42961</v>
          </cell>
          <cell r="S4215" t="str">
            <v>AppsTwo</v>
          </cell>
          <cell r="T4215" t="str">
            <v>Fresher pool</v>
          </cell>
          <cell r="V4215" t="str">
            <v>Fresher pool</v>
          </cell>
          <cell r="W4215">
            <v>42964</v>
          </cell>
          <cell r="X4215">
            <v>42948</v>
          </cell>
          <cell r="AA4215" t="e">
            <v>#N/A</v>
          </cell>
          <cell r="AB4215" t="str">
            <v>In Training</v>
          </cell>
          <cell r="AC4215" t="str">
            <v>Yes</v>
          </cell>
        </row>
        <row r="4216">
          <cell r="C4216">
            <v>129009</v>
          </cell>
          <cell r="D4216" t="str">
            <v>A</v>
          </cell>
          <cell r="E4216" t="str">
            <v>Sonali Pramod More</v>
          </cell>
          <cell r="F4216" t="str">
            <v>F</v>
          </cell>
          <cell r="G4216">
            <v>42872</v>
          </cell>
          <cell r="H4216" t="str">
            <v>AS</v>
          </cell>
          <cell r="I4216" t="str">
            <v>A3</v>
          </cell>
          <cell r="K4216" t="str">
            <v>Pune</v>
          </cell>
          <cell r="L4216" t="str">
            <v>Mumbai</v>
          </cell>
          <cell r="M4216" t="str">
            <v>Campus trained</v>
          </cell>
          <cell r="N4216" t="str">
            <v>RDBMS</v>
          </cell>
          <cell r="O4216" t="str">
            <v>RDBMS</v>
          </cell>
          <cell r="P4216" t="str">
            <v>RDBMS</v>
          </cell>
          <cell r="Q4216">
            <v>42873</v>
          </cell>
          <cell r="R4216">
            <v>42961</v>
          </cell>
          <cell r="S4216" t="str">
            <v>AppsTwo</v>
          </cell>
          <cell r="T4216" t="str">
            <v>Fresher pool</v>
          </cell>
          <cell r="V4216" t="str">
            <v>Fresher pool</v>
          </cell>
          <cell r="W4216">
            <v>42964</v>
          </cell>
          <cell r="X4216">
            <v>42948</v>
          </cell>
          <cell r="AA4216" t="e">
            <v>#N/A</v>
          </cell>
          <cell r="AB4216" t="str">
            <v>In Training</v>
          </cell>
          <cell r="AC4216" t="str">
            <v>Yes</v>
          </cell>
        </row>
        <row r="4217">
          <cell r="C4217">
            <v>129263</v>
          </cell>
          <cell r="D4217" t="str">
            <v>A</v>
          </cell>
          <cell r="E4217" t="str">
            <v>Sonal Yuvaraj Madge</v>
          </cell>
          <cell r="F4217" t="str">
            <v>F</v>
          </cell>
          <cell r="G4217">
            <v>42872</v>
          </cell>
          <cell r="H4217" t="str">
            <v>AS</v>
          </cell>
          <cell r="I4217" t="str">
            <v>A3</v>
          </cell>
          <cell r="K4217" t="str">
            <v>Pune</v>
          </cell>
          <cell r="L4217" t="str">
            <v>Mumbai</v>
          </cell>
          <cell r="M4217" t="str">
            <v>Campus trained</v>
          </cell>
          <cell r="N4217" t="str">
            <v>RDBMS</v>
          </cell>
          <cell r="O4217" t="str">
            <v>RDBMS</v>
          </cell>
          <cell r="P4217" t="str">
            <v>RDBMS</v>
          </cell>
          <cell r="Q4217">
            <v>42873</v>
          </cell>
          <cell r="R4217">
            <v>42961</v>
          </cell>
          <cell r="S4217" t="str">
            <v>AppsTwo</v>
          </cell>
          <cell r="T4217" t="str">
            <v>Fresher pool</v>
          </cell>
          <cell r="V4217" t="str">
            <v>Fresher pool</v>
          </cell>
          <cell r="W4217">
            <v>42964</v>
          </cell>
          <cell r="X4217">
            <v>42948</v>
          </cell>
          <cell r="AA4217" t="e">
            <v>#N/A</v>
          </cell>
          <cell r="AB4217" t="str">
            <v>In Training</v>
          </cell>
          <cell r="AC4217" t="str">
            <v>Yes</v>
          </cell>
        </row>
        <row r="4218">
          <cell r="C4218">
            <v>129008</v>
          </cell>
          <cell r="D4218" t="str">
            <v>A</v>
          </cell>
          <cell r="E4218" t="str">
            <v>Snehal Sunil Paigude</v>
          </cell>
          <cell r="F4218" t="str">
            <v>F</v>
          </cell>
          <cell r="G4218">
            <v>42872</v>
          </cell>
          <cell r="H4218" t="str">
            <v>AS</v>
          </cell>
          <cell r="I4218" t="str">
            <v>A3</v>
          </cell>
          <cell r="K4218" t="str">
            <v>Pune</v>
          </cell>
          <cell r="L4218" t="str">
            <v>Mumbai</v>
          </cell>
          <cell r="M4218" t="str">
            <v>Campus trained</v>
          </cell>
          <cell r="N4218" t="str">
            <v>RDBMS</v>
          </cell>
          <cell r="O4218" t="str">
            <v>RDBMS</v>
          </cell>
          <cell r="P4218" t="str">
            <v>RDBMS</v>
          </cell>
          <cell r="Q4218">
            <v>42873</v>
          </cell>
          <cell r="R4218">
            <v>42961</v>
          </cell>
          <cell r="S4218" t="str">
            <v>AppsTwo</v>
          </cell>
          <cell r="T4218" t="str">
            <v>Fresher pool</v>
          </cell>
          <cell r="V4218" t="str">
            <v>Fresher pool</v>
          </cell>
          <cell r="W4218">
            <v>42964</v>
          </cell>
          <cell r="X4218">
            <v>42948</v>
          </cell>
          <cell r="AA4218" t="e">
            <v>#N/A</v>
          </cell>
          <cell r="AB4218" t="str">
            <v>In Training</v>
          </cell>
          <cell r="AC4218" t="str">
            <v>Yes</v>
          </cell>
        </row>
        <row r="4219">
          <cell r="C4219">
            <v>129007</v>
          </cell>
          <cell r="D4219" t="str">
            <v>A</v>
          </cell>
          <cell r="E4219" t="str">
            <v>Sini Dalfi</v>
          </cell>
          <cell r="F4219" t="str">
            <v>F</v>
          </cell>
          <cell r="G4219">
            <v>42872</v>
          </cell>
          <cell r="H4219" t="str">
            <v>AS</v>
          </cell>
          <cell r="I4219" t="str">
            <v>A3</v>
          </cell>
          <cell r="K4219" t="str">
            <v>Pune</v>
          </cell>
          <cell r="L4219" t="str">
            <v>Mumbai</v>
          </cell>
          <cell r="M4219" t="str">
            <v>Campus trained</v>
          </cell>
          <cell r="N4219" t="str">
            <v>RDBMS</v>
          </cell>
          <cell r="O4219" t="str">
            <v>RDBMS</v>
          </cell>
          <cell r="P4219" t="str">
            <v>RDBMS</v>
          </cell>
          <cell r="Q4219">
            <v>42873</v>
          </cell>
          <cell r="R4219">
            <v>42961</v>
          </cell>
          <cell r="S4219" t="str">
            <v>AppsTwo</v>
          </cell>
          <cell r="T4219" t="str">
            <v>Fresher pool</v>
          </cell>
          <cell r="V4219" t="str">
            <v>Fresher pool</v>
          </cell>
          <cell r="W4219">
            <v>42964</v>
          </cell>
          <cell r="X4219">
            <v>42948</v>
          </cell>
          <cell r="AA4219" t="e">
            <v>#N/A</v>
          </cell>
          <cell r="AB4219" t="str">
            <v>In Training</v>
          </cell>
          <cell r="AC4219" t="str">
            <v>Yes</v>
          </cell>
        </row>
        <row r="4220">
          <cell r="C4220">
            <v>129006</v>
          </cell>
          <cell r="D4220" t="str">
            <v>A</v>
          </cell>
          <cell r="E4220" t="str">
            <v>Shreehari Unni Nair</v>
          </cell>
          <cell r="F4220" t="str">
            <v>M</v>
          </cell>
          <cell r="G4220">
            <v>42872</v>
          </cell>
          <cell r="H4220" t="str">
            <v>AS</v>
          </cell>
          <cell r="I4220" t="str">
            <v>A3</v>
          </cell>
          <cell r="K4220" t="str">
            <v>Pune</v>
          </cell>
          <cell r="L4220" t="str">
            <v>Mumbai</v>
          </cell>
          <cell r="M4220" t="str">
            <v>Campus trained</v>
          </cell>
          <cell r="N4220" t="str">
            <v>RDBMS</v>
          </cell>
          <cell r="O4220" t="str">
            <v>RDBMS</v>
          </cell>
          <cell r="P4220" t="str">
            <v>RDBMS</v>
          </cell>
          <cell r="Q4220">
            <v>42873</v>
          </cell>
          <cell r="R4220">
            <v>42961</v>
          </cell>
          <cell r="S4220" t="str">
            <v>AppsTwo</v>
          </cell>
          <cell r="T4220" t="str">
            <v>Fresher pool</v>
          </cell>
          <cell r="V4220" t="str">
            <v>Fresher pool</v>
          </cell>
          <cell r="W4220">
            <v>42964</v>
          </cell>
          <cell r="X4220">
            <v>42948</v>
          </cell>
          <cell r="AA4220" t="e">
            <v>#N/A</v>
          </cell>
          <cell r="AB4220" t="str">
            <v>In Training</v>
          </cell>
          <cell r="AC4220" t="str">
            <v>Yes</v>
          </cell>
        </row>
        <row r="4221">
          <cell r="C4221">
            <v>129005</v>
          </cell>
          <cell r="D4221" t="str">
            <v>A</v>
          </cell>
          <cell r="E4221" t="str">
            <v>Rutuja Sanjay Patil</v>
          </cell>
          <cell r="F4221" t="str">
            <v>F</v>
          </cell>
          <cell r="G4221">
            <v>42872</v>
          </cell>
          <cell r="H4221" t="str">
            <v>AS</v>
          </cell>
          <cell r="I4221" t="str">
            <v>A3</v>
          </cell>
          <cell r="K4221" t="str">
            <v>Pune</v>
          </cell>
          <cell r="L4221" t="str">
            <v>Mumbai</v>
          </cell>
          <cell r="M4221" t="str">
            <v>Campus trained</v>
          </cell>
          <cell r="N4221" t="str">
            <v>RDBMS</v>
          </cell>
          <cell r="O4221" t="str">
            <v>RDBMS</v>
          </cell>
          <cell r="P4221" t="str">
            <v>RDBMS</v>
          </cell>
          <cell r="Q4221">
            <v>42873</v>
          </cell>
          <cell r="R4221">
            <v>42961</v>
          </cell>
          <cell r="S4221" t="str">
            <v>AppsNA</v>
          </cell>
          <cell r="T4221" t="str">
            <v>Fresher pool</v>
          </cell>
          <cell r="V4221" t="str">
            <v>Fresher pool</v>
          </cell>
          <cell r="W4221">
            <v>42995</v>
          </cell>
          <cell r="X4221">
            <v>42979</v>
          </cell>
          <cell r="AA4221" t="e">
            <v>#N/A</v>
          </cell>
          <cell r="AB4221" t="str">
            <v>In Training</v>
          </cell>
          <cell r="AC4221" t="str">
            <v>Yes</v>
          </cell>
        </row>
        <row r="4222">
          <cell r="C4222">
            <v>129004</v>
          </cell>
          <cell r="D4222" t="str">
            <v>A</v>
          </cell>
          <cell r="E4222" t="str">
            <v>Roma Mohan Kakade</v>
          </cell>
          <cell r="F4222" t="str">
            <v>F</v>
          </cell>
          <cell r="G4222">
            <v>42872</v>
          </cell>
          <cell r="H4222" t="str">
            <v>AS</v>
          </cell>
          <cell r="I4222" t="str">
            <v>A3</v>
          </cell>
          <cell r="K4222" t="str">
            <v>Pune</v>
          </cell>
          <cell r="L4222" t="str">
            <v>Bangalore</v>
          </cell>
          <cell r="M4222" t="str">
            <v>Campus trained</v>
          </cell>
          <cell r="N4222" t="str">
            <v>RDBMS</v>
          </cell>
          <cell r="O4222" t="str">
            <v>RDBMS</v>
          </cell>
          <cell r="P4222" t="str">
            <v>RDBMS</v>
          </cell>
          <cell r="Q4222">
            <v>42873</v>
          </cell>
          <cell r="R4222">
            <v>42961</v>
          </cell>
          <cell r="S4222" t="str">
            <v>AppsNA</v>
          </cell>
          <cell r="T4222" t="str">
            <v>Fresher pool</v>
          </cell>
          <cell r="V4222" t="str">
            <v>Fresher pool</v>
          </cell>
          <cell r="W4222">
            <v>42995</v>
          </cell>
          <cell r="X4222">
            <v>42979</v>
          </cell>
          <cell r="AA4222" t="e">
            <v>#N/A</v>
          </cell>
          <cell r="AB4222" t="str">
            <v>In Training</v>
          </cell>
          <cell r="AC4222" t="str">
            <v>Yes</v>
          </cell>
        </row>
        <row r="4223">
          <cell r="C4223">
            <v>129261</v>
          </cell>
          <cell r="D4223" t="str">
            <v>A</v>
          </cell>
          <cell r="E4223" t="str">
            <v>Pranav Raj</v>
          </cell>
          <cell r="F4223" t="str">
            <v>M</v>
          </cell>
          <cell r="G4223">
            <v>42872</v>
          </cell>
          <cell r="H4223" t="str">
            <v>AS</v>
          </cell>
          <cell r="I4223" t="str">
            <v>A3</v>
          </cell>
          <cell r="K4223" t="str">
            <v>Pune</v>
          </cell>
          <cell r="L4223" t="str">
            <v>Mumbai</v>
          </cell>
          <cell r="M4223" t="str">
            <v>Campus trained</v>
          </cell>
          <cell r="N4223" t="str">
            <v>RDBMS</v>
          </cell>
          <cell r="O4223" t="str">
            <v>RDBMS</v>
          </cell>
          <cell r="P4223" t="str">
            <v>RDBMS</v>
          </cell>
          <cell r="Q4223">
            <v>42873</v>
          </cell>
          <cell r="R4223">
            <v>42961</v>
          </cell>
          <cell r="S4223" t="str">
            <v>AppsNA</v>
          </cell>
          <cell r="T4223" t="str">
            <v>Fresher pool</v>
          </cell>
          <cell r="V4223" t="str">
            <v>Fresher pool</v>
          </cell>
          <cell r="W4223">
            <v>42995</v>
          </cell>
          <cell r="X4223">
            <v>42995</v>
          </cell>
          <cell r="AA4223" t="e">
            <v>#N/A</v>
          </cell>
          <cell r="AB4223" t="str">
            <v>In Training</v>
          </cell>
          <cell r="AC4223" t="str">
            <v>Yes</v>
          </cell>
        </row>
        <row r="4224">
          <cell r="C4224">
            <v>129001</v>
          </cell>
          <cell r="D4224" t="str">
            <v>A</v>
          </cell>
          <cell r="E4224" t="str">
            <v>Faizan Mushtaque Shaikh</v>
          </cell>
          <cell r="F4224" t="str">
            <v>M</v>
          </cell>
          <cell r="G4224">
            <v>42872</v>
          </cell>
          <cell r="H4224" t="str">
            <v>AS</v>
          </cell>
          <cell r="I4224" t="str">
            <v>A3</v>
          </cell>
          <cell r="K4224" t="str">
            <v>Pune</v>
          </cell>
          <cell r="M4224" t="str">
            <v>Campus trained</v>
          </cell>
          <cell r="N4224" t="str">
            <v>RDBMS</v>
          </cell>
          <cell r="O4224" t="str">
            <v>RDBMS</v>
          </cell>
          <cell r="P4224" t="str">
            <v>RDBMS</v>
          </cell>
          <cell r="Q4224">
            <v>42873</v>
          </cell>
          <cell r="R4224">
            <v>42961</v>
          </cell>
          <cell r="S4224" t="str">
            <v>Buffer</v>
          </cell>
          <cell r="T4224" t="str">
            <v>Fresher pool</v>
          </cell>
          <cell r="V4224" t="str">
            <v>Fresher pool</v>
          </cell>
          <cell r="W4224" t="str">
            <v>Buffer</v>
          </cell>
          <cell r="X4224" t="str">
            <v>Buffer</v>
          </cell>
          <cell r="AA4224" t="e">
            <v>#N/A</v>
          </cell>
          <cell r="AB4224" t="str">
            <v>In Training</v>
          </cell>
          <cell r="AC4224" t="str">
            <v>Yes</v>
          </cell>
        </row>
        <row r="4225">
          <cell r="C4225">
            <v>129000</v>
          </cell>
          <cell r="D4225" t="str">
            <v>A</v>
          </cell>
          <cell r="E4225" t="str">
            <v>Pravin Bhanudas Kharade</v>
          </cell>
          <cell r="F4225" t="str">
            <v>M</v>
          </cell>
          <cell r="G4225">
            <v>42872</v>
          </cell>
          <cell r="H4225" t="str">
            <v>AS</v>
          </cell>
          <cell r="I4225" t="str">
            <v>A3</v>
          </cell>
          <cell r="K4225" t="str">
            <v>Pune</v>
          </cell>
          <cell r="M4225" t="str">
            <v>Campus trained</v>
          </cell>
          <cell r="N4225" t="str">
            <v>RDBMS</v>
          </cell>
          <cell r="O4225" t="str">
            <v>RDBMS</v>
          </cell>
          <cell r="P4225" t="str">
            <v>RDBMS</v>
          </cell>
          <cell r="Q4225">
            <v>42873</v>
          </cell>
          <cell r="R4225">
            <v>42961</v>
          </cell>
          <cell r="S4225" t="str">
            <v>Buffer</v>
          </cell>
          <cell r="T4225" t="str">
            <v>Fresher pool</v>
          </cell>
          <cell r="V4225" t="str">
            <v>Fresher pool</v>
          </cell>
          <cell r="W4225" t="str">
            <v>Buffer</v>
          </cell>
          <cell r="X4225" t="str">
            <v>Buffer</v>
          </cell>
          <cell r="AA4225" t="e">
            <v>#N/A</v>
          </cell>
          <cell r="AB4225" t="str">
            <v>In Training</v>
          </cell>
          <cell r="AC4225" t="str">
            <v>Yes</v>
          </cell>
        </row>
        <row r="4226">
          <cell r="C4226">
            <v>128999</v>
          </cell>
          <cell r="D4226" t="str">
            <v>A</v>
          </cell>
          <cell r="E4226" t="str">
            <v>Shubham Sudam Gavhane</v>
          </cell>
          <cell r="F4226" t="str">
            <v>M</v>
          </cell>
          <cell r="G4226">
            <v>42872</v>
          </cell>
          <cell r="H4226" t="str">
            <v>AS</v>
          </cell>
          <cell r="I4226" t="str">
            <v>A3</v>
          </cell>
          <cell r="K4226" t="str">
            <v>Pune</v>
          </cell>
          <cell r="M4226" t="str">
            <v>Campus trained</v>
          </cell>
          <cell r="N4226" t="str">
            <v>RDBMS</v>
          </cell>
          <cell r="O4226" t="str">
            <v>RDBMS</v>
          </cell>
          <cell r="P4226" t="str">
            <v>RDBMS</v>
          </cell>
          <cell r="Q4226">
            <v>42873</v>
          </cell>
          <cell r="R4226">
            <v>42961</v>
          </cell>
          <cell r="S4226" t="str">
            <v>Buffer</v>
          </cell>
          <cell r="T4226" t="str">
            <v>Fresher pool</v>
          </cell>
          <cell r="V4226" t="str">
            <v>Fresher pool</v>
          </cell>
          <cell r="W4226" t="str">
            <v>Buffer</v>
          </cell>
          <cell r="X4226" t="str">
            <v>Buffer</v>
          </cell>
          <cell r="AA4226" t="e">
            <v>#N/A</v>
          </cell>
          <cell r="AB4226" t="str">
            <v>In Training</v>
          </cell>
          <cell r="AC4226" t="str">
            <v>Yes</v>
          </cell>
        </row>
        <row r="4227">
          <cell r="C4227">
            <v>129003</v>
          </cell>
          <cell r="D4227" t="str">
            <v>A</v>
          </cell>
          <cell r="E4227" t="str">
            <v>Omkar Rohidas Kelkar</v>
          </cell>
          <cell r="F4227" t="str">
            <v>M</v>
          </cell>
          <cell r="G4227">
            <v>42872</v>
          </cell>
          <cell r="H4227" t="str">
            <v>AS</v>
          </cell>
          <cell r="I4227" t="str">
            <v>A3</v>
          </cell>
          <cell r="K4227" t="str">
            <v>Pune</v>
          </cell>
          <cell r="M4227" t="str">
            <v>Campus trained</v>
          </cell>
          <cell r="N4227" t="str">
            <v>RDBMS</v>
          </cell>
          <cell r="O4227" t="str">
            <v>RDBMS</v>
          </cell>
          <cell r="P4227" t="str">
            <v>RDBMS</v>
          </cell>
          <cell r="Q4227">
            <v>42873</v>
          </cell>
          <cell r="R4227">
            <v>42961</v>
          </cell>
          <cell r="S4227" t="str">
            <v>Buffer</v>
          </cell>
          <cell r="T4227" t="str">
            <v>Fresher pool</v>
          </cell>
          <cell r="V4227" t="str">
            <v>Fresher pool</v>
          </cell>
          <cell r="W4227" t="str">
            <v>Buffer</v>
          </cell>
          <cell r="X4227" t="str">
            <v>Buffer</v>
          </cell>
          <cell r="AA4227" t="e">
            <v>#N/A</v>
          </cell>
          <cell r="AB4227" t="str">
            <v>In Training</v>
          </cell>
          <cell r="AC4227" t="str">
            <v>Yes</v>
          </cell>
        </row>
        <row r="4228">
          <cell r="C4228">
            <v>129002</v>
          </cell>
          <cell r="D4228" t="str">
            <v>A</v>
          </cell>
          <cell r="E4228" t="str">
            <v>Nidhi Raju</v>
          </cell>
          <cell r="F4228" t="str">
            <v>F</v>
          </cell>
          <cell r="G4228">
            <v>42872</v>
          </cell>
          <cell r="H4228" t="str">
            <v>AS</v>
          </cell>
          <cell r="I4228" t="str">
            <v>A3</v>
          </cell>
          <cell r="K4228" t="str">
            <v>Pune</v>
          </cell>
          <cell r="M4228" t="str">
            <v>Campus trained</v>
          </cell>
          <cell r="N4228" t="str">
            <v>RDBMS</v>
          </cell>
          <cell r="O4228" t="str">
            <v>RDBMS</v>
          </cell>
          <cell r="P4228" t="str">
            <v>RDBMS</v>
          </cell>
          <cell r="Q4228">
            <v>42873</v>
          </cell>
          <cell r="R4228">
            <v>42961</v>
          </cell>
          <cell r="S4228" t="str">
            <v>Buffer</v>
          </cell>
          <cell r="T4228" t="str">
            <v>Fresher pool</v>
          </cell>
          <cell r="V4228" t="str">
            <v>Fresher pool</v>
          </cell>
          <cell r="W4228" t="str">
            <v>Buffer</v>
          </cell>
          <cell r="X4228" t="str">
            <v>Buffer</v>
          </cell>
          <cell r="AA4228" t="e">
            <v>#N/A</v>
          </cell>
          <cell r="AB4228" t="str">
            <v>In Training</v>
          </cell>
          <cell r="AC4228" t="str">
            <v>Yes</v>
          </cell>
        </row>
        <row r="4229">
          <cell r="C4229">
            <v>127664</v>
          </cell>
          <cell r="D4229" t="str">
            <v>A</v>
          </cell>
          <cell r="E4229" t="str">
            <v>Tazan Gosain</v>
          </cell>
          <cell r="F4229" t="str">
            <v>M</v>
          </cell>
          <cell r="G4229">
            <v>42846</v>
          </cell>
          <cell r="H4229" t="str">
            <v>SA</v>
          </cell>
          <cell r="I4229" t="str">
            <v>A5</v>
          </cell>
          <cell r="K4229" t="str">
            <v>Mumbai</v>
          </cell>
          <cell r="L4229" t="str">
            <v>Mumbai</v>
          </cell>
          <cell r="M4229" t="str">
            <v>Trained</v>
          </cell>
          <cell r="N4229" t="str">
            <v>SAP ABAP</v>
          </cell>
          <cell r="O4229" t="str">
            <v>SAP ABAP</v>
          </cell>
          <cell r="P4229" t="str">
            <v>SAP ABAP</v>
          </cell>
          <cell r="Q4229">
            <v>42847</v>
          </cell>
          <cell r="R4229">
            <v>42849</v>
          </cell>
          <cell r="S4229" t="str">
            <v>AppsNA</v>
          </cell>
          <cell r="T4229" t="str">
            <v>APPS NA</v>
          </cell>
          <cell r="V4229" t="str">
            <v>AM</v>
          </cell>
          <cell r="W4229">
            <v>42872</v>
          </cell>
          <cell r="X4229">
            <v>42872</v>
          </cell>
          <cell r="Z4229">
            <v>42857</v>
          </cell>
          <cell r="AA4229">
            <v>42857</v>
          </cell>
          <cell r="AB4229" t="str">
            <v>NA</v>
          </cell>
          <cell r="AC4229" t="str">
            <v>No</v>
          </cell>
        </row>
        <row r="4230">
          <cell r="C4230">
            <v>127663</v>
          </cell>
          <cell r="D4230" t="str">
            <v>A</v>
          </cell>
          <cell r="E4230" t="str">
            <v>Vaibhav Dhane</v>
          </cell>
          <cell r="F4230" t="str">
            <v>M</v>
          </cell>
          <cell r="G4230">
            <v>42846</v>
          </cell>
          <cell r="H4230" t="str">
            <v>SA</v>
          </cell>
          <cell r="I4230" t="str">
            <v>A5</v>
          </cell>
          <cell r="K4230" t="str">
            <v>Mumbai</v>
          </cell>
          <cell r="L4230" t="str">
            <v>Mumbai</v>
          </cell>
          <cell r="M4230" t="str">
            <v>Trained</v>
          </cell>
          <cell r="N4230" t="str">
            <v>SAP FI</v>
          </cell>
          <cell r="O4230" t="str">
            <v>SAP FI</v>
          </cell>
          <cell r="P4230" t="str">
            <v>SAP FI</v>
          </cell>
          <cell r="Q4230">
            <v>42847</v>
          </cell>
          <cell r="R4230">
            <v>42849</v>
          </cell>
          <cell r="S4230" t="str">
            <v>AppsTwo</v>
          </cell>
          <cell r="T4230" t="str">
            <v>AppsTwo</v>
          </cell>
          <cell r="V4230" t="str">
            <v>AppsTwo SAP Service Line</v>
          </cell>
          <cell r="W4230">
            <v>42872</v>
          </cell>
          <cell r="X4230">
            <v>42872</v>
          </cell>
          <cell r="Z4230">
            <v>42857</v>
          </cell>
          <cell r="AA4230">
            <v>42857</v>
          </cell>
          <cell r="AB4230" t="str">
            <v>NA</v>
          </cell>
          <cell r="AC4230" t="str">
            <v>No</v>
          </cell>
        </row>
        <row r="4231">
          <cell r="C4231">
            <v>127734</v>
          </cell>
          <cell r="D4231" t="str">
            <v>A</v>
          </cell>
          <cell r="E4231" t="str">
            <v>Pranav A. Nikhal</v>
          </cell>
          <cell r="F4231" t="str">
            <v>M</v>
          </cell>
          <cell r="G4231">
            <v>42846</v>
          </cell>
          <cell r="H4231" t="str">
            <v>SA</v>
          </cell>
          <cell r="I4231" t="str">
            <v>A5</v>
          </cell>
          <cell r="K4231" t="str">
            <v>Mumbai</v>
          </cell>
          <cell r="L4231" t="str">
            <v>Mumbai</v>
          </cell>
          <cell r="M4231" t="str">
            <v>Trained</v>
          </cell>
          <cell r="N4231" t="str">
            <v>SAP FI</v>
          </cell>
          <cell r="O4231" t="str">
            <v>SAP FI</v>
          </cell>
          <cell r="P4231" t="str">
            <v>SAP FI</v>
          </cell>
          <cell r="Q4231">
            <v>42847</v>
          </cell>
          <cell r="R4231">
            <v>42849</v>
          </cell>
          <cell r="S4231" t="str">
            <v>AppsTwo</v>
          </cell>
          <cell r="T4231" t="str">
            <v>AppsTwo</v>
          </cell>
          <cell r="V4231" t="str">
            <v>AppsTwo SAP Service Line</v>
          </cell>
          <cell r="W4231">
            <v>42872</v>
          </cell>
          <cell r="X4231">
            <v>42872</v>
          </cell>
          <cell r="Z4231">
            <v>42857</v>
          </cell>
          <cell r="AA4231">
            <v>42857</v>
          </cell>
          <cell r="AB4231" t="str">
            <v>NA</v>
          </cell>
          <cell r="AC4231" t="str">
            <v>No</v>
          </cell>
        </row>
        <row r="4232">
          <cell r="C4232">
            <v>127687</v>
          </cell>
          <cell r="D4232" t="str">
            <v>A</v>
          </cell>
          <cell r="E4232" t="str">
            <v>Keerthana.T.M</v>
          </cell>
          <cell r="F4232" t="str">
            <v>F</v>
          </cell>
          <cell r="G4232">
            <v>42846</v>
          </cell>
          <cell r="H4232" t="str">
            <v>SA</v>
          </cell>
          <cell r="I4232" t="str">
            <v>A5</v>
          </cell>
          <cell r="K4232" t="str">
            <v>Bangalore</v>
          </cell>
          <cell r="L4232" t="str">
            <v>Bangalore</v>
          </cell>
          <cell r="M4232" t="str">
            <v>Trained</v>
          </cell>
          <cell r="N4232" t="str">
            <v>SAP FI</v>
          </cell>
          <cell r="O4232" t="str">
            <v>SAP FI</v>
          </cell>
          <cell r="P4232" t="str">
            <v>SAP FI</v>
          </cell>
          <cell r="Q4232">
            <v>42847</v>
          </cell>
          <cell r="R4232">
            <v>42849</v>
          </cell>
          <cell r="S4232" t="str">
            <v>AppsTwo</v>
          </cell>
          <cell r="T4232" t="str">
            <v>AppsTwo</v>
          </cell>
          <cell r="V4232" t="str">
            <v>AppsTwo SAP Service Line</v>
          </cell>
          <cell r="W4232">
            <v>42872</v>
          </cell>
          <cell r="X4232">
            <v>42872</v>
          </cell>
          <cell r="Z4232">
            <v>42857</v>
          </cell>
          <cell r="AA4232">
            <v>42857</v>
          </cell>
          <cell r="AB4232" t="str">
            <v>NA</v>
          </cell>
          <cell r="AC4232" t="str">
            <v>No</v>
          </cell>
        </row>
        <row r="4233">
          <cell r="C4233">
            <v>127665</v>
          </cell>
          <cell r="D4233" t="str">
            <v>A</v>
          </cell>
          <cell r="E4233" t="str">
            <v>Akshata Vinayak Kudva</v>
          </cell>
          <cell r="F4233" t="str">
            <v>F</v>
          </cell>
          <cell r="G4233">
            <v>42846</v>
          </cell>
          <cell r="H4233" t="str">
            <v>SA</v>
          </cell>
          <cell r="I4233" t="str">
            <v>A5</v>
          </cell>
          <cell r="K4233" t="str">
            <v>Mumbai</v>
          </cell>
          <cell r="L4233" t="str">
            <v>Mumbai</v>
          </cell>
          <cell r="M4233" t="str">
            <v>Trained</v>
          </cell>
          <cell r="N4233" t="str">
            <v>SAP FI</v>
          </cell>
          <cell r="O4233" t="str">
            <v>SAP FI</v>
          </cell>
          <cell r="P4233" t="str">
            <v>SAP FI</v>
          </cell>
          <cell r="Q4233">
            <v>42847</v>
          </cell>
          <cell r="R4233">
            <v>42849</v>
          </cell>
          <cell r="S4233" t="str">
            <v>AppsTwo</v>
          </cell>
          <cell r="T4233" t="str">
            <v>AppsTwo</v>
          </cell>
          <cell r="V4233" t="str">
            <v>AppsTwo SAP Service Line</v>
          </cell>
          <cell r="W4233">
            <v>42872</v>
          </cell>
          <cell r="X4233">
            <v>42872</v>
          </cell>
          <cell r="Z4233">
            <v>42857</v>
          </cell>
          <cell r="AA4233">
            <v>42857</v>
          </cell>
          <cell r="AB4233" t="str">
            <v>NA</v>
          </cell>
          <cell r="AC4233" t="str">
            <v>No</v>
          </cell>
        </row>
        <row r="4234">
          <cell r="C4234">
            <v>127680</v>
          </cell>
          <cell r="D4234" t="str">
            <v>A</v>
          </cell>
          <cell r="E4234" t="str">
            <v>Swarada Deshpande</v>
          </cell>
          <cell r="F4234" t="str">
            <v>F</v>
          </cell>
          <cell r="G4234">
            <v>42846</v>
          </cell>
          <cell r="H4234" t="str">
            <v>SA</v>
          </cell>
          <cell r="I4234" t="str">
            <v>A5</v>
          </cell>
          <cell r="K4234" t="str">
            <v>Mumbai</v>
          </cell>
          <cell r="L4234" t="str">
            <v>Mumbai</v>
          </cell>
          <cell r="M4234" t="str">
            <v>Trained</v>
          </cell>
          <cell r="N4234" t="str">
            <v>SAP FI</v>
          </cell>
          <cell r="O4234" t="str">
            <v>SAP FI</v>
          </cell>
          <cell r="P4234" t="str">
            <v>SAP FI</v>
          </cell>
          <cell r="Q4234">
            <v>42847</v>
          </cell>
          <cell r="R4234">
            <v>42849</v>
          </cell>
          <cell r="S4234" t="str">
            <v>AppsNA</v>
          </cell>
          <cell r="T4234" t="str">
            <v>APPS NA</v>
          </cell>
          <cell r="V4234" t="str">
            <v>AM</v>
          </cell>
          <cell r="W4234">
            <v>42872</v>
          </cell>
          <cell r="X4234">
            <v>42872</v>
          </cell>
          <cell r="Z4234">
            <v>42857</v>
          </cell>
          <cell r="AA4234">
            <v>42857</v>
          </cell>
          <cell r="AB4234" t="str">
            <v>NA</v>
          </cell>
          <cell r="AC4234" t="str">
            <v>No</v>
          </cell>
        </row>
        <row r="4235">
          <cell r="C4235">
            <v>127657</v>
          </cell>
          <cell r="D4235" t="str">
            <v>A</v>
          </cell>
          <cell r="E4235" t="str">
            <v>Prashant Nandkumar Pawar</v>
          </cell>
          <cell r="F4235" t="str">
            <v>M</v>
          </cell>
          <cell r="G4235">
            <v>42846</v>
          </cell>
          <cell r="H4235" t="str">
            <v>SA</v>
          </cell>
          <cell r="I4235" t="str">
            <v>A5</v>
          </cell>
          <cell r="K4235" t="str">
            <v>Mumbai</v>
          </cell>
          <cell r="L4235" t="str">
            <v>Mumbai</v>
          </cell>
          <cell r="M4235" t="str">
            <v>Trained</v>
          </cell>
          <cell r="N4235" t="str">
            <v>SAP MM</v>
          </cell>
          <cell r="O4235" t="str">
            <v>SAP MM</v>
          </cell>
          <cell r="P4235" t="str">
            <v>SAP MM</v>
          </cell>
          <cell r="Q4235">
            <v>42847</v>
          </cell>
          <cell r="R4235">
            <v>42849</v>
          </cell>
          <cell r="S4235" t="str">
            <v>AppsNA</v>
          </cell>
          <cell r="T4235" t="str">
            <v>APPS NA</v>
          </cell>
          <cell r="V4235" t="str">
            <v>PBS &amp; CSD</v>
          </cell>
          <cell r="W4235">
            <v>42872</v>
          </cell>
          <cell r="X4235">
            <v>42872</v>
          </cell>
          <cell r="Z4235">
            <v>42857</v>
          </cell>
          <cell r="AA4235">
            <v>42857</v>
          </cell>
          <cell r="AB4235" t="str">
            <v>NA</v>
          </cell>
          <cell r="AC4235" t="str">
            <v>No</v>
          </cell>
        </row>
        <row r="4236">
          <cell r="C4236">
            <v>127679</v>
          </cell>
          <cell r="D4236" t="str">
            <v>A</v>
          </cell>
          <cell r="E4236" t="str">
            <v>Rajat Avinash Pethe</v>
          </cell>
          <cell r="F4236" t="str">
            <v>M</v>
          </cell>
          <cell r="G4236">
            <v>42846</v>
          </cell>
          <cell r="H4236" t="str">
            <v>SA</v>
          </cell>
          <cell r="I4236" t="str">
            <v>A5</v>
          </cell>
          <cell r="K4236" t="str">
            <v>Mumbai</v>
          </cell>
          <cell r="L4236" t="str">
            <v>Mumbai</v>
          </cell>
          <cell r="M4236" t="str">
            <v>Trained</v>
          </cell>
          <cell r="N4236" t="str">
            <v>SAP PP</v>
          </cell>
          <cell r="O4236" t="str">
            <v>SAP PP</v>
          </cell>
          <cell r="P4236" t="str">
            <v>SAP PP</v>
          </cell>
          <cell r="Q4236">
            <v>42847</v>
          </cell>
          <cell r="R4236">
            <v>42849</v>
          </cell>
          <cell r="S4236" t="str">
            <v>AppsTwo</v>
          </cell>
          <cell r="T4236" t="str">
            <v>AppsTwo</v>
          </cell>
          <cell r="V4236" t="str">
            <v>AppsTwo SAP Service Line</v>
          </cell>
          <cell r="W4236">
            <v>42842</v>
          </cell>
          <cell r="X4236">
            <v>42842</v>
          </cell>
          <cell r="Z4236">
            <v>42849</v>
          </cell>
          <cell r="AA4236">
            <v>42851</v>
          </cell>
          <cell r="AB4236" t="str">
            <v>NA</v>
          </cell>
          <cell r="AC4236" t="str">
            <v>No</v>
          </cell>
        </row>
        <row r="4237">
          <cell r="C4237">
            <v>127662</v>
          </cell>
          <cell r="D4237" t="str">
            <v>A</v>
          </cell>
          <cell r="E4237" t="str">
            <v>Ajinkya Kale</v>
          </cell>
          <cell r="F4237" t="str">
            <v>M</v>
          </cell>
          <cell r="G4237">
            <v>42846</v>
          </cell>
          <cell r="H4237" t="str">
            <v>SA</v>
          </cell>
          <cell r="I4237" t="str">
            <v>A5</v>
          </cell>
          <cell r="K4237" t="str">
            <v>Mumbai</v>
          </cell>
          <cell r="L4237" t="str">
            <v>Mumbai</v>
          </cell>
          <cell r="M4237" t="str">
            <v>Trained</v>
          </cell>
          <cell r="N4237" t="str">
            <v>SAP PP</v>
          </cell>
          <cell r="O4237" t="str">
            <v>SAP PP</v>
          </cell>
          <cell r="P4237" t="str">
            <v>SAP PP</v>
          </cell>
          <cell r="Q4237">
            <v>42847</v>
          </cell>
          <cell r="R4237">
            <v>42849</v>
          </cell>
          <cell r="S4237" t="str">
            <v>AppsUK</v>
          </cell>
          <cell r="T4237" t="str">
            <v>APPS UK</v>
          </cell>
          <cell r="V4237" t="str">
            <v>UK AD</v>
          </cell>
          <cell r="W4237">
            <v>42872</v>
          </cell>
          <cell r="X4237">
            <v>42872</v>
          </cell>
          <cell r="Z4237">
            <v>42857</v>
          </cell>
          <cell r="AA4237">
            <v>42857</v>
          </cell>
          <cell r="AB4237" t="str">
            <v>NA</v>
          </cell>
          <cell r="AC4237" t="str">
            <v>No</v>
          </cell>
        </row>
        <row r="4238">
          <cell r="C4238">
            <v>127656</v>
          </cell>
          <cell r="D4238" t="str">
            <v>A</v>
          </cell>
          <cell r="E4238" t="str">
            <v>Saurabh Pradeep Zadikar</v>
          </cell>
          <cell r="F4238" t="str">
            <v>M</v>
          </cell>
          <cell r="G4238">
            <v>42846</v>
          </cell>
          <cell r="H4238" t="str">
            <v>SA</v>
          </cell>
          <cell r="I4238" t="str">
            <v>A5</v>
          </cell>
          <cell r="K4238" t="str">
            <v>Mumbai</v>
          </cell>
          <cell r="L4238" t="str">
            <v>Mumbai</v>
          </cell>
          <cell r="M4238" t="str">
            <v>Trained</v>
          </cell>
          <cell r="N4238" t="str">
            <v>SAP ABAP</v>
          </cell>
          <cell r="O4238" t="str">
            <v>SAP ABAP</v>
          </cell>
          <cell r="P4238" t="str">
            <v>SAP ABAP</v>
          </cell>
          <cell r="Q4238">
            <v>42847</v>
          </cell>
          <cell r="R4238">
            <v>42849</v>
          </cell>
          <cell r="S4238" t="str">
            <v>AppsNA</v>
          </cell>
          <cell r="T4238" t="str">
            <v>APPS NA</v>
          </cell>
          <cell r="V4238" t="str">
            <v>AM</v>
          </cell>
          <cell r="W4238">
            <v>42872</v>
          </cell>
          <cell r="X4238">
            <v>42872</v>
          </cell>
          <cell r="Z4238">
            <v>42857</v>
          </cell>
          <cell r="AA4238">
            <v>42857</v>
          </cell>
          <cell r="AB4238" t="str">
            <v>NA</v>
          </cell>
          <cell r="AC4238" t="str">
            <v>No</v>
          </cell>
        </row>
        <row r="4239">
          <cell r="C4239">
            <v>127682</v>
          </cell>
          <cell r="D4239" t="str">
            <v>A</v>
          </cell>
          <cell r="E4239" t="str">
            <v>Akshay Mane</v>
          </cell>
          <cell r="F4239" t="str">
            <v>M</v>
          </cell>
          <cell r="G4239">
            <v>42846</v>
          </cell>
          <cell r="H4239" t="str">
            <v>SA</v>
          </cell>
          <cell r="I4239" t="str">
            <v>A5</v>
          </cell>
          <cell r="K4239" t="str">
            <v>Mumbai</v>
          </cell>
          <cell r="L4239" t="str">
            <v>Mumbai</v>
          </cell>
          <cell r="M4239" t="str">
            <v>Trained</v>
          </cell>
          <cell r="N4239" t="str">
            <v>SAP MM</v>
          </cell>
          <cell r="O4239" t="str">
            <v>SAP MM</v>
          </cell>
          <cell r="P4239" t="str">
            <v>SAP MM</v>
          </cell>
          <cell r="Q4239">
            <v>42847</v>
          </cell>
          <cell r="R4239">
            <v>42849</v>
          </cell>
          <cell r="S4239" t="str">
            <v>AppsTwo</v>
          </cell>
          <cell r="T4239" t="str">
            <v>AppsTwo</v>
          </cell>
          <cell r="V4239" t="str">
            <v>AppsTwo SAP Service Line</v>
          </cell>
          <cell r="W4239">
            <v>42842</v>
          </cell>
          <cell r="X4239">
            <v>42842</v>
          </cell>
          <cell r="Z4239">
            <v>42849</v>
          </cell>
          <cell r="AA4239">
            <v>42851</v>
          </cell>
          <cell r="AB4239" t="str">
            <v>NA</v>
          </cell>
          <cell r="AC4239" t="str">
            <v>No</v>
          </cell>
        </row>
        <row r="4240">
          <cell r="C4240">
            <v>127681</v>
          </cell>
          <cell r="D4240" t="str">
            <v>A</v>
          </cell>
          <cell r="E4240" t="str">
            <v>Ashutosh Singh</v>
          </cell>
          <cell r="F4240" t="str">
            <v>M</v>
          </cell>
          <cell r="G4240">
            <v>42846</v>
          </cell>
          <cell r="H4240" t="str">
            <v>SA</v>
          </cell>
          <cell r="I4240" t="str">
            <v>A5</v>
          </cell>
          <cell r="K4240" t="str">
            <v>Mumbai</v>
          </cell>
          <cell r="L4240" t="str">
            <v>Mumbai</v>
          </cell>
          <cell r="M4240" t="str">
            <v>Trained</v>
          </cell>
          <cell r="N4240" t="str">
            <v>SAP SD</v>
          </cell>
          <cell r="O4240" t="str">
            <v>SAP SD</v>
          </cell>
          <cell r="P4240" t="str">
            <v>SAP SD</v>
          </cell>
          <cell r="Q4240">
            <v>42847</v>
          </cell>
          <cell r="R4240">
            <v>42849</v>
          </cell>
          <cell r="S4240" t="str">
            <v>AppsTwo</v>
          </cell>
          <cell r="T4240" t="str">
            <v>AppsTwo</v>
          </cell>
          <cell r="V4240" t="str">
            <v>AppsTwo SAP Service Line</v>
          </cell>
          <cell r="W4240">
            <v>42842</v>
          </cell>
          <cell r="X4240">
            <v>42842</v>
          </cell>
          <cell r="Z4240">
            <v>42849</v>
          </cell>
          <cell r="AA4240">
            <v>42851</v>
          </cell>
          <cell r="AB4240" t="str">
            <v>NA</v>
          </cell>
          <cell r="AC4240" t="str">
            <v>No</v>
          </cell>
        </row>
        <row r="4241">
          <cell r="C4241">
            <v>127683</v>
          </cell>
          <cell r="D4241" t="str">
            <v>A</v>
          </cell>
          <cell r="E4241" t="str">
            <v>Shravani Athalye</v>
          </cell>
          <cell r="F4241" t="str">
            <v>F</v>
          </cell>
          <cell r="G4241">
            <v>42846</v>
          </cell>
          <cell r="H4241" t="str">
            <v>SA</v>
          </cell>
          <cell r="I4241" t="str">
            <v>A5</v>
          </cell>
          <cell r="K4241" t="str">
            <v>Mumbai</v>
          </cell>
          <cell r="L4241" t="str">
            <v>Mumbai</v>
          </cell>
          <cell r="M4241" t="str">
            <v>Trained</v>
          </cell>
          <cell r="N4241" t="str">
            <v>SAP ABAP</v>
          </cell>
          <cell r="O4241" t="str">
            <v>SAP ABAP</v>
          </cell>
          <cell r="P4241" t="str">
            <v>SAP ABAP</v>
          </cell>
          <cell r="Q4241">
            <v>42847</v>
          </cell>
          <cell r="R4241">
            <v>42849</v>
          </cell>
          <cell r="S4241" t="str">
            <v>AppsNA</v>
          </cell>
          <cell r="T4241" t="str">
            <v>APPS NA</v>
          </cell>
          <cell r="V4241" t="str">
            <v>AM</v>
          </cell>
          <cell r="W4241">
            <v>42872</v>
          </cell>
          <cell r="X4241">
            <v>42872</v>
          </cell>
          <cell r="Z4241">
            <v>42857</v>
          </cell>
          <cell r="AA4241">
            <v>42857</v>
          </cell>
          <cell r="AB4241" t="str">
            <v>NA</v>
          </cell>
          <cell r="AC4241" t="str">
            <v>No</v>
          </cell>
        </row>
        <row r="4242">
          <cell r="C4242">
            <v>127666</v>
          </cell>
          <cell r="D4242" t="str">
            <v>A</v>
          </cell>
          <cell r="E4242" t="str">
            <v>Aishwarya Jain</v>
          </cell>
          <cell r="F4242" t="str">
            <v>F</v>
          </cell>
          <cell r="G4242">
            <v>42846</v>
          </cell>
          <cell r="H4242" t="str">
            <v>SA</v>
          </cell>
          <cell r="I4242" t="str">
            <v>A5</v>
          </cell>
          <cell r="K4242" t="str">
            <v>Mumbai</v>
          </cell>
          <cell r="L4242" t="str">
            <v>Mumbai</v>
          </cell>
          <cell r="M4242" t="str">
            <v>Trained</v>
          </cell>
          <cell r="N4242" t="str">
            <v>SAP ABAP</v>
          </cell>
          <cell r="O4242" t="str">
            <v>SAP ABAP</v>
          </cell>
          <cell r="P4242" t="str">
            <v>SAP ABAP</v>
          </cell>
          <cell r="Q4242">
            <v>42847</v>
          </cell>
          <cell r="R4242">
            <v>42849</v>
          </cell>
          <cell r="S4242" t="str">
            <v>AppsNA</v>
          </cell>
          <cell r="T4242" t="str">
            <v>APPS NA</v>
          </cell>
          <cell r="V4242" t="str">
            <v>AM</v>
          </cell>
          <cell r="W4242">
            <v>42872</v>
          </cell>
          <cell r="X4242">
            <v>42872</v>
          </cell>
          <cell r="Z4242">
            <v>42857</v>
          </cell>
          <cell r="AA4242">
            <v>42857</v>
          </cell>
          <cell r="AB4242" t="str">
            <v>NA</v>
          </cell>
          <cell r="AC4242" t="str">
            <v>No</v>
          </cell>
        </row>
        <row r="4243">
          <cell r="C4243">
            <v>127655</v>
          </cell>
          <cell r="D4243" t="str">
            <v>A</v>
          </cell>
          <cell r="E4243" t="str">
            <v>Aahana Kulkarni</v>
          </cell>
          <cell r="F4243" t="str">
            <v>F</v>
          </cell>
          <cell r="G4243">
            <v>42846</v>
          </cell>
          <cell r="H4243" t="str">
            <v>SA</v>
          </cell>
          <cell r="I4243" t="str">
            <v>A5</v>
          </cell>
          <cell r="K4243" t="str">
            <v>Mumbai</v>
          </cell>
          <cell r="L4243" t="str">
            <v>Mumbai</v>
          </cell>
          <cell r="M4243" t="str">
            <v>Trained</v>
          </cell>
          <cell r="N4243" t="str">
            <v>SAP ABAP</v>
          </cell>
          <cell r="O4243" t="str">
            <v>SAP ABAP</v>
          </cell>
          <cell r="P4243" t="str">
            <v>SAP ABAP</v>
          </cell>
          <cell r="Q4243">
            <v>42847</v>
          </cell>
          <cell r="R4243">
            <v>42849</v>
          </cell>
          <cell r="S4243" t="str">
            <v>AppsNA</v>
          </cell>
          <cell r="T4243" t="str">
            <v>APPS NA</v>
          </cell>
          <cell r="V4243" t="str">
            <v>AM</v>
          </cell>
          <cell r="W4243">
            <v>42872</v>
          </cell>
          <cell r="X4243">
            <v>42872</v>
          </cell>
          <cell r="Z4243">
            <v>42857</v>
          </cell>
          <cell r="AA4243">
            <v>42857</v>
          </cell>
          <cell r="AB4243" t="str">
            <v>NA</v>
          </cell>
          <cell r="AC4243" t="str">
            <v>No</v>
          </cell>
        </row>
        <row r="4244">
          <cell r="C4244">
            <v>127684</v>
          </cell>
          <cell r="D4244" t="str">
            <v>A</v>
          </cell>
          <cell r="E4244" t="str">
            <v>Samruddhi Aher</v>
          </cell>
          <cell r="F4244" t="str">
            <v>F</v>
          </cell>
          <cell r="G4244">
            <v>42846</v>
          </cell>
          <cell r="H4244" t="str">
            <v>SA</v>
          </cell>
          <cell r="I4244" t="str">
            <v>A5</v>
          </cell>
          <cell r="K4244" t="str">
            <v>Mumbai</v>
          </cell>
          <cell r="L4244" t="str">
            <v>Mumbai</v>
          </cell>
          <cell r="M4244" t="str">
            <v>Trained</v>
          </cell>
          <cell r="N4244" t="str">
            <v>SAP ABAP</v>
          </cell>
          <cell r="O4244" t="str">
            <v>SAP ABAP</v>
          </cell>
          <cell r="P4244" t="str">
            <v>SAP ABAP</v>
          </cell>
          <cell r="Q4244">
            <v>42847</v>
          </cell>
          <cell r="R4244">
            <v>42849</v>
          </cell>
          <cell r="S4244" t="str">
            <v>AppsUK</v>
          </cell>
          <cell r="T4244" t="str">
            <v>APPS UK</v>
          </cell>
          <cell r="V4244" t="str">
            <v>UK AD</v>
          </cell>
          <cell r="W4244">
            <v>42842</v>
          </cell>
          <cell r="X4244">
            <v>42872</v>
          </cell>
          <cell r="Z4244">
            <v>42857</v>
          </cell>
          <cell r="AA4244">
            <v>42857</v>
          </cell>
          <cell r="AB4244" t="str">
            <v>NA</v>
          </cell>
          <cell r="AC4244" t="str">
            <v>No</v>
          </cell>
        </row>
        <row r="4245">
          <cell r="C4245">
            <v>127653</v>
          </cell>
          <cell r="D4245" t="str">
            <v>A</v>
          </cell>
          <cell r="E4245" t="str">
            <v>Rupesh Jakhar</v>
          </cell>
          <cell r="F4245" t="str">
            <v>M</v>
          </cell>
          <cell r="G4245">
            <v>42846</v>
          </cell>
          <cell r="H4245" t="str">
            <v>AS</v>
          </cell>
          <cell r="I4245" t="str">
            <v>A3</v>
          </cell>
          <cell r="K4245" t="str">
            <v>Noida</v>
          </cell>
          <cell r="L4245" t="str">
            <v>Noida</v>
          </cell>
          <cell r="M4245" t="str">
            <v>Trained</v>
          </cell>
          <cell r="N4245" t="str">
            <v>Service Desk</v>
          </cell>
          <cell r="O4245" t="str">
            <v>Service Desk</v>
          </cell>
          <cell r="P4245" t="str">
            <v>Service Desk</v>
          </cell>
          <cell r="Q4245">
            <v>42847</v>
          </cell>
          <cell r="R4245">
            <v>42849</v>
          </cell>
          <cell r="S4245" t="str">
            <v>Infra Igate</v>
          </cell>
          <cell r="T4245" t="str">
            <v>Infra Services</v>
          </cell>
          <cell r="V4245" t="str">
            <v>IMS</v>
          </cell>
          <cell r="W4245">
            <v>42752</v>
          </cell>
          <cell r="X4245">
            <v>42842</v>
          </cell>
          <cell r="Z4245">
            <v>42849</v>
          </cell>
          <cell r="AA4245">
            <v>42849</v>
          </cell>
          <cell r="AB4245" t="str">
            <v>NA</v>
          </cell>
          <cell r="AC4245" t="str">
            <v>No</v>
          </cell>
        </row>
        <row r="4246">
          <cell r="C4246">
            <v>127688</v>
          </cell>
          <cell r="D4246" t="str">
            <v>A</v>
          </cell>
          <cell r="E4246" t="str">
            <v>Leswin Christon Monteiro</v>
          </cell>
          <cell r="F4246" t="str">
            <v>M</v>
          </cell>
          <cell r="G4246">
            <v>42846</v>
          </cell>
          <cell r="H4246" t="str">
            <v>AN</v>
          </cell>
          <cell r="I4246" t="str">
            <v>A4</v>
          </cell>
          <cell r="K4246" t="str">
            <v>Bangalore</v>
          </cell>
          <cell r="L4246" t="str">
            <v>Bangalore</v>
          </cell>
          <cell r="M4246" t="str">
            <v>Trained</v>
          </cell>
          <cell r="N4246" t="str">
            <v>Service Desk</v>
          </cell>
          <cell r="O4246" t="str">
            <v>Service Desk</v>
          </cell>
          <cell r="P4246" t="str">
            <v>Service Desk</v>
          </cell>
          <cell r="Q4246">
            <v>42847</v>
          </cell>
          <cell r="R4246">
            <v>42849</v>
          </cell>
          <cell r="S4246" t="str">
            <v>Infra Igate</v>
          </cell>
          <cell r="T4246" t="str">
            <v>Infra Services</v>
          </cell>
          <cell r="V4246" t="str">
            <v>IMS</v>
          </cell>
          <cell r="W4246">
            <v>42752</v>
          </cell>
          <cell r="X4246">
            <v>42842</v>
          </cell>
          <cell r="Z4246">
            <v>42849</v>
          </cell>
          <cell r="AA4246">
            <v>42849</v>
          </cell>
          <cell r="AB4246" t="str">
            <v>NA</v>
          </cell>
          <cell r="AC4246" t="str">
            <v>No</v>
          </cell>
        </row>
        <row r="4247">
          <cell r="C4247">
            <v>127726</v>
          </cell>
          <cell r="D4247" t="str">
            <v>A</v>
          </cell>
          <cell r="E4247" t="str">
            <v>Abhilash VS</v>
          </cell>
          <cell r="F4247" t="str">
            <v>M</v>
          </cell>
          <cell r="G4247">
            <v>42846</v>
          </cell>
          <cell r="H4247" t="str">
            <v>AN</v>
          </cell>
          <cell r="I4247" t="str">
            <v>A4</v>
          </cell>
          <cell r="K4247" t="str">
            <v>Bangalore</v>
          </cell>
          <cell r="L4247" t="str">
            <v>Bangalore</v>
          </cell>
          <cell r="M4247" t="str">
            <v>Trained</v>
          </cell>
          <cell r="N4247" t="str">
            <v>Windows Server</v>
          </cell>
          <cell r="O4247" t="str">
            <v>Windows Server</v>
          </cell>
          <cell r="P4247" t="str">
            <v>Windows Server</v>
          </cell>
          <cell r="Q4247">
            <v>42847</v>
          </cell>
          <cell r="R4247">
            <v>42849</v>
          </cell>
          <cell r="S4247" t="str">
            <v>Infra Acis</v>
          </cell>
          <cell r="T4247" t="str">
            <v>Fresher pool</v>
          </cell>
          <cell r="V4247" t="str">
            <v>Fresher pool</v>
          </cell>
          <cell r="W4247">
            <v>42811</v>
          </cell>
          <cell r="X4247">
            <v>42842</v>
          </cell>
          <cell r="Z4247">
            <v>42849</v>
          </cell>
          <cell r="AA4247" t="e">
            <v>#N/A</v>
          </cell>
          <cell r="AB4247" t="str">
            <v>NA</v>
          </cell>
          <cell r="AC4247" t="str">
            <v>No</v>
          </cell>
        </row>
        <row r="4248">
          <cell r="C4248">
            <v>127689</v>
          </cell>
          <cell r="D4248" t="str">
            <v>A</v>
          </cell>
          <cell r="E4248" t="str">
            <v>A Ajay Pual</v>
          </cell>
          <cell r="F4248" t="str">
            <v>M</v>
          </cell>
          <cell r="G4248">
            <v>42846</v>
          </cell>
          <cell r="H4248" t="str">
            <v>SA</v>
          </cell>
          <cell r="I4248" t="str">
            <v>A5</v>
          </cell>
          <cell r="K4248" t="str">
            <v>Bangalore</v>
          </cell>
          <cell r="L4248" t="str">
            <v>Bangalore</v>
          </cell>
          <cell r="M4248" t="str">
            <v>Trained</v>
          </cell>
          <cell r="N4248" t="str">
            <v>SAP FI</v>
          </cell>
          <cell r="O4248" t="str">
            <v>SAP FI</v>
          </cell>
          <cell r="P4248" t="str">
            <v>SAP FI</v>
          </cell>
          <cell r="Q4248">
            <v>42847</v>
          </cell>
          <cell r="R4248">
            <v>42849</v>
          </cell>
          <cell r="S4248" t="str">
            <v>AppsNA</v>
          </cell>
          <cell r="T4248" t="str">
            <v>APPS NA</v>
          </cell>
          <cell r="V4248" t="str">
            <v>PBS &amp; CSD</v>
          </cell>
          <cell r="W4248">
            <v>42872</v>
          </cell>
          <cell r="X4248">
            <v>42872</v>
          </cell>
          <cell r="Z4248">
            <v>42857</v>
          </cell>
          <cell r="AA4248">
            <v>42857</v>
          </cell>
          <cell r="AB4248" t="str">
            <v>NA</v>
          </cell>
          <cell r="AC4248" t="str">
            <v>No</v>
          </cell>
        </row>
        <row r="4249">
          <cell r="C4249">
            <v>127690</v>
          </cell>
          <cell r="D4249" t="str">
            <v>A</v>
          </cell>
          <cell r="E4249" t="str">
            <v>Mastan Valli G</v>
          </cell>
          <cell r="F4249" t="str">
            <v>M</v>
          </cell>
          <cell r="G4249">
            <v>42846</v>
          </cell>
          <cell r="H4249" t="str">
            <v>SA</v>
          </cell>
          <cell r="I4249" t="str">
            <v>A5</v>
          </cell>
          <cell r="K4249" t="str">
            <v>Bangalore</v>
          </cell>
          <cell r="L4249" t="str">
            <v>Bangalore</v>
          </cell>
          <cell r="M4249" t="str">
            <v>Trained</v>
          </cell>
          <cell r="N4249" t="str">
            <v>SAP FI</v>
          </cell>
          <cell r="O4249" t="str">
            <v>SAP FI</v>
          </cell>
          <cell r="P4249" t="str">
            <v>SAP FI</v>
          </cell>
          <cell r="Q4249">
            <v>42847</v>
          </cell>
          <cell r="R4249">
            <v>42849</v>
          </cell>
          <cell r="S4249" t="str">
            <v>AppsNA</v>
          </cell>
          <cell r="T4249" t="str">
            <v>APPS NA</v>
          </cell>
          <cell r="V4249" t="str">
            <v>AM</v>
          </cell>
          <cell r="W4249">
            <v>42872</v>
          </cell>
          <cell r="X4249">
            <v>42872</v>
          </cell>
          <cell r="Z4249">
            <v>42857</v>
          </cell>
          <cell r="AA4249">
            <v>42857</v>
          </cell>
          <cell r="AB4249" t="str">
            <v>NA</v>
          </cell>
          <cell r="AC4249" t="str">
            <v>No</v>
          </cell>
        </row>
        <row r="4250">
          <cell r="C4250">
            <v>127691</v>
          </cell>
          <cell r="D4250" t="str">
            <v>A</v>
          </cell>
          <cell r="E4250" t="str">
            <v>K Sridurga</v>
          </cell>
          <cell r="F4250" t="str">
            <v>F</v>
          </cell>
          <cell r="G4250">
            <v>42846</v>
          </cell>
          <cell r="H4250" t="str">
            <v>SA</v>
          </cell>
          <cell r="I4250" t="str">
            <v>A5</v>
          </cell>
          <cell r="K4250" t="str">
            <v>Bangalore</v>
          </cell>
          <cell r="L4250" t="str">
            <v>Bangalore</v>
          </cell>
          <cell r="M4250" t="str">
            <v>Trained</v>
          </cell>
          <cell r="N4250" t="str">
            <v>SAP PP</v>
          </cell>
          <cell r="O4250" t="str">
            <v>SAP PP</v>
          </cell>
          <cell r="P4250" t="str">
            <v>SAP PP</v>
          </cell>
          <cell r="Q4250">
            <v>42847</v>
          </cell>
          <cell r="R4250">
            <v>42849</v>
          </cell>
          <cell r="S4250" t="str">
            <v>AppsTwo</v>
          </cell>
          <cell r="T4250" t="str">
            <v>AppsTwo</v>
          </cell>
          <cell r="V4250" t="str">
            <v>AppsTwo SAP Service Line</v>
          </cell>
          <cell r="W4250">
            <v>42872</v>
          </cell>
          <cell r="X4250">
            <v>42872</v>
          </cell>
          <cell r="Z4250">
            <v>42857</v>
          </cell>
          <cell r="AA4250">
            <v>42857</v>
          </cell>
          <cell r="AB4250" t="str">
            <v>NA</v>
          </cell>
          <cell r="AC4250" t="str">
            <v>No</v>
          </cell>
        </row>
        <row r="4251">
          <cell r="C4251">
            <v>127692</v>
          </cell>
          <cell r="D4251" t="str">
            <v>A</v>
          </cell>
          <cell r="E4251" t="str">
            <v>Gantepogu Naga Arun Kumar</v>
          </cell>
          <cell r="F4251" t="str">
            <v>M</v>
          </cell>
          <cell r="G4251">
            <v>42846</v>
          </cell>
          <cell r="H4251" t="str">
            <v>SA</v>
          </cell>
          <cell r="I4251" t="str">
            <v>A5</v>
          </cell>
          <cell r="K4251" t="str">
            <v>Bangalore</v>
          </cell>
          <cell r="L4251" t="str">
            <v>Bangalore</v>
          </cell>
          <cell r="M4251" t="str">
            <v>Trained</v>
          </cell>
          <cell r="N4251" t="str">
            <v>SAP PP</v>
          </cell>
          <cell r="O4251" t="str">
            <v>SAP PP</v>
          </cell>
          <cell r="P4251" t="str">
            <v>SAP PP</v>
          </cell>
          <cell r="Q4251">
            <v>42847</v>
          </cell>
          <cell r="R4251">
            <v>42849</v>
          </cell>
          <cell r="S4251" t="str">
            <v>AppsTwo</v>
          </cell>
          <cell r="T4251" t="str">
            <v>AppsTwo</v>
          </cell>
          <cell r="V4251" t="str">
            <v>AppsTwo SAP Service Line</v>
          </cell>
          <cell r="W4251">
            <v>42872</v>
          </cell>
          <cell r="X4251">
            <v>42872</v>
          </cell>
          <cell r="Z4251">
            <v>42857</v>
          </cell>
          <cell r="AA4251">
            <v>42857</v>
          </cell>
          <cell r="AB4251" t="str">
            <v>NA</v>
          </cell>
          <cell r="AC4251" t="str">
            <v>No</v>
          </cell>
        </row>
        <row r="4252">
          <cell r="C4252">
            <v>127693</v>
          </cell>
          <cell r="D4252" t="str">
            <v>A</v>
          </cell>
          <cell r="E4252" t="str">
            <v>Santhosh Kumar R</v>
          </cell>
          <cell r="F4252" t="str">
            <v>M</v>
          </cell>
          <cell r="G4252">
            <v>42846</v>
          </cell>
          <cell r="H4252" t="str">
            <v>SA</v>
          </cell>
          <cell r="I4252" t="str">
            <v>A5</v>
          </cell>
          <cell r="K4252" t="str">
            <v>Bangalore</v>
          </cell>
          <cell r="L4252" t="str">
            <v>Bangalore</v>
          </cell>
          <cell r="M4252" t="str">
            <v>Trained</v>
          </cell>
          <cell r="N4252" t="str">
            <v>SAP MM</v>
          </cell>
          <cell r="O4252" t="str">
            <v>SAP MM</v>
          </cell>
          <cell r="P4252" t="str">
            <v>SAP MM</v>
          </cell>
          <cell r="Q4252">
            <v>42847</v>
          </cell>
          <cell r="R4252">
            <v>42849</v>
          </cell>
          <cell r="S4252" t="str">
            <v>AppsNA</v>
          </cell>
          <cell r="T4252" t="str">
            <v>APPS NA</v>
          </cell>
          <cell r="V4252" t="str">
            <v>PBS &amp; CSD</v>
          </cell>
          <cell r="W4252">
            <v>42842</v>
          </cell>
          <cell r="X4252">
            <v>42842</v>
          </cell>
          <cell r="Z4252">
            <v>42849</v>
          </cell>
          <cell r="AA4252">
            <v>42850</v>
          </cell>
          <cell r="AB4252" t="str">
            <v>NA</v>
          </cell>
          <cell r="AC4252" t="str">
            <v>No</v>
          </cell>
        </row>
        <row r="4253">
          <cell r="C4253">
            <v>127694</v>
          </cell>
          <cell r="D4253" t="str">
            <v>A</v>
          </cell>
          <cell r="E4253" t="str">
            <v>Madala Vnl Soundarya</v>
          </cell>
          <cell r="F4253" t="str">
            <v>F</v>
          </cell>
          <cell r="G4253">
            <v>42846</v>
          </cell>
          <cell r="H4253" t="str">
            <v>SA</v>
          </cell>
          <cell r="I4253" t="str">
            <v>A5</v>
          </cell>
          <cell r="K4253" t="str">
            <v>Bangalore</v>
          </cell>
          <cell r="L4253" t="str">
            <v>Bangalore</v>
          </cell>
          <cell r="M4253" t="str">
            <v>Trained</v>
          </cell>
          <cell r="N4253" t="str">
            <v>SAP MM</v>
          </cell>
          <cell r="O4253" t="str">
            <v>SAP MM</v>
          </cell>
          <cell r="P4253" t="str">
            <v>SAP WM</v>
          </cell>
          <cell r="Q4253">
            <v>42847</v>
          </cell>
          <cell r="R4253">
            <v>42849</v>
          </cell>
          <cell r="S4253" t="str">
            <v>AppsNA</v>
          </cell>
          <cell r="T4253" t="str">
            <v>APPS NA</v>
          </cell>
          <cell r="V4253" t="str">
            <v>PBS &amp; CSD</v>
          </cell>
          <cell r="W4253">
            <v>42842</v>
          </cell>
          <cell r="X4253">
            <v>42842</v>
          </cell>
          <cell r="Z4253">
            <v>42849</v>
          </cell>
          <cell r="AA4253">
            <v>42850</v>
          </cell>
          <cell r="AB4253" t="str">
            <v>NA</v>
          </cell>
          <cell r="AC4253" t="str">
            <v>No</v>
          </cell>
        </row>
        <row r="4254">
          <cell r="C4254">
            <v>127695</v>
          </cell>
          <cell r="D4254" t="str">
            <v>A</v>
          </cell>
          <cell r="E4254" t="str">
            <v>Pradeep Kumar Reddy Nandammagari</v>
          </cell>
          <cell r="F4254" t="str">
            <v>M</v>
          </cell>
          <cell r="G4254">
            <v>42846</v>
          </cell>
          <cell r="H4254" t="str">
            <v>SA</v>
          </cell>
          <cell r="I4254" t="str">
            <v>A5</v>
          </cell>
          <cell r="K4254" t="str">
            <v>Bangalore</v>
          </cell>
          <cell r="L4254" t="str">
            <v>Bangalore</v>
          </cell>
          <cell r="M4254" t="str">
            <v>Trained</v>
          </cell>
          <cell r="N4254" t="str">
            <v>SAP MM</v>
          </cell>
          <cell r="O4254" t="str">
            <v>SAP MM</v>
          </cell>
          <cell r="P4254" t="str">
            <v>SAP MM</v>
          </cell>
          <cell r="Q4254">
            <v>42847</v>
          </cell>
          <cell r="R4254">
            <v>42849</v>
          </cell>
          <cell r="S4254" t="str">
            <v>AppsTwo</v>
          </cell>
          <cell r="T4254" t="str">
            <v>AppsTwo</v>
          </cell>
          <cell r="V4254" t="str">
            <v>AppsTwo SAP Service Line</v>
          </cell>
          <cell r="W4254">
            <v>42872</v>
          </cell>
          <cell r="X4254">
            <v>42872</v>
          </cell>
          <cell r="Z4254">
            <v>42857</v>
          </cell>
          <cell r="AA4254">
            <v>42857</v>
          </cell>
          <cell r="AB4254" t="str">
            <v>NA</v>
          </cell>
          <cell r="AC4254" t="str">
            <v>No</v>
          </cell>
        </row>
        <row r="4255">
          <cell r="C4255">
            <v>127696</v>
          </cell>
          <cell r="D4255" t="str">
            <v>A</v>
          </cell>
          <cell r="E4255" t="str">
            <v>John Britto</v>
          </cell>
          <cell r="F4255" t="str">
            <v>M</v>
          </cell>
          <cell r="G4255">
            <v>42846</v>
          </cell>
          <cell r="H4255" t="str">
            <v>SA</v>
          </cell>
          <cell r="I4255" t="str">
            <v>A5</v>
          </cell>
          <cell r="K4255" t="str">
            <v>Bangalore</v>
          </cell>
          <cell r="L4255" t="str">
            <v>Bangalore</v>
          </cell>
          <cell r="M4255" t="str">
            <v>Trained</v>
          </cell>
          <cell r="N4255" t="str">
            <v>SAP MM</v>
          </cell>
          <cell r="O4255" t="str">
            <v>SAP MM</v>
          </cell>
          <cell r="P4255" t="str">
            <v>SAP MM</v>
          </cell>
          <cell r="Q4255">
            <v>42847</v>
          </cell>
          <cell r="R4255">
            <v>42849</v>
          </cell>
          <cell r="S4255" t="str">
            <v>AppsTwo</v>
          </cell>
          <cell r="T4255" t="str">
            <v>AppsTwo</v>
          </cell>
          <cell r="V4255" t="str">
            <v>AppsTwo SAP Service Line</v>
          </cell>
          <cell r="W4255">
            <v>42872</v>
          </cell>
          <cell r="X4255">
            <v>42872</v>
          </cell>
          <cell r="Z4255">
            <v>42857</v>
          </cell>
          <cell r="AA4255">
            <v>42857</v>
          </cell>
          <cell r="AB4255" t="str">
            <v>NA</v>
          </cell>
          <cell r="AC4255" t="str">
            <v>No</v>
          </cell>
        </row>
        <row r="4256">
          <cell r="C4256">
            <v>127697</v>
          </cell>
          <cell r="D4256" t="str">
            <v>A</v>
          </cell>
          <cell r="E4256" t="str">
            <v>Dharmapuri Saikrushna</v>
          </cell>
          <cell r="F4256" t="str">
            <v>M</v>
          </cell>
          <cell r="G4256">
            <v>42846</v>
          </cell>
          <cell r="H4256" t="str">
            <v>SA</v>
          </cell>
          <cell r="I4256" t="str">
            <v>A5</v>
          </cell>
          <cell r="K4256" t="str">
            <v>Bangalore</v>
          </cell>
          <cell r="L4256" t="str">
            <v>Bangalore</v>
          </cell>
          <cell r="M4256" t="str">
            <v>Trained</v>
          </cell>
          <cell r="N4256" t="str">
            <v>SAP PP</v>
          </cell>
          <cell r="O4256" t="str">
            <v>SAP PP</v>
          </cell>
          <cell r="P4256" t="str">
            <v>SAP PP</v>
          </cell>
          <cell r="Q4256">
            <v>42847</v>
          </cell>
          <cell r="R4256">
            <v>42849</v>
          </cell>
          <cell r="S4256" t="str">
            <v>AppsTwo</v>
          </cell>
          <cell r="T4256" t="str">
            <v>Fresher pool</v>
          </cell>
          <cell r="V4256" t="str">
            <v>Fresher pool</v>
          </cell>
          <cell r="W4256">
            <v>42933</v>
          </cell>
          <cell r="X4256">
            <v>42917</v>
          </cell>
          <cell r="Z4256" t="e">
            <v>#N/A</v>
          </cell>
          <cell r="AA4256" t="e">
            <v>#N/A</v>
          </cell>
          <cell r="AB4256" t="str">
            <v>NA</v>
          </cell>
          <cell r="AC4256" t="str">
            <v>No</v>
          </cell>
        </row>
        <row r="4257">
          <cell r="C4257">
            <v>127698</v>
          </cell>
          <cell r="D4257" t="str">
            <v>A</v>
          </cell>
          <cell r="E4257" t="str">
            <v>Naredla Vishnu</v>
          </cell>
          <cell r="F4257" t="str">
            <v>M</v>
          </cell>
          <cell r="G4257">
            <v>42846</v>
          </cell>
          <cell r="H4257" t="str">
            <v>SA</v>
          </cell>
          <cell r="I4257" t="str">
            <v>A5</v>
          </cell>
          <cell r="K4257" t="str">
            <v>Bangalore</v>
          </cell>
          <cell r="L4257" t="str">
            <v>Bangalore</v>
          </cell>
          <cell r="M4257" t="str">
            <v>Trained</v>
          </cell>
          <cell r="N4257" t="str">
            <v>SAP PP</v>
          </cell>
          <cell r="O4257" t="str">
            <v>SAP PP</v>
          </cell>
          <cell r="P4257" t="str">
            <v>SAP PP</v>
          </cell>
          <cell r="Q4257">
            <v>42847</v>
          </cell>
          <cell r="R4257">
            <v>42849</v>
          </cell>
          <cell r="S4257" t="str">
            <v>AppsTwo</v>
          </cell>
          <cell r="T4257" t="str">
            <v>AppsTwo</v>
          </cell>
          <cell r="V4257" t="str">
            <v>AppsTwo SAP Service Line</v>
          </cell>
          <cell r="W4257">
            <v>42872</v>
          </cell>
          <cell r="X4257">
            <v>42872</v>
          </cell>
          <cell r="Z4257">
            <v>42857</v>
          </cell>
          <cell r="AA4257">
            <v>42857</v>
          </cell>
          <cell r="AB4257" t="str">
            <v>NA</v>
          </cell>
          <cell r="AC4257" t="str">
            <v>No</v>
          </cell>
        </row>
        <row r="4258">
          <cell r="C4258">
            <v>127699</v>
          </cell>
          <cell r="D4258" t="str">
            <v>A</v>
          </cell>
          <cell r="E4258" t="str">
            <v>Sahitya Lokireddy</v>
          </cell>
          <cell r="F4258" t="str">
            <v>F</v>
          </cell>
          <cell r="G4258">
            <v>42846</v>
          </cell>
          <cell r="H4258" t="str">
            <v>SA</v>
          </cell>
          <cell r="I4258" t="str">
            <v>A5</v>
          </cell>
          <cell r="K4258" t="str">
            <v>Bangalore</v>
          </cell>
          <cell r="L4258" t="str">
            <v>Bangalore</v>
          </cell>
          <cell r="M4258" t="str">
            <v>Trained</v>
          </cell>
          <cell r="N4258" t="str">
            <v>SAP PP</v>
          </cell>
          <cell r="O4258" t="str">
            <v>SAP PP</v>
          </cell>
          <cell r="P4258" t="str">
            <v>SAP PP</v>
          </cell>
          <cell r="Q4258">
            <v>42847</v>
          </cell>
          <cell r="R4258">
            <v>42849</v>
          </cell>
          <cell r="S4258" t="str">
            <v>AppsTwo</v>
          </cell>
          <cell r="T4258" t="str">
            <v>Fresher pool</v>
          </cell>
          <cell r="V4258" t="str">
            <v>Fresher pool</v>
          </cell>
          <cell r="W4258">
            <v>42964</v>
          </cell>
          <cell r="X4258">
            <v>42948</v>
          </cell>
          <cell r="Z4258" t="e">
            <v>#N/A</v>
          </cell>
          <cell r="AA4258" t="e">
            <v>#N/A</v>
          </cell>
          <cell r="AB4258" t="str">
            <v>NA</v>
          </cell>
          <cell r="AC4258" t="str">
            <v>No</v>
          </cell>
        </row>
        <row r="4259">
          <cell r="C4259">
            <v>127700</v>
          </cell>
          <cell r="D4259" t="str">
            <v>A</v>
          </cell>
          <cell r="E4259" t="str">
            <v>Thammineni Bhargavi</v>
          </cell>
          <cell r="F4259" t="str">
            <v>F</v>
          </cell>
          <cell r="G4259">
            <v>42846</v>
          </cell>
          <cell r="H4259" t="str">
            <v>SA</v>
          </cell>
          <cell r="I4259" t="str">
            <v>A5</v>
          </cell>
          <cell r="K4259" t="str">
            <v>Bangalore</v>
          </cell>
          <cell r="L4259" t="str">
            <v>Bangalore</v>
          </cell>
          <cell r="M4259" t="str">
            <v>Trained</v>
          </cell>
          <cell r="N4259" t="str">
            <v>SAP PP</v>
          </cell>
          <cell r="O4259" t="str">
            <v>SAP PP</v>
          </cell>
          <cell r="P4259" t="str">
            <v>SAP PP</v>
          </cell>
          <cell r="Q4259">
            <v>42847</v>
          </cell>
          <cell r="R4259">
            <v>42849</v>
          </cell>
          <cell r="S4259" t="str">
            <v>AppsTwo</v>
          </cell>
          <cell r="T4259" t="str">
            <v>Fresher pool</v>
          </cell>
          <cell r="V4259" t="str">
            <v>Fresher pool</v>
          </cell>
          <cell r="W4259">
            <v>42964</v>
          </cell>
          <cell r="X4259">
            <v>42948</v>
          </cell>
          <cell r="Z4259" t="e">
            <v>#N/A</v>
          </cell>
          <cell r="AA4259" t="e">
            <v>#N/A</v>
          </cell>
          <cell r="AB4259" t="str">
            <v>NA</v>
          </cell>
          <cell r="AC4259" t="str">
            <v>No</v>
          </cell>
        </row>
        <row r="4260">
          <cell r="C4260">
            <v>127701</v>
          </cell>
          <cell r="D4260" t="str">
            <v>A</v>
          </cell>
          <cell r="E4260" t="str">
            <v>Katta Lakshmi Bhavani</v>
          </cell>
          <cell r="F4260" t="str">
            <v>F</v>
          </cell>
          <cell r="G4260">
            <v>42846</v>
          </cell>
          <cell r="H4260" t="str">
            <v>SA</v>
          </cell>
          <cell r="I4260" t="str">
            <v>A5</v>
          </cell>
          <cell r="K4260" t="str">
            <v>Bangalore</v>
          </cell>
          <cell r="L4260" t="str">
            <v>Bangalore</v>
          </cell>
          <cell r="M4260" t="str">
            <v>Trained</v>
          </cell>
          <cell r="N4260" t="str">
            <v>SAP SD</v>
          </cell>
          <cell r="O4260" t="str">
            <v>SAP SD</v>
          </cell>
          <cell r="P4260" t="str">
            <v>SAP SD</v>
          </cell>
          <cell r="Q4260">
            <v>42847</v>
          </cell>
          <cell r="R4260">
            <v>42849</v>
          </cell>
          <cell r="S4260" t="str">
            <v>AppsNA</v>
          </cell>
          <cell r="T4260" t="str">
            <v>APPS NA</v>
          </cell>
          <cell r="V4260" t="str">
            <v>PBS &amp; CSD</v>
          </cell>
          <cell r="W4260">
            <v>42872</v>
          </cell>
          <cell r="X4260">
            <v>42872</v>
          </cell>
          <cell r="Z4260">
            <v>42857</v>
          </cell>
          <cell r="AA4260">
            <v>42857</v>
          </cell>
          <cell r="AB4260" t="str">
            <v>NA</v>
          </cell>
          <cell r="AC4260" t="str">
            <v>No</v>
          </cell>
        </row>
        <row r="4261">
          <cell r="C4261">
            <v>127702</v>
          </cell>
          <cell r="D4261" t="str">
            <v>A</v>
          </cell>
          <cell r="E4261" t="str">
            <v>Kunadharaju Kiranmayee</v>
          </cell>
          <cell r="F4261" t="str">
            <v>F</v>
          </cell>
          <cell r="G4261">
            <v>42846</v>
          </cell>
          <cell r="H4261" t="str">
            <v>SA</v>
          </cell>
          <cell r="I4261" t="str">
            <v>A5</v>
          </cell>
          <cell r="K4261" t="str">
            <v>Bangalore</v>
          </cell>
          <cell r="L4261" t="str">
            <v>Bangalore</v>
          </cell>
          <cell r="M4261" t="str">
            <v>Trained</v>
          </cell>
          <cell r="N4261" t="str">
            <v>SAP SD</v>
          </cell>
          <cell r="O4261" t="str">
            <v>SAP SD</v>
          </cell>
          <cell r="P4261" t="str">
            <v>SAP SD</v>
          </cell>
          <cell r="Q4261">
            <v>42847</v>
          </cell>
          <cell r="R4261">
            <v>42849</v>
          </cell>
          <cell r="S4261" t="str">
            <v>AppsTwo</v>
          </cell>
          <cell r="T4261" t="str">
            <v>AppsTwo</v>
          </cell>
          <cell r="V4261" t="str">
            <v>AppsTwo SAP Service Line</v>
          </cell>
          <cell r="W4261">
            <v>42872</v>
          </cell>
          <cell r="X4261">
            <v>42872</v>
          </cell>
          <cell r="Z4261">
            <v>42857</v>
          </cell>
          <cell r="AA4261">
            <v>42857</v>
          </cell>
          <cell r="AB4261" t="str">
            <v>NA</v>
          </cell>
          <cell r="AC4261" t="str">
            <v>No</v>
          </cell>
        </row>
        <row r="4262">
          <cell r="C4262">
            <v>127703</v>
          </cell>
          <cell r="D4262" t="str">
            <v>A</v>
          </cell>
          <cell r="E4262" t="str">
            <v>Siliveri Dhanunjaya</v>
          </cell>
          <cell r="F4262" t="str">
            <v>M</v>
          </cell>
          <cell r="G4262">
            <v>42846</v>
          </cell>
          <cell r="H4262" t="str">
            <v>SA</v>
          </cell>
          <cell r="I4262" t="str">
            <v>A5</v>
          </cell>
          <cell r="K4262" t="str">
            <v>Bangalore</v>
          </cell>
          <cell r="L4262" t="str">
            <v>Bangalore</v>
          </cell>
          <cell r="M4262" t="str">
            <v>Trained</v>
          </cell>
          <cell r="N4262" t="str">
            <v>SAP SD</v>
          </cell>
          <cell r="O4262" t="str">
            <v>SAP SD</v>
          </cell>
          <cell r="P4262" t="str">
            <v>SAP SD</v>
          </cell>
          <cell r="Q4262">
            <v>42847</v>
          </cell>
          <cell r="R4262">
            <v>42849</v>
          </cell>
          <cell r="S4262" t="str">
            <v>AppsTwo</v>
          </cell>
          <cell r="T4262" t="str">
            <v>AppsTwo</v>
          </cell>
          <cell r="V4262" t="str">
            <v>AppsTwo SAP Service Line</v>
          </cell>
          <cell r="W4262">
            <v>42872</v>
          </cell>
          <cell r="X4262">
            <v>42872</v>
          </cell>
          <cell r="Z4262">
            <v>42857</v>
          </cell>
          <cell r="AA4262">
            <v>42857</v>
          </cell>
          <cell r="AB4262" t="str">
            <v>NA</v>
          </cell>
          <cell r="AC4262" t="str">
            <v>No</v>
          </cell>
        </row>
        <row r="4263">
          <cell r="C4263">
            <v>127704</v>
          </cell>
          <cell r="D4263" t="str">
            <v>A</v>
          </cell>
          <cell r="E4263" t="str">
            <v>GOUTHAMI J</v>
          </cell>
          <cell r="F4263" t="str">
            <v>F</v>
          </cell>
          <cell r="G4263">
            <v>42846</v>
          </cell>
          <cell r="H4263" t="str">
            <v>SA</v>
          </cell>
          <cell r="I4263" t="str">
            <v>A5</v>
          </cell>
          <cell r="K4263" t="str">
            <v>Bangalore</v>
          </cell>
          <cell r="L4263" t="str">
            <v>Bangalore</v>
          </cell>
          <cell r="M4263" t="str">
            <v>Trained</v>
          </cell>
          <cell r="N4263" t="str">
            <v>SAP FI</v>
          </cell>
          <cell r="O4263" t="str">
            <v>SAP FI</v>
          </cell>
          <cell r="P4263" t="str">
            <v>SAP FI</v>
          </cell>
          <cell r="Q4263">
            <v>42847</v>
          </cell>
          <cell r="R4263">
            <v>42849</v>
          </cell>
          <cell r="S4263" t="str">
            <v>AppsUK</v>
          </cell>
          <cell r="T4263" t="str">
            <v>Fresher pool</v>
          </cell>
          <cell r="V4263" t="str">
            <v>Fresher pool</v>
          </cell>
          <cell r="W4263">
            <v>42903</v>
          </cell>
          <cell r="X4263">
            <v>42903</v>
          </cell>
          <cell r="Z4263" t="e">
            <v>#N/A</v>
          </cell>
          <cell r="AA4263" t="e">
            <v>#N/A</v>
          </cell>
          <cell r="AB4263" t="str">
            <v>NA</v>
          </cell>
          <cell r="AC4263" t="str">
            <v>No</v>
          </cell>
        </row>
        <row r="4264">
          <cell r="C4264">
            <v>127705</v>
          </cell>
          <cell r="D4264" t="str">
            <v>A</v>
          </cell>
          <cell r="E4264" t="str">
            <v>Sai Sailesh P</v>
          </cell>
          <cell r="F4264" t="str">
            <v>M</v>
          </cell>
          <cell r="G4264">
            <v>42846</v>
          </cell>
          <cell r="H4264" t="str">
            <v>SA</v>
          </cell>
          <cell r="I4264" t="str">
            <v>A5</v>
          </cell>
          <cell r="K4264" t="str">
            <v>Bangalore</v>
          </cell>
          <cell r="L4264" t="str">
            <v>Bangalore</v>
          </cell>
          <cell r="M4264" t="str">
            <v>Trained</v>
          </cell>
          <cell r="N4264" t="str">
            <v>SAP MM</v>
          </cell>
          <cell r="O4264" t="str">
            <v>SAP MM</v>
          </cell>
          <cell r="P4264" t="str">
            <v>SAP MM</v>
          </cell>
          <cell r="Q4264">
            <v>42847</v>
          </cell>
          <cell r="R4264">
            <v>42849</v>
          </cell>
          <cell r="S4264" t="str">
            <v>AppsTwo</v>
          </cell>
          <cell r="T4264" t="str">
            <v>AppsTwo</v>
          </cell>
          <cell r="V4264" t="str">
            <v>AppsTwo SAP Service Line</v>
          </cell>
          <cell r="W4264">
            <v>42872</v>
          </cell>
          <cell r="X4264">
            <v>42872</v>
          </cell>
          <cell r="Z4264">
            <v>42857</v>
          </cell>
          <cell r="AA4264">
            <v>42857</v>
          </cell>
          <cell r="AB4264" t="str">
            <v>NA</v>
          </cell>
          <cell r="AC4264" t="str">
            <v>No</v>
          </cell>
        </row>
        <row r="4265">
          <cell r="C4265">
            <v>127706</v>
          </cell>
          <cell r="D4265" t="str">
            <v>A</v>
          </cell>
          <cell r="E4265" t="str">
            <v>P V Vijaya Krishna</v>
          </cell>
          <cell r="F4265" t="str">
            <v>M</v>
          </cell>
          <cell r="G4265">
            <v>42846</v>
          </cell>
          <cell r="H4265" t="str">
            <v>SA</v>
          </cell>
          <cell r="I4265" t="str">
            <v>A5</v>
          </cell>
          <cell r="K4265" t="str">
            <v>Bangalore</v>
          </cell>
          <cell r="L4265" t="str">
            <v>Bangalore</v>
          </cell>
          <cell r="M4265" t="str">
            <v>Trained</v>
          </cell>
          <cell r="N4265" t="str">
            <v>SAP MM</v>
          </cell>
          <cell r="O4265" t="str">
            <v>SAP MM</v>
          </cell>
          <cell r="P4265" t="str">
            <v>SAP MM</v>
          </cell>
          <cell r="Q4265">
            <v>42847</v>
          </cell>
          <cell r="R4265">
            <v>42849</v>
          </cell>
          <cell r="S4265" t="str">
            <v>AppsTwo</v>
          </cell>
          <cell r="T4265" t="str">
            <v>AppsTwo</v>
          </cell>
          <cell r="V4265" t="str">
            <v>AppsTwo SAP Service Line</v>
          </cell>
          <cell r="W4265">
            <v>42872</v>
          </cell>
          <cell r="X4265">
            <v>42872</v>
          </cell>
          <cell r="Z4265">
            <v>42857</v>
          </cell>
          <cell r="AA4265">
            <v>42857</v>
          </cell>
          <cell r="AB4265" t="str">
            <v>NA</v>
          </cell>
          <cell r="AC4265" t="str">
            <v>No</v>
          </cell>
        </row>
        <row r="4266">
          <cell r="C4266">
            <v>127707</v>
          </cell>
          <cell r="D4266" t="str">
            <v>A</v>
          </cell>
          <cell r="E4266" t="str">
            <v>K Saikrishna</v>
          </cell>
          <cell r="F4266" t="str">
            <v>M</v>
          </cell>
          <cell r="G4266">
            <v>42846</v>
          </cell>
          <cell r="H4266" t="str">
            <v>SA</v>
          </cell>
          <cell r="I4266" t="str">
            <v>A5</v>
          </cell>
          <cell r="K4266" t="str">
            <v>Bangalore</v>
          </cell>
          <cell r="L4266" t="str">
            <v>Bangalore</v>
          </cell>
          <cell r="M4266" t="str">
            <v>Trained</v>
          </cell>
          <cell r="N4266" t="str">
            <v>SAP MM</v>
          </cell>
          <cell r="O4266" t="str">
            <v>SAP MM</v>
          </cell>
          <cell r="P4266" t="str">
            <v>SAP MM</v>
          </cell>
          <cell r="Q4266">
            <v>42847</v>
          </cell>
          <cell r="R4266">
            <v>42849</v>
          </cell>
          <cell r="S4266" t="str">
            <v>AppsTwo</v>
          </cell>
          <cell r="T4266" t="str">
            <v>AppsTwo</v>
          </cell>
          <cell r="V4266" t="str">
            <v>AppsTwo SAP Service Line</v>
          </cell>
          <cell r="W4266">
            <v>42872</v>
          </cell>
          <cell r="X4266">
            <v>42872</v>
          </cell>
          <cell r="Z4266">
            <v>42857</v>
          </cell>
          <cell r="AA4266">
            <v>42857</v>
          </cell>
          <cell r="AB4266" t="str">
            <v>NA</v>
          </cell>
          <cell r="AC4266" t="str">
            <v>No</v>
          </cell>
        </row>
        <row r="4267">
          <cell r="C4267">
            <v>127708</v>
          </cell>
          <cell r="D4267" t="str">
            <v>A</v>
          </cell>
          <cell r="E4267" t="str">
            <v>Pokuri Anjaneyulu</v>
          </cell>
          <cell r="F4267" t="str">
            <v>M</v>
          </cell>
          <cell r="G4267">
            <v>42846</v>
          </cell>
          <cell r="H4267" t="str">
            <v>SA</v>
          </cell>
          <cell r="I4267" t="str">
            <v>A5</v>
          </cell>
          <cell r="K4267" t="str">
            <v>Bangalore</v>
          </cell>
          <cell r="L4267" t="str">
            <v>Mumbai</v>
          </cell>
          <cell r="M4267" t="str">
            <v>Trained</v>
          </cell>
          <cell r="N4267" t="str">
            <v>SAP SD</v>
          </cell>
          <cell r="O4267" t="str">
            <v>SAP SD</v>
          </cell>
          <cell r="P4267" t="str">
            <v>SAP SD</v>
          </cell>
          <cell r="Q4267">
            <v>42847</v>
          </cell>
          <cell r="R4267">
            <v>42849</v>
          </cell>
          <cell r="S4267" t="str">
            <v>AppsTwo</v>
          </cell>
          <cell r="T4267" t="str">
            <v>AppsTwo</v>
          </cell>
          <cell r="V4267" t="str">
            <v>AppsTwo SAP Service Line</v>
          </cell>
          <cell r="W4267">
            <v>42842</v>
          </cell>
          <cell r="X4267">
            <v>42872</v>
          </cell>
          <cell r="Z4267">
            <v>42857</v>
          </cell>
          <cell r="AA4267">
            <v>42857</v>
          </cell>
          <cell r="AB4267" t="str">
            <v>NA</v>
          </cell>
          <cell r="AC4267" t="str">
            <v>Yes</v>
          </cell>
        </row>
        <row r="4268">
          <cell r="C4268">
            <v>127709</v>
          </cell>
          <cell r="D4268" t="str">
            <v>A</v>
          </cell>
          <cell r="E4268" t="str">
            <v>Nitish K</v>
          </cell>
          <cell r="F4268" t="str">
            <v>M</v>
          </cell>
          <cell r="G4268">
            <v>42846</v>
          </cell>
          <cell r="H4268" t="str">
            <v>SA</v>
          </cell>
          <cell r="I4268" t="str">
            <v>A5</v>
          </cell>
          <cell r="K4268" t="str">
            <v>Bangalore</v>
          </cell>
          <cell r="L4268" t="str">
            <v>Bangalore</v>
          </cell>
          <cell r="M4268" t="str">
            <v>Trained</v>
          </cell>
          <cell r="N4268" t="str">
            <v>SAP SD</v>
          </cell>
          <cell r="O4268" t="str">
            <v>SAP SD</v>
          </cell>
          <cell r="P4268" t="str">
            <v>SAP SD</v>
          </cell>
          <cell r="Q4268">
            <v>42847</v>
          </cell>
          <cell r="R4268">
            <v>42849</v>
          </cell>
          <cell r="S4268" t="str">
            <v>AppsTwo</v>
          </cell>
          <cell r="T4268" t="str">
            <v>AppsTwo</v>
          </cell>
          <cell r="V4268" t="str">
            <v>AppsTwo SAP Service Line</v>
          </cell>
          <cell r="W4268">
            <v>42872</v>
          </cell>
          <cell r="X4268">
            <v>42872</v>
          </cell>
          <cell r="Z4268">
            <v>42857</v>
          </cell>
          <cell r="AA4268">
            <v>42857</v>
          </cell>
          <cell r="AB4268" t="str">
            <v>NA</v>
          </cell>
          <cell r="AC4268" t="str">
            <v>No</v>
          </cell>
        </row>
        <row r="4269">
          <cell r="C4269">
            <v>127710</v>
          </cell>
          <cell r="D4269" t="str">
            <v>A</v>
          </cell>
          <cell r="E4269" t="str">
            <v>Vandhana G</v>
          </cell>
          <cell r="F4269" t="str">
            <v>F</v>
          </cell>
          <cell r="G4269">
            <v>42846</v>
          </cell>
          <cell r="H4269" t="str">
            <v>SA</v>
          </cell>
          <cell r="I4269" t="str">
            <v>A5</v>
          </cell>
          <cell r="K4269" t="str">
            <v>Bangalore</v>
          </cell>
          <cell r="L4269" t="str">
            <v>Bangalore</v>
          </cell>
          <cell r="M4269" t="str">
            <v>Trained</v>
          </cell>
          <cell r="N4269" t="str">
            <v>SAP SD</v>
          </cell>
          <cell r="O4269" t="str">
            <v>SAP SD</v>
          </cell>
          <cell r="P4269" t="str">
            <v>SAP SD</v>
          </cell>
          <cell r="Q4269">
            <v>42847</v>
          </cell>
          <cell r="R4269">
            <v>42849</v>
          </cell>
          <cell r="S4269" t="str">
            <v>AppsTwo</v>
          </cell>
          <cell r="T4269" t="str">
            <v>AppsTwo</v>
          </cell>
          <cell r="V4269" t="str">
            <v>AppsTwo SAP Service Line</v>
          </cell>
          <cell r="W4269">
            <v>42903</v>
          </cell>
          <cell r="X4269">
            <v>42872</v>
          </cell>
          <cell r="Z4269">
            <v>42857</v>
          </cell>
          <cell r="AA4269">
            <v>42857</v>
          </cell>
          <cell r="AB4269" t="str">
            <v>NA</v>
          </cell>
          <cell r="AC4269" t="str">
            <v>No</v>
          </cell>
        </row>
        <row r="4270">
          <cell r="C4270">
            <v>127711</v>
          </cell>
          <cell r="D4270" t="str">
            <v>A</v>
          </cell>
          <cell r="E4270" t="str">
            <v>Kota Sasank</v>
          </cell>
          <cell r="F4270" t="str">
            <v>M</v>
          </cell>
          <cell r="G4270">
            <v>42846</v>
          </cell>
          <cell r="H4270" t="str">
            <v>SA</v>
          </cell>
          <cell r="I4270" t="str">
            <v>A5</v>
          </cell>
          <cell r="K4270" t="str">
            <v>Bangalore</v>
          </cell>
          <cell r="L4270" t="str">
            <v>Bangalore</v>
          </cell>
          <cell r="M4270" t="str">
            <v>Trained</v>
          </cell>
          <cell r="N4270" t="str">
            <v>SAP MM</v>
          </cell>
          <cell r="O4270" t="str">
            <v>SAP MM</v>
          </cell>
          <cell r="P4270" t="str">
            <v>SAP MM</v>
          </cell>
          <cell r="Q4270">
            <v>42847</v>
          </cell>
          <cell r="R4270">
            <v>42849</v>
          </cell>
          <cell r="S4270" t="str">
            <v>AppsUK</v>
          </cell>
          <cell r="T4270" t="str">
            <v>APPS UK</v>
          </cell>
          <cell r="V4270" t="str">
            <v>UK AD</v>
          </cell>
          <cell r="W4270">
            <v>42872</v>
          </cell>
          <cell r="X4270">
            <v>42872</v>
          </cell>
          <cell r="Z4270">
            <v>42857</v>
          </cell>
          <cell r="AA4270">
            <v>42857</v>
          </cell>
          <cell r="AB4270" t="str">
            <v>NA</v>
          </cell>
          <cell r="AC4270" t="str">
            <v>No</v>
          </cell>
        </row>
        <row r="4271">
          <cell r="C4271">
            <v>127712</v>
          </cell>
          <cell r="D4271" t="str">
            <v>A</v>
          </cell>
          <cell r="E4271" t="str">
            <v xml:space="preserve">Venkateswarlu Gujjula </v>
          </cell>
          <cell r="F4271" t="str">
            <v>M</v>
          </cell>
          <cell r="G4271">
            <v>42846</v>
          </cell>
          <cell r="H4271" t="str">
            <v>SA</v>
          </cell>
          <cell r="I4271" t="str">
            <v>A5</v>
          </cell>
          <cell r="K4271" t="str">
            <v>Bangalore</v>
          </cell>
          <cell r="L4271" t="str">
            <v>Bangalore</v>
          </cell>
          <cell r="M4271" t="str">
            <v>Trained</v>
          </cell>
          <cell r="N4271" t="str">
            <v>SAP MM</v>
          </cell>
          <cell r="O4271" t="str">
            <v>SAP MM</v>
          </cell>
          <cell r="P4271" t="str">
            <v>SAP MM</v>
          </cell>
          <cell r="Q4271">
            <v>42847</v>
          </cell>
          <cell r="R4271">
            <v>42849</v>
          </cell>
          <cell r="S4271" t="str">
            <v>AppsUK</v>
          </cell>
          <cell r="T4271" t="str">
            <v>APPS UK</v>
          </cell>
          <cell r="V4271" t="str">
            <v>UK AD</v>
          </cell>
          <cell r="W4271">
            <v>42872</v>
          </cell>
          <cell r="X4271">
            <v>42872</v>
          </cell>
          <cell r="Z4271">
            <v>42857</v>
          </cell>
          <cell r="AA4271">
            <v>42857</v>
          </cell>
          <cell r="AB4271" t="str">
            <v>NA</v>
          </cell>
          <cell r="AC4271" t="str">
            <v>No</v>
          </cell>
        </row>
        <row r="4272">
          <cell r="C4272">
            <v>127713</v>
          </cell>
          <cell r="D4272" t="str">
            <v>A</v>
          </cell>
          <cell r="E4272" t="str">
            <v>Gannamaneni Hari Kiran</v>
          </cell>
          <cell r="F4272" t="str">
            <v>M</v>
          </cell>
          <cell r="G4272">
            <v>42846</v>
          </cell>
          <cell r="H4272" t="str">
            <v>SA</v>
          </cell>
          <cell r="I4272" t="str">
            <v>A5</v>
          </cell>
          <cell r="K4272" t="str">
            <v>Bangalore</v>
          </cell>
          <cell r="L4272" t="str">
            <v>Bangalore</v>
          </cell>
          <cell r="M4272" t="str">
            <v>Trained</v>
          </cell>
          <cell r="N4272" t="str">
            <v>SAP MM</v>
          </cell>
          <cell r="O4272" t="str">
            <v>SAP MM</v>
          </cell>
          <cell r="P4272" t="str">
            <v>SAP MM</v>
          </cell>
          <cell r="Q4272">
            <v>42847</v>
          </cell>
          <cell r="R4272">
            <v>42849</v>
          </cell>
          <cell r="S4272" t="str">
            <v>AppsUK</v>
          </cell>
          <cell r="T4272" t="str">
            <v>APPS UK</v>
          </cell>
          <cell r="V4272" t="str">
            <v>UK AO</v>
          </cell>
          <cell r="W4272">
            <v>42872</v>
          </cell>
          <cell r="X4272">
            <v>42872</v>
          </cell>
          <cell r="Z4272">
            <v>42857</v>
          </cell>
          <cell r="AA4272">
            <v>42857</v>
          </cell>
          <cell r="AB4272" t="str">
            <v>NA</v>
          </cell>
          <cell r="AC4272" t="str">
            <v>No</v>
          </cell>
        </row>
        <row r="4273">
          <cell r="C4273">
            <v>127714</v>
          </cell>
          <cell r="D4273" t="str">
            <v>A</v>
          </cell>
          <cell r="E4273" t="str">
            <v>Vamsi Krishna Pinisetty</v>
          </cell>
          <cell r="F4273" t="str">
            <v>M</v>
          </cell>
          <cell r="G4273">
            <v>42846</v>
          </cell>
          <cell r="H4273" t="str">
            <v>SA</v>
          </cell>
          <cell r="I4273" t="str">
            <v>A5</v>
          </cell>
          <cell r="K4273" t="str">
            <v>Bangalore</v>
          </cell>
          <cell r="L4273" t="str">
            <v>Bangalore</v>
          </cell>
          <cell r="M4273" t="str">
            <v>Trained</v>
          </cell>
          <cell r="N4273" t="str">
            <v>SAP MM</v>
          </cell>
          <cell r="O4273" t="str">
            <v>SAP MM</v>
          </cell>
          <cell r="P4273" t="str">
            <v>SAP MM</v>
          </cell>
          <cell r="Q4273">
            <v>42847</v>
          </cell>
          <cell r="R4273">
            <v>42849</v>
          </cell>
          <cell r="S4273" t="str">
            <v>AppsNA</v>
          </cell>
          <cell r="T4273" t="str">
            <v>APPS NA</v>
          </cell>
          <cell r="V4273" t="str">
            <v>PBS &amp; CSD</v>
          </cell>
          <cell r="W4273">
            <v>42872</v>
          </cell>
          <cell r="X4273">
            <v>42872</v>
          </cell>
          <cell r="Z4273">
            <v>42857</v>
          </cell>
          <cell r="AA4273">
            <v>42857</v>
          </cell>
          <cell r="AB4273" t="str">
            <v>NA</v>
          </cell>
          <cell r="AC4273" t="str">
            <v>No</v>
          </cell>
        </row>
        <row r="4274">
          <cell r="C4274">
            <v>127715</v>
          </cell>
          <cell r="D4274" t="str">
            <v>A</v>
          </cell>
          <cell r="E4274" t="str">
            <v>Vijayadarshini P</v>
          </cell>
          <cell r="F4274" t="str">
            <v>F</v>
          </cell>
          <cell r="G4274">
            <v>42846</v>
          </cell>
          <cell r="H4274" t="str">
            <v>SA</v>
          </cell>
          <cell r="I4274" t="str">
            <v>A5</v>
          </cell>
          <cell r="K4274" t="str">
            <v>Bangalore</v>
          </cell>
          <cell r="L4274" t="str">
            <v>Bangalore</v>
          </cell>
          <cell r="M4274" t="str">
            <v>Trained</v>
          </cell>
          <cell r="N4274" t="str">
            <v>SAP ABAP</v>
          </cell>
          <cell r="O4274" t="str">
            <v>SAP ABAP</v>
          </cell>
          <cell r="P4274" t="str">
            <v>SAP ABAP</v>
          </cell>
          <cell r="Q4274">
            <v>42847</v>
          </cell>
          <cell r="R4274">
            <v>42849</v>
          </cell>
          <cell r="S4274" t="str">
            <v>AppsNA</v>
          </cell>
          <cell r="T4274" t="str">
            <v>APPS NA</v>
          </cell>
          <cell r="V4274" t="str">
            <v>AM</v>
          </cell>
          <cell r="W4274">
            <v>42872</v>
          </cell>
          <cell r="X4274">
            <v>42872</v>
          </cell>
          <cell r="Z4274">
            <v>42857</v>
          </cell>
          <cell r="AA4274">
            <v>42857</v>
          </cell>
          <cell r="AB4274" t="str">
            <v>NA</v>
          </cell>
          <cell r="AC4274" t="str">
            <v>No</v>
          </cell>
        </row>
        <row r="4275">
          <cell r="C4275">
            <v>127716</v>
          </cell>
          <cell r="D4275" t="str">
            <v>A</v>
          </cell>
          <cell r="E4275" t="str">
            <v>Koneru Upendra</v>
          </cell>
          <cell r="F4275" t="str">
            <v>M</v>
          </cell>
          <cell r="G4275">
            <v>42846</v>
          </cell>
          <cell r="H4275" t="str">
            <v>SA</v>
          </cell>
          <cell r="I4275" t="str">
            <v>A5</v>
          </cell>
          <cell r="K4275" t="str">
            <v>Bangalore</v>
          </cell>
          <cell r="L4275" t="str">
            <v>Bangalore</v>
          </cell>
          <cell r="M4275" t="str">
            <v>Trained</v>
          </cell>
          <cell r="N4275" t="str">
            <v>SAP ABAP</v>
          </cell>
          <cell r="O4275" t="str">
            <v>SAP ABAP</v>
          </cell>
          <cell r="P4275" t="str">
            <v>SAP ABAP</v>
          </cell>
          <cell r="Q4275">
            <v>42847</v>
          </cell>
          <cell r="R4275">
            <v>42849</v>
          </cell>
          <cell r="S4275" t="str">
            <v>AppsNA</v>
          </cell>
          <cell r="T4275" t="str">
            <v>APPS NA</v>
          </cell>
          <cell r="V4275" t="str">
            <v>AM</v>
          </cell>
          <cell r="W4275">
            <v>42872</v>
          </cell>
          <cell r="X4275">
            <v>42872</v>
          </cell>
          <cell r="Z4275">
            <v>42857</v>
          </cell>
          <cell r="AA4275">
            <v>42857</v>
          </cell>
          <cell r="AB4275" t="str">
            <v>NA</v>
          </cell>
          <cell r="AC4275" t="str">
            <v>No</v>
          </cell>
        </row>
        <row r="4276">
          <cell r="C4276">
            <v>127717</v>
          </cell>
          <cell r="D4276" t="str">
            <v>A</v>
          </cell>
          <cell r="E4276" t="str">
            <v>Ashwini Shendge</v>
          </cell>
          <cell r="F4276" t="str">
            <v>F</v>
          </cell>
          <cell r="G4276">
            <v>42846</v>
          </cell>
          <cell r="H4276" t="str">
            <v>SA</v>
          </cell>
          <cell r="I4276" t="str">
            <v>A5</v>
          </cell>
          <cell r="K4276" t="str">
            <v>Bangalore</v>
          </cell>
          <cell r="L4276" t="str">
            <v>Bangalore</v>
          </cell>
          <cell r="M4276" t="str">
            <v>Trained</v>
          </cell>
          <cell r="N4276" t="str">
            <v>SAP ABAP</v>
          </cell>
          <cell r="O4276" t="str">
            <v>SAP ABAP</v>
          </cell>
          <cell r="P4276" t="str">
            <v>SAP ABAP</v>
          </cell>
          <cell r="Q4276">
            <v>42847</v>
          </cell>
          <cell r="R4276">
            <v>42849</v>
          </cell>
          <cell r="S4276" t="str">
            <v>AppsUK</v>
          </cell>
          <cell r="T4276" t="str">
            <v>APPS UK</v>
          </cell>
          <cell r="V4276" t="str">
            <v>UK AD</v>
          </cell>
          <cell r="W4276">
            <v>42872</v>
          </cell>
          <cell r="X4276">
            <v>42872</v>
          </cell>
          <cell r="Z4276">
            <v>42857</v>
          </cell>
          <cell r="AA4276">
            <v>42857</v>
          </cell>
          <cell r="AB4276" t="str">
            <v>NA</v>
          </cell>
          <cell r="AC4276" t="str">
            <v>No</v>
          </cell>
        </row>
        <row r="4277">
          <cell r="C4277">
            <v>127718</v>
          </cell>
          <cell r="D4277" t="str">
            <v>A</v>
          </cell>
          <cell r="E4277" t="str">
            <v>Sudhakar.V</v>
          </cell>
          <cell r="F4277" t="str">
            <v>M</v>
          </cell>
          <cell r="G4277">
            <v>42846</v>
          </cell>
          <cell r="H4277" t="str">
            <v>SA</v>
          </cell>
          <cell r="I4277" t="str">
            <v>A5</v>
          </cell>
          <cell r="K4277" t="str">
            <v>Bangalore</v>
          </cell>
          <cell r="L4277" t="str">
            <v>Bangalore</v>
          </cell>
          <cell r="M4277" t="str">
            <v>Trained</v>
          </cell>
          <cell r="N4277" t="str">
            <v>SAP ABAP</v>
          </cell>
          <cell r="O4277" t="str">
            <v>SAP ABAP</v>
          </cell>
          <cell r="P4277" t="str">
            <v>SAP ABAP</v>
          </cell>
          <cell r="Q4277">
            <v>42847</v>
          </cell>
          <cell r="R4277">
            <v>42849</v>
          </cell>
          <cell r="S4277" t="str">
            <v>AppsUK</v>
          </cell>
          <cell r="T4277" t="str">
            <v>APPS UK</v>
          </cell>
          <cell r="V4277" t="str">
            <v>UK AD</v>
          </cell>
          <cell r="W4277">
            <v>42872</v>
          </cell>
          <cell r="X4277">
            <v>42872</v>
          </cell>
          <cell r="Z4277">
            <v>42857</v>
          </cell>
          <cell r="AA4277">
            <v>42857</v>
          </cell>
          <cell r="AB4277" t="str">
            <v>NA</v>
          </cell>
          <cell r="AC4277" t="str">
            <v>No</v>
          </cell>
        </row>
        <row r="4278">
          <cell r="C4278">
            <v>127719</v>
          </cell>
          <cell r="D4278" t="str">
            <v>A</v>
          </cell>
          <cell r="E4278" t="str">
            <v>Simhadri Mannam</v>
          </cell>
          <cell r="F4278" t="str">
            <v>M</v>
          </cell>
          <cell r="G4278">
            <v>42846</v>
          </cell>
          <cell r="H4278" t="str">
            <v>SA</v>
          </cell>
          <cell r="I4278" t="str">
            <v>A5</v>
          </cell>
          <cell r="K4278" t="str">
            <v>Bangalore</v>
          </cell>
          <cell r="L4278" t="str">
            <v>Bangalore</v>
          </cell>
          <cell r="M4278" t="str">
            <v>Trained</v>
          </cell>
          <cell r="N4278" t="str">
            <v>SAP ABAP</v>
          </cell>
          <cell r="O4278" t="str">
            <v>SAP ABAP</v>
          </cell>
          <cell r="P4278" t="str">
            <v>SAP ABAP</v>
          </cell>
          <cell r="Q4278">
            <v>42847</v>
          </cell>
          <cell r="R4278">
            <v>42849</v>
          </cell>
          <cell r="S4278" t="str">
            <v>AppsUK</v>
          </cell>
          <cell r="T4278" t="str">
            <v>APPS UK</v>
          </cell>
          <cell r="V4278" t="str">
            <v>UK AD</v>
          </cell>
          <cell r="W4278">
            <v>42872</v>
          </cell>
          <cell r="X4278">
            <v>42872</v>
          </cell>
          <cell r="Z4278">
            <v>42857</v>
          </cell>
          <cell r="AA4278">
            <v>42857</v>
          </cell>
          <cell r="AB4278" t="str">
            <v>NA</v>
          </cell>
          <cell r="AC4278" t="str">
            <v>No</v>
          </cell>
        </row>
        <row r="4279">
          <cell r="C4279">
            <v>127720</v>
          </cell>
          <cell r="D4279" t="str">
            <v>A</v>
          </cell>
          <cell r="E4279" t="str">
            <v>Subaasri J</v>
          </cell>
          <cell r="F4279" t="str">
            <v>F</v>
          </cell>
          <cell r="G4279">
            <v>42846</v>
          </cell>
          <cell r="H4279" t="str">
            <v>SA</v>
          </cell>
          <cell r="I4279" t="str">
            <v>A5</v>
          </cell>
          <cell r="K4279" t="str">
            <v>Bangalore</v>
          </cell>
          <cell r="L4279" t="str">
            <v>Bangalore</v>
          </cell>
          <cell r="M4279" t="str">
            <v>Trained</v>
          </cell>
          <cell r="N4279" t="str">
            <v>SAP ABAP</v>
          </cell>
          <cell r="O4279" t="str">
            <v>SAP ABAP</v>
          </cell>
          <cell r="P4279" t="str">
            <v>SAP ABAP</v>
          </cell>
          <cell r="Q4279">
            <v>42847</v>
          </cell>
          <cell r="R4279">
            <v>42849</v>
          </cell>
          <cell r="S4279" t="str">
            <v>AppsUK</v>
          </cell>
          <cell r="T4279" t="str">
            <v>APPS UK</v>
          </cell>
          <cell r="V4279" t="str">
            <v>UK AD</v>
          </cell>
          <cell r="W4279">
            <v>42872</v>
          </cell>
          <cell r="X4279">
            <v>42872</v>
          </cell>
          <cell r="Z4279">
            <v>42857</v>
          </cell>
          <cell r="AA4279">
            <v>42857</v>
          </cell>
          <cell r="AB4279" t="str">
            <v>NA</v>
          </cell>
          <cell r="AC4279" t="str">
            <v>No</v>
          </cell>
        </row>
        <row r="4280">
          <cell r="C4280">
            <v>127721</v>
          </cell>
          <cell r="D4280" t="str">
            <v>A</v>
          </cell>
          <cell r="E4280" t="str">
            <v>S.Madhan Prasath</v>
          </cell>
          <cell r="F4280" t="str">
            <v>M</v>
          </cell>
          <cell r="G4280">
            <v>42846</v>
          </cell>
          <cell r="H4280" t="str">
            <v>SA</v>
          </cell>
          <cell r="I4280" t="str">
            <v>A5</v>
          </cell>
          <cell r="K4280" t="str">
            <v>Bangalore</v>
          </cell>
          <cell r="L4280" t="str">
            <v>Bangalore</v>
          </cell>
          <cell r="M4280" t="str">
            <v>Trained</v>
          </cell>
          <cell r="N4280" t="str">
            <v>SAP ABAP</v>
          </cell>
          <cell r="O4280" t="str">
            <v>SAP ABAP</v>
          </cell>
          <cell r="P4280" t="str">
            <v>SAP ABAP</v>
          </cell>
          <cell r="Q4280">
            <v>42847</v>
          </cell>
          <cell r="R4280">
            <v>42849</v>
          </cell>
          <cell r="S4280" t="str">
            <v>AppsUK</v>
          </cell>
          <cell r="T4280" t="str">
            <v>APPS UK</v>
          </cell>
          <cell r="V4280" t="str">
            <v>UK AD</v>
          </cell>
          <cell r="W4280">
            <v>42872</v>
          </cell>
          <cell r="X4280">
            <v>42872</v>
          </cell>
          <cell r="Z4280">
            <v>42857</v>
          </cell>
          <cell r="AA4280">
            <v>42857</v>
          </cell>
          <cell r="AB4280" t="str">
            <v>NA</v>
          </cell>
          <cell r="AC4280" t="str">
            <v>No</v>
          </cell>
        </row>
        <row r="4281">
          <cell r="C4281">
            <v>127722</v>
          </cell>
          <cell r="D4281" t="str">
            <v>A</v>
          </cell>
          <cell r="E4281" t="str">
            <v>Eada Suvarchala</v>
          </cell>
          <cell r="F4281" t="str">
            <v>F</v>
          </cell>
          <cell r="G4281">
            <v>42846</v>
          </cell>
          <cell r="H4281" t="str">
            <v>SA</v>
          </cell>
          <cell r="I4281" t="str">
            <v>A5</v>
          </cell>
          <cell r="K4281" t="str">
            <v>Bangalore</v>
          </cell>
          <cell r="L4281" t="str">
            <v>Bangalore</v>
          </cell>
          <cell r="M4281" t="str">
            <v>Trained</v>
          </cell>
          <cell r="N4281" t="str">
            <v>SAP ABAP</v>
          </cell>
          <cell r="O4281" t="str">
            <v>SAP ABAP</v>
          </cell>
          <cell r="P4281" t="str">
            <v>SAP ABAP</v>
          </cell>
          <cell r="Q4281">
            <v>42847</v>
          </cell>
          <cell r="R4281">
            <v>42849</v>
          </cell>
          <cell r="S4281" t="str">
            <v>AppsUK</v>
          </cell>
          <cell r="T4281" t="str">
            <v>APPS UK</v>
          </cell>
          <cell r="V4281" t="str">
            <v>UK AD</v>
          </cell>
          <cell r="W4281">
            <v>42872</v>
          </cell>
          <cell r="X4281">
            <v>42872</v>
          </cell>
          <cell r="Z4281">
            <v>42857</v>
          </cell>
          <cell r="AA4281">
            <v>42857</v>
          </cell>
          <cell r="AB4281" t="str">
            <v>NA</v>
          </cell>
          <cell r="AC4281" t="str">
            <v>No</v>
          </cell>
        </row>
        <row r="4282">
          <cell r="C4282">
            <v>127667</v>
          </cell>
          <cell r="D4282" t="str">
            <v>A</v>
          </cell>
          <cell r="E4282" t="str">
            <v>G Vinod Kumar Reddy</v>
          </cell>
          <cell r="F4282" t="str">
            <v>M</v>
          </cell>
          <cell r="G4282">
            <v>42846</v>
          </cell>
          <cell r="H4282" t="str">
            <v>SA</v>
          </cell>
          <cell r="I4282" t="str">
            <v>A5</v>
          </cell>
          <cell r="K4282" t="str">
            <v>Mumbai</v>
          </cell>
          <cell r="L4282" t="str">
            <v>Mumbai</v>
          </cell>
          <cell r="M4282" t="str">
            <v>Trained</v>
          </cell>
          <cell r="N4282" t="str">
            <v>SAP FI</v>
          </cell>
          <cell r="O4282" t="str">
            <v>SAP FI</v>
          </cell>
          <cell r="P4282" t="str">
            <v>SAP FI</v>
          </cell>
          <cell r="Q4282">
            <v>42847</v>
          </cell>
          <cell r="R4282">
            <v>42849</v>
          </cell>
          <cell r="S4282" t="str">
            <v>AppsNA</v>
          </cell>
          <cell r="T4282" t="str">
            <v>APPS NA</v>
          </cell>
          <cell r="V4282" t="str">
            <v>AM</v>
          </cell>
          <cell r="W4282">
            <v>42872</v>
          </cell>
          <cell r="X4282">
            <v>42872</v>
          </cell>
          <cell r="Z4282">
            <v>42857</v>
          </cell>
          <cell r="AA4282">
            <v>42857</v>
          </cell>
          <cell r="AB4282" t="str">
            <v>NA</v>
          </cell>
          <cell r="AC4282" t="str">
            <v>No</v>
          </cell>
        </row>
        <row r="4283">
          <cell r="C4283">
            <v>127668</v>
          </cell>
          <cell r="D4283" t="str">
            <v>A</v>
          </cell>
          <cell r="E4283" t="str">
            <v>Sai Deva Harsha</v>
          </cell>
          <cell r="F4283" t="str">
            <v>M</v>
          </cell>
          <cell r="G4283">
            <v>42846</v>
          </cell>
          <cell r="H4283" t="str">
            <v>SA</v>
          </cell>
          <cell r="I4283" t="str">
            <v>A5</v>
          </cell>
          <cell r="K4283" t="str">
            <v>Mumbai</v>
          </cell>
          <cell r="L4283" t="str">
            <v>Mumbai</v>
          </cell>
          <cell r="M4283" t="str">
            <v>Trained</v>
          </cell>
          <cell r="N4283" t="str">
            <v>SAP FI</v>
          </cell>
          <cell r="O4283" t="str">
            <v>SAP FI</v>
          </cell>
          <cell r="P4283" t="str">
            <v>SAP FI</v>
          </cell>
          <cell r="Q4283">
            <v>42847</v>
          </cell>
          <cell r="R4283">
            <v>42849</v>
          </cell>
          <cell r="S4283" t="str">
            <v>AppsNA</v>
          </cell>
          <cell r="T4283" t="str">
            <v>APPS NA</v>
          </cell>
          <cell r="V4283" t="str">
            <v>AM</v>
          </cell>
          <cell r="W4283">
            <v>42872</v>
          </cell>
          <cell r="X4283">
            <v>42872</v>
          </cell>
          <cell r="Z4283">
            <v>42857</v>
          </cell>
          <cell r="AA4283">
            <v>42857</v>
          </cell>
          <cell r="AB4283" t="str">
            <v>NA</v>
          </cell>
          <cell r="AC4283" t="str">
            <v>No</v>
          </cell>
        </row>
        <row r="4284">
          <cell r="C4284">
            <v>127669</v>
          </cell>
          <cell r="D4284" t="str">
            <v>A</v>
          </cell>
          <cell r="E4284" t="str">
            <v>Arun Chandrasekaran</v>
          </cell>
          <cell r="F4284" t="str">
            <v>M</v>
          </cell>
          <cell r="G4284">
            <v>42846</v>
          </cell>
          <cell r="H4284" t="str">
            <v>SA</v>
          </cell>
          <cell r="I4284" t="str">
            <v>A5</v>
          </cell>
          <cell r="K4284" t="str">
            <v>Mumbai</v>
          </cell>
          <cell r="L4284" t="str">
            <v>Mumbai</v>
          </cell>
          <cell r="M4284" t="str">
            <v>Trained</v>
          </cell>
          <cell r="N4284" t="str">
            <v>SAP FI</v>
          </cell>
          <cell r="O4284" t="str">
            <v>SAP FI</v>
          </cell>
          <cell r="P4284" t="str">
            <v>SAP FI</v>
          </cell>
          <cell r="Q4284">
            <v>42847</v>
          </cell>
          <cell r="R4284">
            <v>42849</v>
          </cell>
          <cell r="S4284" t="str">
            <v>AppsUK</v>
          </cell>
          <cell r="T4284" t="str">
            <v>APPS UK</v>
          </cell>
          <cell r="V4284" t="str">
            <v>UK AD</v>
          </cell>
          <cell r="W4284">
            <v>42872</v>
          </cell>
          <cell r="X4284">
            <v>42872</v>
          </cell>
          <cell r="AA4284">
            <v>42873</v>
          </cell>
          <cell r="AB4284" t="str">
            <v>NA</v>
          </cell>
          <cell r="AC4284" t="str">
            <v>No</v>
          </cell>
        </row>
        <row r="4285">
          <cell r="C4285">
            <v>127660</v>
          </cell>
          <cell r="D4285" t="str">
            <v>A</v>
          </cell>
          <cell r="E4285" t="str">
            <v>Shailesh Naik</v>
          </cell>
          <cell r="F4285" t="str">
            <v>M</v>
          </cell>
          <cell r="G4285">
            <v>42846</v>
          </cell>
          <cell r="H4285" t="str">
            <v>SA</v>
          </cell>
          <cell r="I4285" t="str">
            <v>A5</v>
          </cell>
          <cell r="K4285" t="str">
            <v>Mumbai</v>
          </cell>
          <cell r="L4285" t="str">
            <v>Mumbai</v>
          </cell>
          <cell r="M4285" t="str">
            <v>Trained</v>
          </cell>
          <cell r="N4285" t="str">
            <v>SAP FI</v>
          </cell>
          <cell r="O4285" t="str">
            <v>SAP FI</v>
          </cell>
          <cell r="P4285" t="str">
            <v>SAP FI</v>
          </cell>
          <cell r="Q4285">
            <v>42847</v>
          </cell>
          <cell r="R4285">
            <v>42849</v>
          </cell>
          <cell r="S4285" t="str">
            <v>AppsNA</v>
          </cell>
          <cell r="T4285" t="str">
            <v>Fresher pool</v>
          </cell>
          <cell r="V4285" t="str">
            <v>Fresher pool</v>
          </cell>
          <cell r="W4285">
            <v>42903</v>
          </cell>
          <cell r="X4285">
            <v>42903</v>
          </cell>
          <cell r="Z4285" t="e">
            <v>#N/A</v>
          </cell>
          <cell r="AA4285" t="e">
            <v>#N/A</v>
          </cell>
          <cell r="AB4285" t="str">
            <v>NA</v>
          </cell>
          <cell r="AC4285" t="str">
            <v>No</v>
          </cell>
        </row>
        <row r="4286">
          <cell r="C4286">
            <v>127723</v>
          </cell>
          <cell r="D4286" t="str">
            <v>A</v>
          </cell>
          <cell r="E4286" t="str">
            <v>Munisekhar L</v>
          </cell>
          <cell r="F4286" t="str">
            <v>M</v>
          </cell>
          <cell r="G4286">
            <v>42846</v>
          </cell>
          <cell r="H4286" t="str">
            <v>SA</v>
          </cell>
          <cell r="I4286" t="str">
            <v>A5</v>
          </cell>
          <cell r="K4286" t="str">
            <v>Bangalore</v>
          </cell>
          <cell r="L4286" t="str">
            <v>Bangalore</v>
          </cell>
          <cell r="M4286" t="str">
            <v>Trained</v>
          </cell>
          <cell r="N4286" t="str">
            <v>SAP MM</v>
          </cell>
          <cell r="O4286" t="str">
            <v>SAP MM</v>
          </cell>
          <cell r="P4286" t="str">
            <v>SAP MM</v>
          </cell>
          <cell r="Q4286">
            <v>42847</v>
          </cell>
          <cell r="R4286">
            <v>42849</v>
          </cell>
          <cell r="S4286" t="str">
            <v>AppsNA</v>
          </cell>
          <cell r="T4286" t="str">
            <v>APPS NA</v>
          </cell>
          <cell r="V4286" t="str">
            <v>AM</v>
          </cell>
          <cell r="W4286">
            <v>42872</v>
          </cell>
          <cell r="X4286">
            <v>42872</v>
          </cell>
          <cell r="AA4286">
            <v>42866</v>
          </cell>
          <cell r="AB4286" t="str">
            <v>NA</v>
          </cell>
          <cell r="AC4286" t="str">
            <v>No</v>
          </cell>
        </row>
        <row r="4287">
          <cell r="C4287">
            <v>127685</v>
          </cell>
          <cell r="D4287" t="str">
            <v>A</v>
          </cell>
          <cell r="E4287" t="str">
            <v>Manan Sanat Mehta</v>
          </cell>
          <cell r="F4287" t="str">
            <v>M</v>
          </cell>
          <cell r="G4287">
            <v>42846</v>
          </cell>
          <cell r="H4287" t="str">
            <v>SA</v>
          </cell>
          <cell r="I4287" t="str">
            <v>A5</v>
          </cell>
          <cell r="K4287" t="str">
            <v>Mumbai</v>
          </cell>
          <cell r="L4287" t="str">
            <v>Mumbai</v>
          </cell>
          <cell r="M4287" t="str">
            <v>Trained</v>
          </cell>
          <cell r="N4287" t="str">
            <v>SAP FI</v>
          </cell>
          <cell r="O4287" t="str">
            <v>SAP FI</v>
          </cell>
          <cell r="P4287" t="str">
            <v>SAP FI</v>
          </cell>
          <cell r="Q4287">
            <v>42847</v>
          </cell>
          <cell r="R4287">
            <v>42849</v>
          </cell>
          <cell r="S4287" t="str">
            <v>AppsNA</v>
          </cell>
          <cell r="T4287" t="str">
            <v>Fresher pool</v>
          </cell>
          <cell r="V4287" t="str">
            <v>Fresher pool</v>
          </cell>
          <cell r="W4287">
            <v>42903</v>
          </cell>
          <cell r="X4287">
            <v>42903</v>
          </cell>
          <cell r="Z4287" t="e">
            <v>#N/A</v>
          </cell>
          <cell r="AA4287" t="e">
            <v>#N/A</v>
          </cell>
          <cell r="AB4287" t="str">
            <v>NA</v>
          </cell>
          <cell r="AC4287" t="str">
            <v>No</v>
          </cell>
        </row>
        <row r="4288">
          <cell r="C4288">
            <v>126596</v>
          </cell>
          <cell r="D4288" t="str">
            <v>A</v>
          </cell>
          <cell r="E4288" t="str">
            <v>RAJESH KUMAR.L</v>
          </cell>
          <cell r="F4288" t="str">
            <v>M</v>
          </cell>
          <cell r="G4288">
            <v>42836</v>
          </cell>
          <cell r="H4288" t="str">
            <v>AN</v>
          </cell>
          <cell r="I4288" t="str">
            <v>A4</v>
          </cell>
          <cell r="K4288" t="str">
            <v>Chennai</v>
          </cell>
          <cell r="L4288" t="str">
            <v>Chennai</v>
          </cell>
          <cell r="M4288" t="str">
            <v>Campus trained</v>
          </cell>
          <cell r="N4288" t="str">
            <v>BDF</v>
          </cell>
          <cell r="O4288" t="str">
            <v>BDF</v>
          </cell>
          <cell r="P4288" t="str">
            <v>BDF</v>
          </cell>
          <cell r="Q4288">
            <v>42836</v>
          </cell>
          <cell r="R4288">
            <v>42916</v>
          </cell>
          <cell r="S4288" t="str">
            <v>FS</v>
          </cell>
          <cell r="T4288" t="str">
            <v>Fresher pool</v>
          </cell>
          <cell r="V4288" t="str">
            <v>Fresher pool</v>
          </cell>
          <cell r="W4288">
            <v>42933</v>
          </cell>
          <cell r="X4288">
            <v>42917</v>
          </cell>
          <cell r="AA4288" t="e">
            <v>#N/A</v>
          </cell>
          <cell r="AB4288" t="str">
            <v xml:space="preserve">In Training </v>
          </cell>
          <cell r="AC4288" t="str">
            <v>No</v>
          </cell>
        </row>
        <row r="4289">
          <cell r="C4289">
            <v>126602</v>
          </cell>
          <cell r="D4289" t="str">
            <v>A</v>
          </cell>
          <cell r="E4289" t="str">
            <v>SRINIVASAN THIRUVENGADAM</v>
          </cell>
          <cell r="F4289" t="str">
            <v>M</v>
          </cell>
          <cell r="G4289">
            <v>42836</v>
          </cell>
          <cell r="H4289" t="str">
            <v>AN</v>
          </cell>
          <cell r="I4289" t="str">
            <v>A4</v>
          </cell>
          <cell r="K4289" t="str">
            <v>Chennai</v>
          </cell>
          <cell r="L4289" t="str">
            <v>Chennai</v>
          </cell>
          <cell r="M4289" t="str">
            <v>Campus trained</v>
          </cell>
          <cell r="N4289" t="str">
            <v>BDF</v>
          </cell>
          <cell r="O4289" t="str">
            <v>BDF</v>
          </cell>
          <cell r="P4289" t="str">
            <v>BDF</v>
          </cell>
          <cell r="Q4289">
            <v>42836</v>
          </cell>
          <cell r="R4289">
            <v>42916</v>
          </cell>
          <cell r="S4289" t="str">
            <v>FS</v>
          </cell>
          <cell r="T4289" t="str">
            <v>Fresher pool</v>
          </cell>
          <cell r="V4289" t="str">
            <v>Fresher pool</v>
          </cell>
          <cell r="W4289">
            <v>42933</v>
          </cell>
          <cell r="X4289">
            <v>42917</v>
          </cell>
          <cell r="AA4289" t="e">
            <v>#N/A</v>
          </cell>
          <cell r="AB4289" t="str">
            <v xml:space="preserve">In Training </v>
          </cell>
          <cell r="AC4289" t="str">
            <v>No</v>
          </cell>
        </row>
        <row r="4290">
          <cell r="C4290">
            <v>126601</v>
          </cell>
          <cell r="D4290" t="str">
            <v>A</v>
          </cell>
          <cell r="E4290" t="str">
            <v>Vasanthi S</v>
          </cell>
          <cell r="F4290" t="str">
            <v>F</v>
          </cell>
          <cell r="G4290">
            <v>42836</v>
          </cell>
          <cell r="H4290" t="str">
            <v>AN</v>
          </cell>
          <cell r="I4290" t="str">
            <v>A4</v>
          </cell>
          <cell r="K4290" t="str">
            <v>Chennai</v>
          </cell>
          <cell r="L4290" t="str">
            <v>Chennai</v>
          </cell>
          <cell r="M4290" t="str">
            <v>Campus trained</v>
          </cell>
          <cell r="N4290" t="str">
            <v>BDF</v>
          </cell>
          <cell r="O4290" t="str">
            <v>BDF</v>
          </cell>
          <cell r="P4290" t="str">
            <v>BDF</v>
          </cell>
          <cell r="Q4290">
            <v>42836</v>
          </cell>
          <cell r="R4290">
            <v>42916</v>
          </cell>
          <cell r="S4290" t="str">
            <v>FS</v>
          </cell>
          <cell r="T4290" t="str">
            <v>Fresher pool</v>
          </cell>
          <cell r="V4290" t="str">
            <v>Fresher pool</v>
          </cell>
          <cell r="W4290">
            <v>42933</v>
          </cell>
          <cell r="X4290">
            <v>42917</v>
          </cell>
          <cell r="AA4290" t="e">
            <v>#N/A</v>
          </cell>
          <cell r="AB4290" t="str">
            <v xml:space="preserve">In Training </v>
          </cell>
          <cell r="AC4290" t="str">
            <v>No</v>
          </cell>
        </row>
        <row r="4291">
          <cell r="C4291">
            <v>126492</v>
          </cell>
          <cell r="D4291" t="str">
            <v>A</v>
          </cell>
          <cell r="E4291" t="str">
            <v>ABHILASH.G</v>
          </cell>
          <cell r="F4291" t="str">
            <v>M</v>
          </cell>
          <cell r="G4291">
            <v>42836</v>
          </cell>
          <cell r="H4291" t="str">
            <v>AN</v>
          </cell>
          <cell r="I4291" t="str">
            <v>A4</v>
          </cell>
          <cell r="K4291" t="str">
            <v>Chennai</v>
          </cell>
          <cell r="L4291" t="str">
            <v>Chennai</v>
          </cell>
          <cell r="M4291" t="str">
            <v>Campus trained</v>
          </cell>
          <cell r="N4291" t="str">
            <v>BDF</v>
          </cell>
          <cell r="O4291" t="str">
            <v>BDF</v>
          </cell>
          <cell r="P4291" t="str">
            <v>BDF</v>
          </cell>
          <cell r="Q4291">
            <v>42836</v>
          </cell>
          <cell r="R4291">
            <v>42916</v>
          </cell>
          <cell r="S4291" t="str">
            <v>FS</v>
          </cell>
          <cell r="T4291" t="str">
            <v>Fresher pool</v>
          </cell>
          <cell r="V4291" t="str">
            <v>Fresher pool</v>
          </cell>
          <cell r="W4291">
            <v>42933</v>
          </cell>
          <cell r="X4291">
            <v>42917</v>
          </cell>
          <cell r="AA4291" t="e">
            <v>#N/A</v>
          </cell>
          <cell r="AB4291" t="str">
            <v xml:space="preserve">In Training </v>
          </cell>
          <cell r="AC4291" t="str">
            <v>No</v>
          </cell>
        </row>
        <row r="4292">
          <cell r="C4292">
            <v>126597</v>
          </cell>
          <cell r="D4292" t="str">
            <v>A</v>
          </cell>
          <cell r="E4292" t="str">
            <v>Nikitha Sundaresan</v>
          </cell>
          <cell r="F4292" t="str">
            <v>F</v>
          </cell>
          <cell r="G4292">
            <v>42836</v>
          </cell>
          <cell r="H4292" t="str">
            <v>AN</v>
          </cell>
          <cell r="I4292" t="str">
            <v>A4</v>
          </cell>
          <cell r="K4292" t="str">
            <v>Chennai</v>
          </cell>
          <cell r="L4292" t="str">
            <v>Chennai</v>
          </cell>
          <cell r="M4292" t="str">
            <v>Campus trained</v>
          </cell>
          <cell r="N4292" t="str">
            <v>BDF</v>
          </cell>
          <cell r="O4292" t="str">
            <v>BDF</v>
          </cell>
          <cell r="P4292" t="str">
            <v>BDF</v>
          </cell>
          <cell r="Q4292">
            <v>42836</v>
          </cell>
          <cell r="R4292">
            <v>42916</v>
          </cell>
          <cell r="S4292" t="str">
            <v>FS</v>
          </cell>
          <cell r="T4292" t="str">
            <v>Fresher pool</v>
          </cell>
          <cell r="V4292" t="str">
            <v>Fresher pool</v>
          </cell>
          <cell r="W4292">
            <v>42933</v>
          </cell>
          <cell r="X4292">
            <v>42917</v>
          </cell>
          <cell r="AA4292" t="e">
            <v>#N/A</v>
          </cell>
          <cell r="AB4292" t="str">
            <v xml:space="preserve">In Training </v>
          </cell>
          <cell r="AC4292" t="str">
            <v>No</v>
          </cell>
        </row>
        <row r="4293">
          <cell r="C4293">
            <v>126490</v>
          </cell>
          <cell r="D4293" t="str">
            <v>A</v>
          </cell>
          <cell r="E4293" t="str">
            <v>Raja Sai Srinidhi.Chinni</v>
          </cell>
          <cell r="F4293" t="str">
            <v>M</v>
          </cell>
          <cell r="G4293">
            <v>42836</v>
          </cell>
          <cell r="H4293" t="str">
            <v>AN</v>
          </cell>
          <cell r="I4293" t="str">
            <v>A4</v>
          </cell>
          <cell r="K4293" t="str">
            <v>Chennai</v>
          </cell>
          <cell r="L4293" t="str">
            <v>Chennai</v>
          </cell>
          <cell r="M4293" t="str">
            <v>Campus trained</v>
          </cell>
          <cell r="N4293" t="str">
            <v>BDF</v>
          </cell>
          <cell r="O4293" t="str">
            <v>BDF</v>
          </cell>
          <cell r="P4293" t="str">
            <v>BDF</v>
          </cell>
          <cell r="Q4293">
            <v>42836</v>
          </cell>
          <cell r="R4293">
            <v>42916</v>
          </cell>
          <cell r="S4293" t="str">
            <v>FS</v>
          </cell>
          <cell r="T4293" t="str">
            <v>Fresher pool</v>
          </cell>
          <cell r="V4293" t="str">
            <v>Fresher pool</v>
          </cell>
          <cell r="W4293">
            <v>42933</v>
          </cell>
          <cell r="X4293">
            <v>42917</v>
          </cell>
          <cell r="AA4293" t="e">
            <v>#N/A</v>
          </cell>
          <cell r="AB4293" t="str">
            <v xml:space="preserve">In Training </v>
          </cell>
          <cell r="AC4293" t="str">
            <v>No</v>
          </cell>
        </row>
        <row r="4294">
          <cell r="C4294">
            <v>126489</v>
          </cell>
          <cell r="D4294" t="str">
            <v>A</v>
          </cell>
          <cell r="E4294" t="str">
            <v xml:space="preserve">Evangeline Rose       </v>
          </cell>
          <cell r="F4294" t="str">
            <v>F</v>
          </cell>
          <cell r="G4294">
            <v>42836</v>
          </cell>
          <cell r="H4294" t="str">
            <v>AN</v>
          </cell>
          <cell r="I4294" t="str">
            <v>A4</v>
          </cell>
          <cell r="K4294" t="str">
            <v>Chennai</v>
          </cell>
          <cell r="L4294" t="str">
            <v>Chennai</v>
          </cell>
          <cell r="M4294" t="str">
            <v>Campus trained</v>
          </cell>
          <cell r="N4294" t="str">
            <v>BDF</v>
          </cell>
          <cell r="O4294" t="str">
            <v>BDF</v>
          </cell>
          <cell r="P4294" t="str">
            <v>BDF</v>
          </cell>
          <cell r="Q4294">
            <v>42836</v>
          </cell>
          <cell r="R4294">
            <v>42916</v>
          </cell>
          <cell r="S4294" t="str">
            <v>FS</v>
          </cell>
          <cell r="T4294" t="str">
            <v>Fresher pool</v>
          </cell>
          <cell r="V4294" t="str">
            <v>Fresher pool</v>
          </cell>
          <cell r="W4294">
            <v>42933</v>
          </cell>
          <cell r="X4294">
            <v>42917</v>
          </cell>
          <cell r="AA4294" t="e">
            <v>#N/A</v>
          </cell>
          <cell r="AB4294" t="str">
            <v xml:space="preserve">In Training </v>
          </cell>
          <cell r="AC4294" t="str">
            <v>No</v>
          </cell>
        </row>
        <row r="4295">
          <cell r="C4295">
            <v>126484</v>
          </cell>
          <cell r="D4295" t="str">
            <v>A</v>
          </cell>
          <cell r="E4295" t="str">
            <v>Rajalakshmi.A</v>
          </cell>
          <cell r="F4295" t="str">
            <v>F</v>
          </cell>
          <cell r="G4295">
            <v>42836</v>
          </cell>
          <cell r="H4295" t="str">
            <v>AN</v>
          </cell>
          <cell r="I4295" t="str">
            <v>A4</v>
          </cell>
          <cell r="K4295" t="str">
            <v>Chennai</v>
          </cell>
          <cell r="L4295" t="str">
            <v>Chennai</v>
          </cell>
          <cell r="M4295" t="str">
            <v>Campus trained</v>
          </cell>
          <cell r="N4295" t="str">
            <v>BDF</v>
          </cell>
          <cell r="O4295" t="str">
            <v>BDF</v>
          </cell>
          <cell r="P4295" t="str">
            <v>BDF</v>
          </cell>
          <cell r="Q4295">
            <v>42836</v>
          </cell>
          <cell r="R4295">
            <v>42916</v>
          </cell>
          <cell r="S4295" t="str">
            <v>FS</v>
          </cell>
          <cell r="T4295" t="str">
            <v>Fresher pool</v>
          </cell>
          <cell r="V4295" t="str">
            <v>Fresher pool</v>
          </cell>
          <cell r="W4295">
            <v>42933</v>
          </cell>
          <cell r="X4295">
            <v>42917</v>
          </cell>
          <cell r="AA4295" t="e">
            <v>#N/A</v>
          </cell>
          <cell r="AB4295" t="str">
            <v xml:space="preserve">In Training </v>
          </cell>
          <cell r="AC4295" t="str">
            <v>No</v>
          </cell>
        </row>
        <row r="4296">
          <cell r="C4296">
            <v>126493</v>
          </cell>
          <cell r="D4296" t="str">
            <v>A</v>
          </cell>
          <cell r="E4296" t="str">
            <v>Lakshmi Narayanan .S</v>
          </cell>
          <cell r="F4296" t="str">
            <v>M</v>
          </cell>
          <cell r="G4296">
            <v>42836</v>
          </cell>
          <cell r="H4296" t="str">
            <v>AN</v>
          </cell>
          <cell r="I4296" t="str">
            <v>A4</v>
          </cell>
          <cell r="K4296" t="str">
            <v>Chennai</v>
          </cell>
          <cell r="L4296" t="str">
            <v>Chennai</v>
          </cell>
          <cell r="M4296" t="str">
            <v>Campus trained</v>
          </cell>
          <cell r="N4296" t="str">
            <v>BDF</v>
          </cell>
          <cell r="O4296" t="str">
            <v>BDF</v>
          </cell>
          <cell r="P4296" t="str">
            <v>BDF</v>
          </cell>
          <cell r="Q4296">
            <v>42836</v>
          </cell>
          <cell r="R4296">
            <v>42916</v>
          </cell>
          <cell r="S4296" t="str">
            <v>FS</v>
          </cell>
          <cell r="T4296" t="str">
            <v>Fresher pool</v>
          </cell>
          <cell r="V4296" t="str">
            <v>Fresher pool</v>
          </cell>
          <cell r="W4296">
            <v>42933</v>
          </cell>
          <cell r="X4296">
            <v>42917</v>
          </cell>
          <cell r="AA4296" t="e">
            <v>#N/A</v>
          </cell>
          <cell r="AB4296" t="str">
            <v xml:space="preserve">In Training </v>
          </cell>
          <cell r="AC4296" t="str">
            <v>No</v>
          </cell>
        </row>
        <row r="4297">
          <cell r="C4297">
            <v>126497</v>
          </cell>
          <cell r="D4297" t="str">
            <v>A</v>
          </cell>
          <cell r="E4297" t="str">
            <v>JAGADEESWARAN .P</v>
          </cell>
          <cell r="F4297" t="str">
            <v>M</v>
          </cell>
          <cell r="G4297">
            <v>42836</v>
          </cell>
          <cell r="H4297" t="str">
            <v>AN</v>
          </cell>
          <cell r="I4297" t="str">
            <v>A4</v>
          </cell>
          <cell r="K4297" t="str">
            <v>Chennai</v>
          </cell>
          <cell r="L4297" t="str">
            <v>Chennai</v>
          </cell>
          <cell r="M4297" t="str">
            <v>Campus trained</v>
          </cell>
          <cell r="N4297" t="str">
            <v>BDF</v>
          </cell>
          <cell r="O4297" t="str">
            <v>BDF</v>
          </cell>
          <cell r="P4297" t="str">
            <v>BDF</v>
          </cell>
          <cell r="Q4297">
            <v>42836</v>
          </cell>
          <cell r="R4297">
            <v>42916</v>
          </cell>
          <cell r="S4297" t="str">
            <v>FS</v>
          </cell>
          <cell r="T4297" t="str">
            <v>Fresher pool</v>
          </cell>
          <cell r="V4297" t="str">
            <v>Fresher pool</v>
          </cell>
          <cell r="W4297">
            <v>42933</v>
          </cell>
          <cell r="X4297">
            <v>42917</v>
          </cell>
          <cell r="AA4297" t="e">
            <v>#N/A</v>
          </cell>
          <cell r="AB4297" t="str">
            <v xml:space="preserve">In Training </v>
          </cell>
          <cell r="AC4297" t="str">
            <v>No</v>
          </cell>
        </row>
        <row r="4298">
          <cell r="C4298">
            <v>126486</v>
          </cell>
          <cell r="D4298" t="str">
            <v>A</v>
          </cell>
          <cell r="E4298" t="str">
            <v>PRASANNA.T</v>
          </cell>
          <cell r="F4298" t="str">
            <v>M</v>
          </cell>
          <cell r="G4298">
            <v>42836</v>
          </cell>
          <cell r="H4298" t="str">
            <v>AN</v>
          </cell>
          <cell r="I4298" t="str">
            <v>A4</v>
          </cell>
          <cell r="K4298" t="str">
            <v>Chennai</v>
          </cell>
          <cell r="L4298" t="str">
            <v>Chennai</v>
          </cell>
          <cell r="M4298" t="str">
            <v>Campus trained</v>
          </cell>
          <cell r="N4298" t="str">
            <v>BDF</v>
          </cell>
          <cell r="O4298" t="str">
            <v>BDF</v>
          </cell>
          <cell r="P4298" t="str">
            <v>BDF</v>
          </cell>
          <cell r="Q4298">
            <v>42836</v>
          </cell>
          <cell r="R4298">
            <v>42916</v>
          </cell>
          <cell r="S4298" t="str">
            <v>FS</v>
          </cell>
          <cell r="T4298" t="str">
            <v>Fresher pool</v>
          </cell>
          <cell r="V4298" t="str">
            <v>Fresher pool</v>
          </cell>
          <cell r="W4298">
            <v>42933</v>
          </cell>
          <cell r="X4298">
            <v>42917</v>
          </cell>
          <cell r="AA4298" t="e">
            <v>#N/A</v>
          </cell>
          <cell r="AB4298" t="str">
            <v xml:space="preserve">In Training </v>
          </cell>
          <cell r="AC4298" t="str">
            <v>No</v>
          </cell>
        </row>
        <row r="4299">
          <cell r="C4299">
            <v>126491</v>
          </cell>
          <cell r="D4299" t="str">
            <v>A</v>
          </cell>
          <cell r="E4299" t="str">
            <v>MURALIDARAN D</v>
          </cell>
          <cell r="F4299" t="str">
            <v>M</v>
          </cell>
          <cell r="G4299">
            <v>42836</v>
          </cell>
          <cell r="H4299" t="str">
            <v>AN</v>
          </cell>
          <cell r="I4299" t="str">
            <v>A4</v>
          </cell>
          <cell r="K4299" t="str">
            <v>Chennai</v>
          </cell>
          <cell r="L4299" t="str">
            <v>Chennai</v>
          </cell>
          <cell r="M4299" t="str">
            <v>Campus trained</v>
          </cell>
          <cell r="N4299" t="str">
            <v>BDF</v>
          </cell>
          <cell r="O4299" t="str">
            <v>BDF</v>
          </cell>
          <cell r="P4299" t="str">
            <v>BDF</v>
          </cell>
          <cell r="Q4299">
            <v>42836</v>
          </cell>
          <cell r="R4299">
            <v>42916</v>
          </cell>
          <cell r="S4299" t="str">
            <v>FS</v>
          </cell>
          <cell r="T4299" t="str">
            <v>Fresher pool</v>
          </cell>
          <cell r="V4299" t="str">
            <v>Fresher pool</v>
          </cell>
          <cell r="W4299">
            <v>42933</v>
          </cell>
          <cell r="X4299">
            <v>42917</v>
          </cell>
          <cell r="AA4299" t="e">
            <v>#N/A</v>
          </cell>
          <cell r="AB4299" t="str">
            <v xml:space="preserve">In Training </v>
          </cell>
          <cell r="AC4299" t="str">
            <v>No</v>
          </cell>
        </row>
        <row r="4300">
          <cell r="C4300">
            <v>126495</v>
          </cell>
          <cell r="D4300" t="str">
            <v>A</v>
          </cell>
          <cell r="E4300" t="str">
            <v>SIVA SHANKAR.L.R</v>
          </cell>
          <cell r="F4300" t="str">
            <v>M</v>
          </cell>
          <cell r="G4300">
            <v>42836</v>
          </cell>
          <cell r="H4300" t="str">
            <v>AN</v>
          </cell>
          <cell r="I4300" t="str">
            <v>A4</v>
          </cell>
          <cell r="K4300" t="str">
            <v>Chennai</v>
          </cell>
          <cell r="L4300" t="str">
            <v>Chennai</v>
          </cell>
          <cell r="M4300" t="str">
            <v>Campus trained</v>
          </cell>
          <cell r="N4300" t="str">
            <v>BDF</v>
          </cell>
          <cell r="O4300" t="str">
            <v>BDF</v>
          </cell>
          <cell r="P4300" t="str">
            <v>BDF</v>
          </cell>
          <cell r="Q4300">
            <v>42836</v>
          </cell>
          <cell r="R4300">
            <v>42916</v>
          </cell>
          <cell r="S4300" t="str">
            <v>FS</v>
          </cell>
          <cell r="T4300" t="str">
            <v>Fresher pool</v>
          </cell>
          <cell r="V4300" t="str">
            <v>Fresher pool</v>
          </cell>
          <cell r="W4300">
            <v>42933</v>
          </cell>
          <cell r="X4300">
            <v>42917</v>
          </cell>
          <cell r="AA4300" t="e">
            <v>#N/A</v>
          </cell>
          <cell r="AB4300" t="str">
            <v xml:space="preserve">In Training </v>
          </cell>
          <cell r="AC4300" t="str">
            <v>No</v>
          </cell>
        </row>
        <row r="4301">
          <cell r="C4301">
            <v>126485</v>
          </cell>
          <cell r="D4301" t="str">
            <v>A</v>
          </cell>
          <cell r="E4301" t="str">
            <v>B.SIVA KUMAR</v>
          </cell>
          <cell r="F4301" t="str">
            <v>M</v>
          </cell>
          <cell r="G4301">
            <v>42836</v>
          </cell>
          <cell r="H4301" t="str">
            <v>AN</v>
          </cell>
          <cell r="I4301" t="str">
            <v>A4</v>
          </cell>
          <cell r="K4301" t="str">
            <v>Chennai</v>
          </cell>
          <cell r="L4301" t="str">
            <v>Chennai</v>
          </cell>
          <cell r="M4301" t="str">
            <v>Campus trained</v>
          </cell>
          <cell r="N4301" t="str">
            <v>BDF</v>
          </cell>
          <cell r="O4301" t="str">
            <v>BDF</v>
          </cell>
          <cell r="P4301" t="str">
            <v>BDF</v>
          </cell>
          <cell r="Q4301">
            <v>42836</v>
          </cell>
          <cell r="R4301">
            <v>42916</v>
          </cell>
          <cell r="S4301" t="str">
            <v>FS</v>
          </cell>
          <cell r="T4301" t="str">
            <v>Fresher pool</v>
          </cell>
          <cell r="V4301" t="str">
            <v>Fresher pool</v>
          </cell>
          <cell r="W4301">
            <v>42933</v>
          </cell>
          <cell r="X4301">
            <v>42917</v>
          </cell>
          <cell r="AA4301" t="e">
            <v>#N/A</v>
          </cell>
          <cell r="AB4301" t="str">
            <v xml:space="preserve">In Training </v>
          </cell>
          <cell r="AC4301" t="str">
            <v>No</v>
          </cell>
        </row>
        <row r="4302">
          <cell r="C4302">
            <v>126494</v>
          </cell>
          <cell r="D4302" t="str">
            <v>A</v>
          </cell>
          <cell r="E4302" t="str">
            <v xml:space="preserve"> K.L.V.R.ANANTH</v>
          </cell>
          <cell r="F4302" t="str">
            <v>M</v>
          </cell>
          <cell r="G4302">
            <v>42836</v>
          </cell>
          <cell r="H4302" t="str">
            <v>AN</v>
          </cell>
          <cell r="I4302" t="str">
            <v>A4</v>
          </cell>
          <cell r="K4302" t="str">
            <v>Chennai</v>
          </cell>
          <cell r="L4302" t="str">
            <v>Chennai</v>
          </cell>
          <cell r="M4302" t="str">
            <v>Campus trained</v>
          </cell>
          <cell r="N4302" t="str">
            <v>BDF</v>
          </cell>
          <cell r="O4302" t="str">
            <v>BDF</v>
          </cell>
          <cell r="P4302" t="str">
            <v>BDF</v>
          </cell>
          <cell r="Q4302">
            <v>42836</v>
          </cell>
          <cell r="R4302">
            <v>42916</v>
          </cell>
          <cell r="S4302" t="str">
            <v>FS</v>
          </cell>
          <cell r="T4302" t="str">
            <v>Fresher pool</v>
          </cell>
          <cell r="V4302" t="str">
            <v>Fresher pool</v>
          </cell>
          <cell r="W4302">
            <v>42933</v>
          </cell>
          <cell r="X4302">
            <v>42917</v>
          </cell>
          <cell r="AA4302" t="e">
            <v>#N/A</v>
          </cell>
          <cell r="AB4302" t="str">
            <v xml:space="preserve">In Training </v>
          </cell>
          <cell r="AC4302" t="str">
            <v>No</v>
          </cell>
        </row>
        <row r="4303">
          <cell r="C4303">
            <v>126488</v>
          </cell>
          <cell r="D4303" t="str">
            <v>A</v>
          </cell>
          <cell r="E4303" t="str">
            <v>Raja Arjunan</v>
          </cell>
          <cell r="F4303" t="str">
            <v>M</v>
          </cell>
          <cell r="G4303">
            <v>42836</v>
          </cell>
          <cell r="H4303" t="str">
            <v>AN</v>
          </cell>
          <cell r="I4303" t="str">
            <v>A4</v>
          </cell>
          <cell r="K4303" t="str">
            <v>Chennai</v>
          </cell>
          <cell r="L4303" t="str">
            <v>Chennai</v>
          </cell>
          <cell r="M4303" t="str">
            <v>Campus trained</v>
          </cell>
          <cell r="N4303" t="str">
            <v>BDF</v>
          </cell>
          <cell r="O4303" t="str">
            <v>BDF</v>
          </cell>
          <cell r="P4303" t="str">
            <v>BDF</v>
          </cell>
          <cell r="Q4303">
            <v>42836</v>
          </cell>
          <cell r="R4303">
            <v>42916</v>
          </cell>
          <cell r="S4303" t="str">
            <v>FS</v>
          </cell>
          <cell r="T4303" t="str">
            <v>Fresher pool</v>
          </cell>
          <cell r="V4303" t="str">
            <v>Fresher pool</v>
          </cell>
          <cell r="W4303">
            <v>42933</v>
          </cell>
          <cell r="X4303">
            <v>42917</v>
          </cell>
          <cell r="AA4303" t="e">
            <v>#N/A</v>
          </cell>
          <cell r="AB4303" t="str">
            <v xml:space="preserve">In Training </v>
          </cell>
          <cell r="AC4303" t="str">
            <v>No</v>
          </cell>
        </row>
        <row r="4304">
          <cell r="C4304">
            <v>126487</v>
          </cell>
          <cell r="D4304" t="str">
            <v>A</v>
          </cell>
          <cell r="E4304" t="str">
            <v>Kamani Bharath</v>
          </cell>
          <cell r="F4304" t="str">
            <v>M</v>
          </cell>
          <cell r="G4304">
            <v>42836</v>
          </cell>
          <cell r="H4304" t="str">
            <v>AN</v>
          </cell>
          <cell r="I4304" t="str">
            <v>A4</v>
          </cell>
          <cell r="K4304" t="str">
            <v>Chennai</v>
          </cell>
          <cell r="L4304" t="str">
            <v>Chennai</v>
          </cell>
          <cell r="M4304" t="str">
            <v>Campus trained</v>
          </cell>
          <cell r="N4304" t="str">
            <v>BDF</v>
          </cell>
          <cell r="O4304" t="str">
            <v>BDF</v>
          </cell>
          <cell r="P4304" t="str">
            <v>BDF</v>
          </cell>
          <cell r="Q4304">
            <v>42836</v>
          </cell>
          <cell r="R4304">
            <v>42916</v>
          </cell>
          <cell r="S4304" t="str">
            <v>FS</v>
          </cell>
          <cell r="T4304" t="str">
            <v>Fresher pool</v>
          </cell>
          <cell r="V4304" t="str">
            <v>Fresher pool</v>
          </cell>
          <cell r="W4304">
            <v>42933</v>
          </cell>
          <cell r="X4304">
            <v>42917</v>
          </cell>
          <cell r="AA4304" t="e">
            <v>#N/A</v>
          </cell>
          <cell r="AB4304" t="str">
            <v xml:space="preserve">In Training </v>
          </cell>
          <cell r="AC4304" t="str">
            <v>No</v>
          </cell>
        </row>
        <row r="4305">
          <cell r="C4305">
            <v>126496</v>
          </cell>
          <cell r="D4305" t="str">
            <v>A</v>
          </cell>
          <cell r="E4305" t="str">
            <v>Robert Bellar</v>
          </cell>
          <cell r="F4305" t="str">
            <v>M</v>
          </cell>
          <cell r="G4305">
            <v>42836</v>
          </cell>
          <cell r="H4305" t="str">
            <v>AN</v>
          </cell>
          <cell r="I4305" t="str">
            <v>A4</v>
          </cell>
          <cell r="K4305" t="str">
            <v>Chennai</v>
          </cell>
          <cell r="L4305" t="str">
            <v>Chennai</v>
          </cell>
          <cell r="M4305" t="str">
            <v>Campus trained</v>
          </cell>
          <cell r="N4305" t="str">
            <v>BDF</v>
          </cell>
          <cell r="O4305" t="str">
            <v>BDF</v>
          </cell>
          <cell r="P4305" t="str">
            <v>BDF</v>
          </cell>
          <cell r="Q4305">
            <v>42836</v>
          </cell>
          <cell r="R4305">
            <v>42916</v>
          </cell>
          <cell r="S4305" t="str">
            <v>FS</v>
          </cell>
          <cell r="T4305" t="str">
            <v>Fresher pool</v>
          </cell>
          <cell r="V4305" t="str">
            <v>Fresher pool</v>
          </cell>
          <cell r="W4305">
            <v>42933</v>
          </cell>
          <cell r="X4305">
            <v>42917</v>
          </cell>
          <cell r="AA4305" t="e">
            <v>#N/A</v>
          </cell>
          <cell r="AB4305" t="str">
            <v xml:space="preserve">In Training </v>
          </cell>
          <cell r="AC4305" t="str">
            <v>No</v>
          </cell>
        </row>
        <row r="4306">
          <cell r="C4306">
            <v>126595</v>
          </cell>
          <cell r="D4306" t="str">
            <v>A</v>
          </cell>
          <cell r="E4306" t="str">
            <v>Sultana Ayub Khot</v>
          </cell>
          <cell r="F4306" t="str">
            <v>F</v>
          </cell>
          <cell r="G4306">
            <v>42836</v>
          </cell>
          <cell r="H4306" t="str">
            <v>AN</v>
          </cell>
          <cell r="I4306" t="str">
            <v>A4</v>
          </cell>
          <cell r="K4306" t="str">
            <v>Mumbai</v>
          </cell>
          <cell r="L4306" t="str">
            <v>Mumbai</v>
          </cell>
          <cell r="M4306" t="str">
            <v>Trained</v>
          </cell>
          <cell r="N4306" t="str">
            <v>CCNA</v>
          </cell>
          <cell r="O4306" t="str">
            <v>Ethical Hacking</v>
          </cell>
          <cell r="P4306" t="str">
            <v>CCNA</v>
          </cell>
          <cell r="Q4306">
            <v>42836</v>
          </cell>
          <cell r="R4306">
            <v>42837</v>
          </cell>
          <cell r="S4306" t="str">
            <v>Infra Acis</v>
          </cell>
          <cell r="T4306" t="str">
            <v>Fresher pool</v>
          </cell>
          <cell r="V4306" t="str">
            <v>Fresher pool</v>
          </cell>
          <cell r="W4306">
            <v>42842</v>
          </cell>
          <cell r="X4306">
            <v>42842</v>
          </cell>
          <cell r="AA4306" t="e">
            <v>#N/A</v>
          </cell>
          <cell r="AB4306" t="str">
            <v>NA</v>
          </cell>
          <cell r="AC4306" t="str">
            <v>No</v>
          </cell>
        </row>
        <row r="4307">
          <cell r="C4307">
            <v>128280</v>
          </cell>
          <cell r="D4307" t="str">
            <v>A</v>
          </cell>
          <cell r="E4307" t="str">
            <v>Barath J</v>
          </cell>
          <cell r="F4307" t="str">
            <v>M</v>
          </cell>
          <cell r="G4307">
            <v>42860</v>
          </cell>
          <cell r="H4307" t="str">
            <v>SA</v>
          </cell>
          <cell r="I4307" t="str">
            <v>A5</v>
          </cell>
          <cell r="K4307" t="str">
            <v>Mumbai</v>
          </cell>
          <cell r="L4307" t="str">
            <v>Mumbai</v>
          </cell>
          <cell r="M4307" t="str">
            <v>Trained</v>
          </cell>
          <cell r="N4307" t="str">
            <v>SAP FI</v>
          </cell>
          <cell r="O4307" t="str">
            <v>SAP FI</v>
          </cell>
          <cell r="P4307" t="str">
            <v>SAP FI</v>
          </cell>
          <cell r="Q4307">
            <v>42860</v>
          </cell>
          <cell r="R4307">
            <v>42863</v>
          </cell>
          <cell r="S4307" t="str">
            <v>AppsUK</v>
          </cell>
          <cell r="T4307" t="str">
            <v>APPS UK</v>
          </cell>
          <cell r="V4307" t="str">
            <v>UK AD</v>
          </cell>
          <cell r="W4307">
            <v>42872</v>
          </cell>
          <cell r="X4307">
            <v>42872</v>
          </cell>
          <cell r="AA4307">
            <v>42873</v>
          </cell>
          <cell r="AB4307" t="str">
            <v>NA</v>
          </cell>
          <cell r="AC4307" t="str">
            <v>No</v>
          </cell>
        </row>
        <row r="4308">
          <cell r="C4308">
            <v>128276</v>
          </cell>
          <cell r="D4308" t="str">
            <v>A</v>
          </cell>
          <cell r="E4308" t="str">
            <v>Sai Harini</v>
          </cell>
          <cell r="F4308" t="str">
            <v>F</v>
          </cell>
          <cell r="G4308">
            <v>42860</v>
          </cell>
          <cell r="H4308" t="str">
            <v>SA</v>
          </cell>
          <cell r="I4308" t="str">
            <v>A5</v>
          </cell>
          <cell r="K4308" t="str">
            <v>Mumbai</v>
          </cell>
          <cell r="L4308" t="str">
            <v>Mumbai</v>
          </cell>
          <cell r="M4308" t="str">
            <v>Trained</v>
          </cell>
          <cell r="N4308" t="str">
            <v>SAP FI</v>
          </cell>
          <cell r="O4308" t="str">
            <v>SAP FI</v>
          </cell>
          <cell r="P4308" t="str">
            <v>SAP FI</v>
          </cell>
          <cell r="Q4308">
            <v>42860</v>
          </cell>
          <cell r="R4308">
            <v>42863</v>
          </cell>
          <cell r="S4308" t="str">
            <v>AppsUK</v>
          </cell>
          <cell r="T4308" t="str">
            <v>APPS UK</v>
          </cell>
          <cell r="V4308" t="str">
            <v>UK AO</v>
          </cell>
          <cell r="W4308">
            <v>42872</v>
          </cell>
          <cell r="X4308">
            <v>42872</v>
          </cell>
          <cell r="AA4308">
            <v>42873</v>
          </cell>
          <cell r="AB4308" t="str">
            <v>NA</v>
          </cell>
          <cell r="AC4308" t="str">
            <v>No</v>
          </cell>
        </row>
        <row r="4309">
          <cell r="C4309">
            <v>128282</v>
          </cell>
          <cell r="D4309" t="str">
            <v>A</v>
          </cell>
          <cell r="E4309" t="str">
            <v>Vaishnavi Patil</v>
          </cell>
          <cell r="F4309" t="str">
            <v>F</v>
          </cell>
          <cell r="G4309">
            <v>42860</v>
          </cell>
          <cell r="H4309" t="str">
            <v>SA</v>
          </cell>
          <cell r="I4309" t="str">
            <v>A5</v>
          </cell>
          <cell r="K4309" t="str">
            <v>Mumbai</v>
          </cell>
          <cell r="L4309" t="str">
            <v>Mumbai</v>
          </cell>
          <cell r="M4309" t="str">
            <v>Trained</v>
          </cell>
          <cell r="N4309" t="str">
            <v>SAP SD</v>
          </cell>
          <cell r="O4309" t="str">
            <v>SAP SD</v>
          </cell>
          <cell r="P4309" t="str">
            <v>SAP SD</v>
          </cell>
          <cell r="Q4309">
            <v>42860</v>
          </cell>
          <cell r="R4309">
            <v>42863</v>
          </cell>
          <cell r="S4309" t="str">
            <v>AppsUK</v>
          </cell>
          <cell r="T4309" t="str">
            <v>APPS UK</v>
          </cell>
          <cell r="V4309" t="str">
            <v>UK AD</v>
          </cell>
          <cell r="W4309">
            <v>42872</v>
          </cell>
          <cell r="X4309">
            <v>42872</v>
          </cell>
          <cell r="AA4309">
            <v>42866</v>
          </cell>
          <cell r="AB4309" t="str">
            <v>NA</v>
          </cell>
          <cell r="AC4309" t="str">
            <v>No</v>
          </cell>
        </row>
        <row r="4310">
          <cell r="C4310">
            <v>128286</v>
          </cell>
          <cell r="D4310" t="str">
            <v>A</v>
          </cell>
          <cell r="E4310" t="str">
            <v>Yogeshwar Vartak</v>
          </cell>
          <cell r="F4310" t="str">
            <v>M</v>
          </cell>
          <cell r="G4310">
            <v>42860</v>
          </cell>
          <cell r="H4310" t="str">
            <v>SA</v>
          </cell>
          <cell r="I4310" t="str">
            <v>A5</v>
          </cell>
          <cell r="K4310" t="str">
            <v>Mumbai</v>
          </cell>
          <cell r="L4310" t="str">
            <v>Mumbai</v>
          </cell>
          <cell r="M4310" t="str">
            <v>Trained</v>
          </cell>
          <cell r="N4310" t="str">
            <v>SAP MM</v>
          </cell>
          <cell r="O4310" t="str">
            <v>SAP MM</v>
          </cell>
          <cell r="P4310" t="str">
            <v>SAP MM</v>
          </cell>
          <cell r="Q4310">
            <v>42860</v>
          </cell>
          <cell r="R4310">
            <v>42863</v>
          </cell>
          <cell r="S4310" t="str">
            <v>AppsNA</v>
          </cell>
          <cell r="T4310" t="str">
            <v>APPS NA</v>
          </cell>
          <cell r="V4310" t="str">
            <v>AM</v>
          </cell>
          <cell r="W4310">
            <v>42872</v>
          </cell>
          <cell r="X4310">
            <v>42872</v>
          </cell>
          <cell r="AA4310">
            <v>42866</v>
          </cell>
          <cell r="AB4310" t="str">
            <v>NA</v>
          </cell>
          <cell r="AC4310" t="str">
            <v>No</v>
          </cell>
        </row>
        <row r="4311">
          <cell r="C4311">
            <v>128277</v>
          </cell>
          <cell r="D4311" t="str">
            <v>A</v>
          </cell>
          <cell r="E4311" t="str">
            <v>Suba Ranjana</v>
          </cell>
          <cell r="F4311" t="str">
            <v>F</v>
          </cell>
          <cell r="G4311">
            <v>42860</v>
          </cell>
          <cell r="H4311" t="str">
            <v>SA</v>
          </cell>
          <cell r="I4311" t="str">
            <v>A5</v>
          </cell>
          <cell r="K4311" t="str">
            <v>Mumbai</v>
          </cell>
          <cell r="L4311" t="str">
            <v>Mumbai</v>
          </cell>
          <cell r="M4311" t="str">
            <v>Trained</v>
          </cell>
          <cell r="N4311" t="str">
            <v>SAP ABAP</v>
          </cell>
          <cell r="O4311" t="str">
            <v>SAP ABAP</v>
          </cell>
          <cell r="P4311" t="str">
            <v>SAP ABAP</v>
          </cell>
          <cell r="Q4311">
            <v>42860</v>
          </cell>
          <cell r="R4311">
            <v>42863</v>
          </cell>
          <cell r="S4311" t="str">
            <v>AppsUK</v>
          </cell>
          <cell r="T4311" t="str">
            <v>APPS UK</v>
          </cell>
          <cell r="V4311" t="str">
            <v>UK AD</v>
          </cell>
          <cell r="W4311">
            <v>42842</v>
          </cell>
          <cell r="X4311">
            <v>42872</v>
          </cell>
          <cell r="AA4311">
            <v>42866</v>
          </cell>
          <cell r="AB4311" t="str">
            <v>NA</v>
          </cell>
          <cell r="AC4311" t="str">
            <v>No</v>
          </cell>
        </row>
        <row r="4312">
          <cell r="C4312">
            <v>128281</v>
          </cell>
          <cell r="D4312" t="str">
            <v>A</v>
          </cell>
          <cell r="E4312" t="str">
            <v>VamshiKrishna Arelli</v>
          </cell>
          <cell r="F4312" t="str">
            <v>M</v>
          </cell>
          <cell r="G4312">
            <v>42860</v>
          </cell>
          <cell r="H4312" t="str">
            <v>SA</v>
          </cell>
          <cell r="I4312" t="str">
            <v>A5</v>
          </cell>
          <cell r="K4312" t="str">
            <v>Mumbai</v>
          </cell>
          <cell r="L4312" t="str">
            <v>Mumbai</v>
          </cell>
          <cell r="M4312" t="str">
            <v>Trained</v>
          </cell>
          <cell r="N4312" t="str">
            <v>SAP ABAP</v>
          </cell>
          <cell r="O4312" t="str">
            <v>SAP ABAP</v>
          </cell>
          <cell r="P4312" t="str">
            <v>SAP ABAP</v>
          </cell>
          <cell r="Q4312">
            <v>42860</v>
          </cell>
          <cell r="R4312">
            <v>42863</v>
          </cell>
          <cell r="S4312" t="str">
            <v>AppsUK</v>
          </cell>
          <cell r="T4312" t="str">
            <v>APPS UK</v>
          </cell>
          <cell r="V4312" t="str">
            <v>UK AD</v>
          </cell>
          <cell r="W4312">
            <v>42872</v>
          </cell>
          <cell r="X4312">
            <v>42872</v>
          </cell>
          <cell r="AA4312">
            <v>42866</v>
          </cell>
          <cell r="AB4312" t="str">
            <v>NA</v>
          </cell>
          <cell r="AC4312" t="str">
            <v>No</v>
          </cell>
        </row>
        <row r="4313">
          <cell r="C4313">
            <v>128284</v>
          </cell>
          <cell r="D4313" t="str">
            <v>A</v>
          </cell>
          <cell r="E4313" t="str">
            <v>Kshitij Hunari</v>
          </cell>
          <cell r="F4313" t="str">
            <v>M</v>
          </cell>
          <cell r="G4313">
            <v>42860</v>
          </cell>
          <cell r="H4313" t="str">
            <v>SA</v>
          </cell>
          <cell r="I4313" t="str">
            <v>A5</v>
          </cell>
          <cell r="K4313" t="str">
            <v>Mumbai</v>
          </cell>
          <cell r="L4313" t="str">
            <v>Mumbai</v>
          </cell>
          <cell r="M4313" t="str">
            <v>Trained</v>
          </cell>
          <cell r="N4313" t="str">
            <v>SAP ABAP</v>
          </cell>
          <cell r="O4313" t="str">
            <v>SAP ABAP</v>
          </cell>
          <cell r="P4313" t="str">
            <v>SAP ABAP</v>
          </cell>
          <cell r="Q4313">
            <v>42860</v>
          </cell>
          <cell r="R4313">
            <v>42863</v>
          </cell>
          <cell r="S4313" t="str">
            <v>AppsUK</v>
          </cell>
          <cell r="T4313" t="str">
            <v>APPS UK</v>
          </cell>
          <cell r="V4313" t="str">
            <v>UK AD</v>
          </cell>
          <cell r="W4313">
            <v>42872</v>
          </cell>
          <cell r="X4313">
            <v>42872</v>
          </cell>
          <cell r="AA4313">
            <v>42866</v>
          </cell>
          <cell r="AB4313" t="str">
            <v>NA</v>
          </cell>
          <cell r="AC4313" t="str">
            <v>No</v>
          </cell>
        </row>
        <row r="4314">
          <cell r="C4314">
            <v>128279</v>
          </cell>
          <cell r="D4314" t="str">
            <v>A</v>
          </cell>
          <cell r="E4314" t="str">
            <v>Yashwant Nanaware</v>
          </cell>
          <cell r="F4314" t="str">
            <v>M</v>
          </cell>
          <cell r="G4314">
            <v>42860</v>
          </cell>
          <cell r="H4314" t="str">
            <v>SA</v>
          </cell>
          <cell r="I4314" t="str">
            <v>A5</v>
          </cell>
          <cell r="K4314" t="str">
            <v>Mumbai</v>
          </cell>
          <cell r="L4314" t="str">
            <v>Mumbai</v>
          </cell>
          <cell r="M4314" t="str">
            <v>Trained</v>
          </cell>
          <cell r="N4314" t="str">
            <v>SAP MM</v>
          </cell>
          <cell r="O4314" t="str">
            <v>SAP MM</v>
          </cell>
          <cell r="P4314" t="str">
            <v>SAP MM</v>
          </cell>
          <cell r="Q4314">
            <v>42860</v>
          </cell>
          <cell r="R4314">
            <v>42863</v>
          </cell>
          <cell r="S4314" t="str">
            <v>AppsNA</v>
          </cell>
          <cell r="T4314" t="str">
            <v>APPS NA</v>
          </cell>
          <cell r="V4314" t="str">
            <v>AM</v>
          </cell>
          <cell r="W4314">
            <v>42872</v>
          </cell>
          <cell r="X4314">
            <v>42872</v>
          </cell>
          <cell r="AA4314">
            <v>42866</v>
          </cell>
          <cell r="AB4314" t="str">
            <v>NA</v>
          </cell>
          <cell r="AC4314" t="str">
            <v>No</v>
          </cell>
        </row>
        <row r="4315">
          <cell r="C4315">
            <v>128283</v>
          </cell>
          <cell r="D4315" t="str">
            <v>A</v>
          </cell>
          <cell r="E4315" t="str">
            <v>Pooja Baraskar</v>
          </cell>
          <cell r="F4315" t="str">
            <v>F</v>
          </cell>
          <cell r="G4315">
            <v>42860</v>
          </cell>
          <cell r="H4315" t="str">
            <v>SA</v>
          </cell>
          <cell r="I4315" t="str">
            <v>A5</v>
          </cell>
          <cell r="K4315" t="str">
            <v>Mumbai</v>
          </cell>
          <cell r="L4315" t="str">
            <v>Mumbai</v>
          </cell>
          <cell r="M4315" t="str">
            <v>Trained</v>
          </cell>
          <cell r="N4315" t="str">
            <v>SAP ABAP</v>
          </cell>
          <cell r="O4315" t="str">
            <v>SAP ABAP</v>
          </cell>
          <cell r="P4315" t="str">
            <v>SAP ABAP</v>
          </cell>
          <cell r="Q4315">
            <v>42860</v>
          </cell>
          <cell r="R4315">
            <v>42863</v>
          </cell>
          <cell r="S4315" t="str">
            <v>AppsUK</v>
          </cell>
          <cell r="T4315" t="str">
            <v>APPS UK</v>
          </cell>
          <cell r="V4315" t="str">
            <v>UK AD</v>
          </cell>
          <cell r="W4315">
            <v>42872</v>
          </cell>
          <cell r="X4315">
            <v>42872</v>
          </cell>
          <cell r="AA4315">
            <v>42866</v>
          </cell>
          <cell r="AB4315" t="str">
            <v>NA</v>
          </cell>
          <cell r="AC4315" t="str">
            <v>No</v>
          </cell>
        </row>
        <row r="4316">
          <cell r="C4316">
            <v>128285</v>
          </cell>
          <cell r="D4316" t="str">
            <v>A</v>
          </cell>
          <cell r="E4316" t="str">
            <v>Debanik Mukherjee</v>
          </cell>
          <cell r="F4316" t="str">
            <v>M</v>
          </cell>
          <cell r="G4316">
            <v>42860</v>
          </cell>
          <cell r="H4316" t="str">
            <v>SA</v>
          </cell>
          <cell r="I4316" t="str">
            <v>A5</v>
          </cell>
          <cell r="K4316" t="str">
            <v>Mumbai</v>
          </cell>
          <cell r="L4316" t="str">
            <v>Mumbai</v>
          </cell>
          <cell r="M4316" t="str">
            <v>Trained</v>
          </cell>
          <cell r="N4316" t="str">
            <v>SAP SD</v>
          </cell>
          <cell r="O4316" t="str">
            <v>SAP SD</v>
          </cell>
          <cell r="P4316" t="str">
            <v>SAP SD</v>
          </cell>
          <cell r="Q4316">
            <v>42860</v>
          </cell>
          <cell r="R4316">
            <v>42863</v>
          </cell>
          <cell r="S4316" t="str">
            <v>AppsTwo</v>
          </cell>
          <cell r="T4316" t="str">
            <v>AppsTwo</v>
          </cell>
          <cell r="V4316" t="str">
            <v>AppsTwo SAP Service Line</v>
          </cell>
          <cell r="W4316">
            <v>42842</v>
          </cell>
          <cell r="X4316">
            <v>42872</v>
          </cell>
          <cell r="AA4316">
            <v>42864</v>
          </cell>
          <cell r="AB4316" t="str">
            <v>NA</v>
          </cell>
          <cell r="AC4316" t="str">
            <v>No</v>
          </cell>
        </row>
        <row r="4317">
          <cell r="C4317">
            <v>128273</v>
          </cell>
          <cell r="D4317" t="str">
            <v>A</v>
          </cell>
          <cell r="E4317" t="str">
            <v>Priti Tambe</v>
          </cell>
          <cell r="F4317" t="str">
            <v>F</v>
          </cell>
          <cell r="G4317">
            <v>42860</v>
          </cell>
          <cell r="H4317" t="str">
            <v>AN</v>
          </cell>
          <cell r="I4317" t="str">
            <v>A4</v>
          </cell>
          <cell r="K4317" t="str">
            <v xml:space="preserve">Mumbai </v>
          </cell>
          <cell r="L4317" t="str">
            <v xml:space="preserve">Mumbai </v>
          </cell>
          <cell r="M4317" t="str">
            <v>Trained</v>
          </cell>
          <cell r="N4317" t="str">
            <v xml:space="preserve">Oracle DBA </v>
          </cell>
          <cell r="O4317" t="str">
            <v xml:space="preserve">Oracle DBA </v>
          </cell>
          <cell r="P4317" t="str">
            <v xml:space="preserve">Oracle DBA </v>
          </cell>
          <cell r="Q4317">
            <v>42860</v>
          </cell>
          <cell r="R4317">
            <v>42863</v>
          </cell>
          <cell r="S4317" t="str">
            <v>Infra Acis</v>
          </cell>
          <cell r="T4317" t="str">
            <v>Infra Services</v>
          </cell>
          <cell r="V4317" t="str">
            <v>India Data Services</v>
          </cell>
          <cell r="W4317">
            <v>42872</v>
          </cell>
          <cell r="X4317">
            <v>42872</v>
          </cell>
          <cell r="AA4317">
            <v>42861</v>
          </cell>
          <cell r="AB4317" t="str">
            <v>NA</v>
          </cell>
          <cell r="AC4317" t="str">
            <v>No</v>
          </cell>
        </row>
        <row r="4318">
          <cell r="C4318">
            <v>128278</v>
          </cell>
          <cell r="D4318" t="str">
            <v>A</v>
          </cell>
          <cell r="E4318" t="str">
            <v>Aishwarya Nande</v>
          </cell>
          <cell r="F4318" t="str">
            <v>F</v>
          </cell>
          <cell r="G4318">
            <v>42860</v>
          </cell>
          <cell r="H4318" t="str">
            <v>AN</v>
          </cell>
          <cell r="I4318" t="str">
            <v>A4</v>
          </cell>
          <cell r="K4318" t="str">
            <v xml:space="preserve">Mumbai </v>
          </cell>
          <cell r="L4318" t="str">
            <v xml:space="preserve">Mumbai </v>
          </cell>
          <cell r="M4318" t="str">
            <v>Trained</v>
          </cell>
          <cell r="N4318" t="str">
            <v xml:space="preserve">Oracle DBA </v>
          </cell>
          <cell r="O4318" t="str">
            <v xml:space="preserve">Oracle DBA </v>
          </cell>
          <cell r="P4318" t="str">
            <v xml:space="preserve">Oracle DBA </v>
          </cell>
          <cell r="Q4318">
            <v>42860</v>
          </cell>
          <cell r="R4318">
            <v>42863</v>
          </cell>
          <cell r="S4318" t="str">
            <v>Infra Acis</v>
          </cell>
          <cell r="T4318" t="str">
            <v>Infra Services</v>
          </cell>
          <cell r="V4318" t="str">
            <v>India Data Services</v>
          </cell>
          <cell r="W4318">
            <v>42872</v>
          </cell>
          <cell r="X4318">
            <v>42872</v>
          </cell>
          <cell r="AA4318">
            <v>42861</v>
          </cell>
          <cell r="AB4318" t="str">
            <v>NA</v>
          </cell>
          <cell r="AC4318" t="str">
            <v>No</v>
          </cell>
        </row>
        <row r="4319">
          <cell r="C4319">
            <v>128287</v>
          </cell>
          <cell r="D4319" t="str">
            <v>A</v>
          </cell>
          <cell r="E4319" t="str">
            <v>Mukul Kakkeri</v>
          </cell>
          <cell r="F4319" t="str">
            <v>M</v>
          </cell>
          <cell r="G4319">
            <v>42860</v>
          </cell>
          <cell r="H4319" t="str">
            <v>AN</v>
          </cell>
          <cell r="I4319" t="str">
            <v>A4</v>
          </cell>
          <cell r="K4319" t="str">
            <v xml:space="preserve">Mumbai </v>
          </cell>
          <cell r="L4319" t="str">
            <v xml:space="preserve">Mumbai </v>
          </cell>
          <cell r="M4319" t="str">
            <v>Trained</v>
          </cell>
          <cell r="N4319" t="str">
            <v xml:space="preserve">Oracle DBA </v>
          </cell>
          <cell r="O4319" t="str">
            <v xml:space="preserve">Oracle DBA </v>
          </cell>
          <cell r="P4319" t="str">
            <v xml:space="preserve">Oracle DBA </v>
          </cell>
          <cell r="Q4319">
            <v>42860</v>
          </cell>
          <cell r="R4319">
            <v>42863</v>
          </cell>
          <cell r="S4319" t="str">
            <v>Infra Acis</v>
          </cell>
          <cell r="T4319" t="str">
            <v>Infra Services</v>
          </cell>
          <cell r="V4319" t="str">
            <v>India Data Services</v>
          </cell>
          <cell r="W4319">
            <v>42872</v>
          </cell>
          <cell r="X4319">
            <v>42872</v>
          </cell>
          <cell r="AA4319">
            <v>42861</v>
          </cell>
          <cell r="AB4319" t="str">
            <v>NA</v>
          </cell>
          <cell r="AC4319" t="str">
            <v>No</v>
          </cell>
        </row>
        <row r="4320">
          <cell r="C4320">
            <v>128275</v>
          </cell>
          <cell r="D4320" t="str">
            <v>A</v>
          </cell>
          <cell r="E4320" t="str">
            <v>Lalit Shimpi</v>
          </cell>
          <cell r="F4320" t="str">
            <v>M</v>
          </cell>
          <cell r="G4320">
            <v>42860</v>
          </cell>
          <cell r="H4320" t="str">
            <v>AN</v>
          </cell>
          <cell r="I4320" t="str">
            <v>A4</v>
          </cell>
          <cell r="K4320" t="str">
            <v xml:space="preserve">Mumbai </v>
          </cell>
          <cell r="L4320" t="str">
            <v xml:space="preserve">Mumbai </v>
          </cell>
          <cell r="M4320" t="str">
            <v>Trained</v>
          </cell>
          <cell r="N4320" t="str">
            <v xml:space="preserve">Oracle DBA </v>
          </cell>
          <cell r="O4320" t="str">
            <v xml:space="preserve">Oracle DBA </v>
          </cell>
          <cell r="P4320" t="str">
            <v xml:space="preserve">Oracle DBA </v>
          </cell>
          <cell r="Q4320">
            <v>42860</v>
          </cell>
          <cell r="R4320">
            <v>42863</v>
          </cell>
          <cell r="S4320" t="str">
            <v>Infra Acis</v>
          </cell>
          <cell r="T4320" t="str">
            <v>Infra Services</v>
          </cell>
          <cell r="V4320" t="str">
            <v>India Data Services</v>
          </cell>
          <cell r="W4320">
            <v>42872</v>
          </cell>
          <cell r="X4320">
            <v>42872</v>
          </cell>
          <cell r="AA4320">
            <v>42861</v>
          </cell>
          <cell r="AB4320" t="str">
            <v>NA</v>
          </cell>
          <cell r="AC4320" t="str">
            <v>No</v>
          </cell>
        </row>
        <row r="4321">
          <cell r="C4321">
            <v>128274</v>
          </cell>
          <cell r="D4321" t="str">
            <v>A</v>
          </cell>
          <cell r="E4321" t="str">
            <v>Vaibhav Wadatkar</v>
          </cell>
          <cell r="F4321" t="str">
            <v>M</v>
          </cell>
          <cell r="G4321">
            <v>42860</v>
          </cell>
          <cell r="H4321" t="str">
            <v>AN</v>
          </cell>
          <cell r="I4321" t="str">
            <v>A4</v>
          </cell>
          <cell r="K4321" t="str">
            <v xml:space="preserve">Mumbai </v>
          </cell>
          <cell r="L4321" t="str">
            <v xml:space="preserve">Mumbai </v>
          </cell>
          <cell r="M4321" t="str">
            <v>Trained</v>
          </cell>
          <cell r="N4321" t="str">
            <v xml:space="preserve">Oracle DBA </v>
          </cell>
          <cell r="O4321" t="str">
            <v xml:space="preserve">Oracle DBA </v>
          </cell>
          <cell r="P4321" t="str">
            <v xml:space="preserve">Oracle DBA </v>
          </cell>
          <cell r="Q4321">
            <v>42860</v>
          </cell>
          <cell r="R4321">
            <v>42863</v>
          </cell>
          <cell r="S4321" t="str">
            <v>Infra Acis</v>
          </cell>
          <cell r="T4321" t="str">
            <v>Infra Services</v>
          </cell>
          <cell r="V4321" t="str">
            <v>India Data Services</v>
          </cell>
          <cell r="W4321">
            <v>42872</v>
          </cell>
          <cell r="X4321">
            <v>42872</v>
          </cell>
          <cell r="AA4321">
            <v>42861</v>
          </cell>
          <cell r="AB4321" t="str">
            <v>NA</v>
          </cell>
          <cell r="AC4321" t="str">
            <v>No</v>
          </cell>
        </row>
        <row r="4322">
          <cell r="C4322">
            <v>128293</v>
          </cell>
          <cell r="D4322" t="str">
            <v>A</v>
          </cell>
          <cell r="E4322" t="str">
            <v>Bindu S B</v>
          </cell>
          <cell r="F4322" t="str">
            <v>F</v>
          </cell>
          <cell r="G4322">
            <v>42860</v>
          </cell>
          <cell r="H4322" t="str">
            <v>AN</v>
          </cell>
          <cell r="I4322" t="str">
            <v>A4</v>
          </cell>
          <cell r="K4322" t="str">
            <v>Bangalore</v>
          </cell>
          <cell r="L4322" t="str">
            <v>Bangalore</v>
          </cell>
          <cell r="M4322" t="str">
            <v>Trained</v>
          </cell>
          <cell r="N4322" t="str">
            <v xml:space="preserve">Oracle DBA </v>
          </cell>
          <cell r="O4322" t="str">
            <v xml:space="preserve">Oracle DBA </v>
          </cell>
          <cell r="P4322" t="str">
            <v xml:space="preserve">Oracle DBA </v>
          </cell>
          <cell r="Q4322">
            <v>42860</v>
          </cell>
          <cell r="R4322">
            <v>42863</v>
          </cell>
          <cell r="S4322" t="str">
            <v>Infra Acis</v>
          </cell>
          <cell r="T4322" t="str">
            <v>Infra Services</v>
          </cell>
          <cell r="V4322" t="str">
            <v>India Data Services</v>
          </cell>
          <cell r="W4322">
            <v>42872</v>
          </cell>
          <cell r="X4322">
            <v>42872</v>
          </cell>
          <cell r="AA4322">
            <v>42861</v>
          </cell>
          <cell r="AB4322" t="str">
            <v>NA</v>
          </cell>
          <cell r="AC4322" t="str">
            <v>No</v>
          </cell>
        </row>
        <row r="4323">
          <cell r="C4323">
            <v>128294</v>
          </cell>
          <cell r="D4323" t="str">
            <v>A</v>
          </cell>
          <cell r="E4323" t="str">
            <v>Vanitha Gb</v>
          </cell>
          <cell r="F4323" t="str">
            <v>F</v>
          </cell>
          <cell r="G4323">
            <v>42860</v>
          </cell>
          <cell r="H4323" t="str">
            <v>AN</v>
          </cell>
          <cell r="I4323" t="str">
            <v>A4</v>
          </cell>
          <cell r="K4323" t="str">
            <v>Bangalore</v>
          </cell>
          <cell r="L4323" t="str">
            <v>Bangalore</v>
          </cell>
          <cell r="M4323" t="str">
            <v>Trained</v>
          </cell>
          <cell r="N4323" t="str">
            <v xml:space="preserve">Oracle DBA </v>
          </cell>
          <cell r="O4323" t="str">
            <v xml:space="preserve">Oracle DBA </v>
          </cell>
          <cell r="P4323" t="str">
            <v xml:space="preserve">Oracle DBA </v>
          </cell>
          <cell r="Q4323">
            <v>42860</v>
          </cell>
          <cell r="R4323">
            <v>42863</v>
          </cell>
          <cell r="S4323" t="str">
            <v>Infra Acis</v>
          </cell>
          <cell r="T4323" t="str">
            <v>Infra Services</v>
          </cell>
          <cell r="V4323" t="str">
            <v>India Data Services</v>
          </cell>
          <cell r="W4323">
            <v>42872</v>
          </cell>
          <cell r="X4323">
            <v>42872</v>
          </cell>
          <cell r="AA4323">
            <v>42861</v>
          </cell>
          <cell r="AB4323" t="str">
            <v>NA</v>
          </cell>
          <cell r="AC4323" t="str">
            <v>No</v>
          </cell>
        </row>
        <row r="4324">
          <cell r="C4324">
            <v>128288</v>
          </cell>
          <cell r="D4324" t="str">
            <v>A</v>
          </cell>
          <cell r="E4324" t="str">
            <v>Raconda Santoshkumar</v>
          </cell>
          <cell r="F4324" t="str">
            <v>M</v>
          </cell>
          <cell r="G4324">
            <v>42860</v>
          </cell>
          <cell r="H4324" t="str">
            <v>AN</v>
          </cell>
          <cell r="I4324" t="str">
            <v>A4</v>
          </cell>
          <cell r="K4324" t="str">
            <v>Bangalore</v>
          </cell>
          <cell r="L4324" t="str">
            <v>Bangalore</v>
          </cell>
          <cell r="M4324" t="str">
            <v>Trained</v>
          </cell>
          <cell r="N4324" t="str">
            <v xml:space="preserve">Oracle DBA </v>
          </cell>
          <cell r="O4324" t="str">
            <v xml:space="preserve">Oracle DBA </v>
          </cell>
          <cell r="P4324" t="str">
            <v xml:space="preserve">Oracle DBA </v>
          </cell>
          <cell r="Q4324">
            <v>42860</v>
          </cell>
          <cell r="R4324">
            <v>42863</v>
          </cell>
          <cell r="S4324" t="str">
            <v>Infra Acis</v>
          </cell>
          <cell r="T4324" t="str">
            <v>Infra Services</v>
          </cell>
          <cell r="V4324" t="str">
            <v>India Data Services</v>
          </cell>
          <cell r="W4324">
            <v>42872</v>
          </cell>
          <cell r="X4324">
            <v>42872</v>
          </cell>
          <cell r="AA4324">
            <v>42861</v>
          </cell>
          <cell r="AB4324" t="str">
            <v>NA</v>
          </cell>
          <cell r="AC4324" t="str">
            <v>No</v>
          </cell>
        </row>
        <row r="4325">
          <cell r="C4325">
            <v>128296</v>
          </cell>
          <cell r="D4325" t="str">
            <v>A</v>
          </cell>
          <cell r="E4325" t="str">
            <v>Vinay Kumar E</v>
          </cell>
          <cell r="F4325" t="str">
            <v>M</v>
          </cell>
          <cell r="G4325">
            <v>42860</v>
          </cell>
          <cell r="H4325" t="str">
            <v>SA</v>
          </cell>
          <cell r="I4325" t="str">
            <v>A5</v>
          </cell>
          <cell r="K4325" t="str">
            <v>Bangalore</v>
          </cell>
          <cell r="L4325" t="str">
            <v>Bangalore</v>
          </cell>
          <cell r="M4325" t="str">
            <v>Trained</v>
          </cell>
          <cell r="N4325" t="str">
            <v>SAP ABAP</v>
          </cell>
          <cell r="O4325" t="str">
            <v>SAP ABAP</v>
          </cell>
          <cell r="P4325" t="str">
            <v>SAP ABAP</v>
          </cell>
          <cell r="Q4325">
            <v>42860</v>
          </cell>
          <cell r="R4325">
            <v>42863</v>
          </cell>
          <cell r="S4325" t="str">
            <v>AppsUK</v>
          </cell>
          <cell r="T4325" t="str">
            <v>Fresher pool</v>
          </cell>
          <cell r="V4325" t="str">
            <v>Fresher pool</v>
          </cell>
          <cell r="W4325">
            <v>42903</v>
          </cell>
          <cell r="X4325">
            <v>42903</v>
          </cell>
          <cell r="Z4325" t="e">
            <v>#N/A</v>
          </cell>
          <cell r="AA4325" t="e">
            <v>#N/A</v>
          </cell>
          <cell r="AB4325" t="str">
            <v>NA</v>
          </cell>
          <cell r="AC4325" t="str">
            <v>No</v>
          </cell>
        </row>
        <row r="4326">
          <cell r="C4326">
            <v>128295</v>
          </cell>
          <cell r="D4326" t="str">
            <v>A</v>
          </cell>
          <cell r="E4326" t="str">
            <v>Poovarasan Arul</v>
          </cell>
          <cell r="F4326" t="str">
            <v>M</v>
          </cell>
          <cell r="G4326">
            <v>42860</v>
          </cell>
          <cell r="H4326" t="str">
            <v>SA</v>
          </cell>
          <cell r="I4326" t="str">
            <v>A5</v>
          </cell>
          <cell r="K4326" t="str">
            <v>Bangalore</v>
          </cell>
          <cell r="L4326" t="str">
            <v>Bangalore</v>
          </cell>
          <cell r="M4326" t="str">
            <v>Trained</v>
          </cell>
          <cell r="N4326" t="str">
            <v>SAP MM</v>
          </cell>
          <cell r="O4326" t="str">
            <v>SAP MM</v>
          </cell>
          <cell r="P4326" t="str">
            <v>SAP MM</v>
          </cell>
          <cell r="Q4326">
            <v>42860</v>
          </cell>
          <cell r="R4326">
            <v>42863</v>
          </cell>
          <cell r="S4326" t="str">
            <v>AppsNA</v>
          </cell>
          <cell r="T4326" t="str">
            <v>Fresher pool</v>
          </cell>
          <cell r="V4326" t="str">
            <v>Fresher pool</v>
          </cell>
          <cell r="W4326">
            <v>42903</v>
          </cell>
          <cell r="X4326">
            <v>42903</v>
          </cell>
          <cell r="Z4326" t="e">
            <v>#N/A</v>
          </cell>
          <cell r="AA4326" t="e">
            <v>#N/A</v>
          </cell>
          <cell r="AB4326" t="str">
            <v>NA</v>
          </cell>
          <cell r="AC4326" t="str">
            <v>No</v>
          </cell>
        </row>
        <row r="4327">
          <cell r="C4327">
            <v>128289</v>
          </cell>
          <cell r="D4327" t="str">
            <v>A</v>
          </cell>
          <cell r="E4327" t="str">
            <v>Manikanth Garlapally</v>
          </cell>
          <cell r="F4327" t="str">
            <v>M</v>
          </cell>
          <cell r="G4327">
            <v>42860</v>
          </cell>
          <cell r="H4327" t="str">
            <v>SA</v>
          </cell>
          <cell r="I4327" t="str">
            <v>A5</v>
          </cell>
          <cell r="K4327" t="str">
            <v>Bangalore</v>
          </cell>
          <cell r="L4327" t="str">
            <v>Bangalore</v>
          </cell>
          <cell r="M4327" t="str">
            <v>Trained</v>
          </cell>
          <cell r="N4327" t="str">
            <v>SAP SD</v>
          </cell>
          <cell r="O4327" t="str">
            <v>SAP SD</v>
          </cell>
          <cell r="P4327" t="str">
            <v>SAP SD</v>
          </cell>
          <cell r="Q4327">
            <v>42860</v>
          </cell>
          <cell r="R4327">
            <v>42863</v>
          </cell>
          <cell r="S4327" t="str">
            <v>AppsNA</v>
          </cell>
          <cell r="T4327" t="str">
            <v>Fresher pool</v>
          </cell>
          <cell r="V4327" t="str">
            <v>Fresher pool</v>
          </cell>
          <cell r="W4327">
            <v>42872</v>
          </cell>
          <cell r="X4327">
            <v>42872</v>
          </cell>
          <cell r="Z4327" t="e">
            <v>#N/A</v>
          </cell>
          <cell r="AA4327" t="e">
            <v>#N/A</v>
          </cell>
          <cell r="AB4327" t="str">
            <v>NA</v>
          </cell>
          <cell r="AC4327" t="str">
            <v>No</v>
          </cell>
        </row>
        <row r="4328">
          <cell r="C4328">
            <v>128290</v>
          </cell>
          <cell r="D4328" t="str">
            <v>A</v>
          </cell>
          <cell r="E4328" t="str">
            <v>Nether Paulson J</v>
          </cell>
          <cell r="F4328" t="str">
            <v>M</v>
          </cell>
          <cell r="G4328">
            <v>42860</v>
          </cell>
          <cell r="H4328" t="str">
            <v>SA</v>
          </cell>
          <cell r="I4328" t="str">
            <v>A5</v>
          </cell>
          <cell r="K4328" t="str">
            <v>Bangalore</v>
          </cell>
          <cell r="L4328" t="str">
            <v>Bangalore</v>
          </cell>
          <cell r="M4328" t="str">
            <v>Trained</v>
          </cell>
          <cell r="N4328" t="str">
            <v>SAP ABAP</v>
          </cell>
          <cell r="O4328" t="str">
            <v>SAP ABAP</v>
          </cell>
          <cell r="P4328" t="str">
            <v>SAP ABAP</v>
          </cell>
          <cell r="Q4328">
            <v>42860</v>
          </cell>
          <cell r="R4328">
            <v>42863</v>
          </cell>
          <cell r="S4328" t="str">
            <v>AppsUK</v>
          </cell>
          <cell r="T4328" t="str">
            <v>Fresher pool</v>
          </cell>
          <cell r="V4328" t="str">
            <v>Fresher pool</v>
          </cell>
          <cell r="W4328">
            <v>42903</v>
          </cell>
          <cell r="X4328">
            <v>42903</v>
          </cell>
          <cell r="Z4328" t="e">
            <v>#N/A</v>
          </cell>
          <cell r="AA4328" t="e">
            <v>#N/A</v>
          </cell>
          <cell r="AB4328" t="str">
            <v>NA</v>
          </cell>
          <cell r="AC4328" t="str">
            <v>No</v>
          </cell>
        </row>
        <row r="4329">
          <cell r="C4329">
            <v>128291</v>
          </cell>
          <cell r="D4329" t="str">
            <v>A</v>
          </cell>
          <cell r="E4329" t="str">
            <v>Prithi Ramesh</v>
          </cell>
          <cell r="F4329" t="str">
            <v>F</v>
          </cell>
          <cell r="G4329">
            <v>42860</v>
          </cell>
          <cell r="H4329" t="str">
            <v>AN</v>
          </cell>
          <cell r="I4329" t="str">
            <v>A4</v>
          </cell>
          <cell r="K4329" t="str">
            <v>Bangalore</v>
          </cell>
          <cell r="L4329" t="str">
            <v>Bangalore</v>
          </cell>
          <cell r="M4329" t="str">
            <v>Trained</v>
          </cell>
          <cell r="N4329" t="str">
            <v>Service Desk</v>
          </cell>
          <cell r="O4329" t="str">
            <v>Service Desk</v>
          </cell>
          <cell r="P4329" t="str">
            <v>Service Desk</v>
          </cell>
          <cell r="Q4329">
            <v>42860</v>
          </cell>
          <cell r="R4329">
            <v>42863</v>
          </cell>
          <cell r="S4329" t="str">
            <v>Infra Igate</v>
          </cell>
          <cell r="T4329" t="str">
            <v>Infra Services</v>
          </cell>
          <cell r="V4329" t="str">
            <v>IMS</v>
          </cell>
          <cell r="W4329">
            <v>42872</v>
          </cell>
          <cell r="X4329">
            <v>42872</v>
          </cell>
          <cell r="AA4329">
            <v>42861</v>
          </cell>
          <cell r="AB4329" t="str">
            <v>NA</v>
          </cell>
          <cell r="AC4329" t="str">
            <v>No</v>
          </cell>
        </row>
        <row r="4330">
          <cell r="C4330">
            <v>128292</v>
          </cell>
          <cell r="D4330" t="str">
            <v>A</v>
          </cell>
          <cell r="E4330" t="str">
            <v>Ashwini K</v>
          </cell>
          <cell r="F4330" t="str">
            <v>F</v>
          </cell>
          <cell r="G4330">
            <v>42860</v>
          </cell>
          <cell r="H4330" t="str">
            <v>AN</v>
          </cell>
          <cell r="I4330" t="str">
            <v>A4</v>
          </cell>
          <cell r="K4330" t="str">
            <v>Bangalore</v>
          </cell>
          <cell r="L4330" t="str">
            <v>Bangalore</v>
          </cell>
          <cell r="M4330" t="str">
            <v>Trained</v>
          </cell>
          <cell r="N4330" t="str">
            <v>ITIL</v>
          </cell>
          <cell r="O4330" t="str">
            <v>ITIL</v>
          </cell>
          <cell r="P4330" t="str">
            <v>ITIL</v>
          </cell>
          <cell r="Q4330">
            <v>42860</v>
          </cell>
          <cell r="R4330">
            <v>42863</v>
          </cell>
          <cell r="S4330" t="str">
            <v>Infra Acis</v>
          </cell>
          <cell r="T4330" t="str">
            <v>Fresher pool</v>
          </cell>
          <cell r="V4330" t="str">
            <v>Fresher pool</v>
          </cell>
          <cell r="W4330">
            <v>42872</v>
          </cell>
          <cell r="X4330">
            <v>42872</v>
          </cell>
          <cell r="AA4330" t="e">
            <v>#N/A</v>
          </cell>
          <cell r="AB4330" t="str">
            <v>NA</v>
          </cell>
          <cell r="AC4330" t="str">
            <v>No</v>
          </cell>
        </row>
        <row r="4331">
          <cell r="C4331">
            <v>128311</v>
          </cell>
          <cell r="D4331" t="str">
            <v>A</v>
          </cell>
          <cell r="E4331" t="str">
            <v>Pavan Sai A</v>
          </cell>
          <cell r="F4331" t="str">
            <v>M</v>
          </cell>
          <cell r="G4331">
            <v>42864</v>
          </cell>
          <cell r="H4331" t="str">
            <v>SA</v>
          </cell>
          <cell r="I4331" t="str">
            <v>A5</v>
          </cell>
          <cell r="K4331" t="str">
            <v>Kolkata</v>
          </cell>
          <cell r="L4331" t="str">
            <v>Kolkata</v>
          </cell>
          <cell r="M4331" t="str">
            <v>Trained</v>
          </cell>
          <cell r="N4331" t="str">
            <v>SAP ABAP</v>
          </cell>
          <cell r="O4331" t="str">
            <v>SAP ABAP</v>
          </cell>
          <cell r="P4331" t="str">
            <v>SAP ABAP</v>
          </cell>
          <cell r="Q4331">
            <v>42860</v>
          </cell>
          <cell r="R4331">
            <v>42863</v>
          </cell>
          <cell r="S4331" t="str">
            <v>AppsUK</v>
          </cell>
          <cell r="T4331" t="str">
            <v>Fresher pool</v>
          </cell>
          <cell r="V4331" t="str">
            <v>Fresher pool</v>
          </cell>
          <cell r="W4331" t="str">
            <v>May</v>
          </cell>
          <cell r="X4331" t="str">
            <v>May</v>
          </cell>
          <cell r="AA4331" t="e">
            <v>#N/A</v>
          </cell>
          <cell r="AB4331" t="str">
            <v>NA</v>
          </cell>
          <cell r="AC4331" t="str">
            <v>No</v>
          </cell>
        </row>
        <row r="4332">
          <cell r="C4332">
            <v>128304</v>
          </cell>
          <cell r="D4332" t="str">
            <v>A</v>
          </cell>
          <cell r="E4332" t="str">
            <v>Dalapathirao Devirajendra Varma</v>
          </cell>
          <cell r="F4332" t="str">
            <v>M</v>
          </cell>
          <cell r="G4332">
            <v>42864</v>
          </cell>
          <cell r="H4332" t="str">
            <v>AN</v>
          </cell>
          <cell r="I4332" t="str">
            <v>A4</v>
          </cell>
          <cell r="K4332" t="str">
            <v>Hyderabad</v>
          </cell>
          <cell r="L4332" t="str">
            <v>Bangalore</v>
          </cell>
          <cell r="M4332" t="str">
            <v>Trained</v>
          </cell>
          <cell r="N4332" t="str">
            <v>ITIL</v>
          </cell>
          <cell r="O4332" t="str">
            <v>ITIL</v>
          </cell>
          <cell r="P4332" t="str">
            <v>ITIL</v>
          </cell>
          <cell r="Q4332">
            <v>42860</v>
          </cell>
          <cell r="R4332">
            <v>42863</v>
          </cell>
          <cell r="S4332" t="str">
            <v>Infra Acis</v>
          </cell>
          <cell r="T4332" t="str">
            <v>Fresher pool</v>
          </cell>
          <cell r="V4332" t="str">
            <v>Fresher pool</v>
          </cell>
          <cell r="W4332">
            <v>42872</v>
          </cell>
          <cell r="X4332">
            <v>42903</v>
          </cell>
          <cell r="AA4332" t="e">
            <v>#N/A</v>
          </cell>
          <cell r="AB4332" t="str">
            <v>NA</v>
          </cell>
          <cell r="AC4332" t="str">
            <v>Yes</v>
          </cell>
        </row>
        <row r="4333">
          <cell r="C4333">
            <v>128438</v>
          </cell>
          <cell r="D4333" t="str">
            <v>A</v>
          </cell>
          <cell r="E4333" t="str">
            <v>Dibyajit Kanungo</v>
          </cell>
          <cell r="F4333" t="str">
            <v>M</v>
          </cell>
          <cell r="G4333">
            <v>42864</v>
          </cell>
          <cell r="H4333" t="str">
            <v>AN</v>
          </cell>
          <cell r="I4333" t="str">
            <v>A4</v>
          </cell>
          <cell r="K4333" t="str">
            <v>Noida</v>
          </cell>
          <cell r="L4333" t="str">
            <v>Noida</v>
          </cell>
          <cell r="M4333" t="str">
            <v>Trained</v>
          </cell>
          <cell r="N4333" t="str">
            <v>Service Desk</v>
          </cell>
          <cell r="O4333" t="str">
            <v>Service Desk</v>
          </cell>
          <cell r="P4333" t="str">
            <v>Service Desk</v>
          </cell>
          <cell r="Q4333">
            <v>42860</v>
          </cell>
          <cell r="R4333">
            <v>42863</v>
          </cell>
          <cell r="S4333" t="str">
            <v>Infra Igate</v>
          </cell>
          <cell r="T4333" t="str">
            <v>Infra Services</v>
          </cell>
          <cell r="V4333" t="str">
            <v>IMS</v>
          </cell>
          <cell r="W4333">
            <v>42872</v>
          </cell>
          <cell r="X4333">
            <v>42872</v>
          </cell>
          <cell r="AA4333" t="e">
            <v>#N/A</v>
          </cell>
          <cell r="AB4333" t="str">
            <v>NA</v>
          </cell>
          <cell r="AC4333" t="str">
            <v>No</v>
          </cell>
        </row>
        <row r="4334">
          <cell r="C4334">
            <v>128445</v>
          </cell>
          <cell r="D4334" t="str">
            <v>A</v>
          </cell>
          <cell r="E4334" t="str">
            <v>Susmita Samantaray</v>
          </cell>
          <cell r="F4334" t="str">
            <v>F</v>
          </cell>
          <cell r="G4334">
            <v>42864</v>
          </cell>
          <cell r="H4334" t="str">
            <v>AN</v>
          </cell>
          <cell r="I4334" t="str">
            <v>A4</v>
          </cell>
          <cell r="K4334" t="str">
            <v>Noida</v>
          </cell>
          <cell r="L4334" t="str">
            <v>Noida</v>
          </cell>
          <cell r="M4334" t="str">
            <v>Trained</v>
          </cell>
          <cell r="N4334" t="str">
            <v>Service Desk</v>
          </cell>
          <cell r="O4334" t="str">
            <v>Service Desk</v>
          </cell>
          <cell r="P4334" t="str">
            <v>Service Desk</v>
          </cell>
          <cell r="Q4334">
            <v>42860</v>
          </cell>
          <cell r="R4334">
            <v>42863</v>
          </cell>
          <cell r="S4334" t="str">
            <v>Infra Igate</v>
          </cell>
          <cell r="T4334" t="str">
            <v>Infra Services</v>
          </cell>
          <cell r="V4334" t="str">
            <v>IMS</v>
          </cell>
          <cell r="W4334">
            <v>42872</v>
          </cell>
          <cell r="X4334">
            <v>42872</v>
          </cell>
          <cell r="AA4334" t="e">
            <v>#N/A</v>
          </cell>
          <cell r="AB4334" t="str">
            <v>NA</v>
          </cell>
          <cell r="AC4334" t="str">
            <v>No</v>
          </cell>
        </row>
        <row r="4335">
          <cell r="C4335">
            <v>128444</v>
          </cell>
          <cell r="D4335" t="str">
            <v>A</v>
          </cell>
          <cell r="E4335" t="str">
            <v>Shrikanta Pradhan</v>
          </cell>
          <cell r="F4335" t="str">
            <v>F</v>
          </cell>
          <cell r="G4335">
            <v>42864</v>
          </cell>
          <cell r="H4335" t="str">
            <v>AN</v>
          </cell>
          <cell r="I4335" t="str">
            <v>A4</v>
          </cell>
          <cell r="K4335" t="str">
            <v>Noida</v>
          </cell>
          <cell r="L4335" t="str">
            <v>Noida</v>
          </cell>
          <cell r="M4335" t="str">
            <v>Trained</v>
          </cell>
          <cell r="N4335" t="str">
            <v>Service Desk</v>
          </cell>
          <cell r="O4335" t="str">
            <v>Service Desk</v>
          </cell>
          <cell r="P4335" t="str">
            <v>Service Desk</v>
          </cell>
          <cell r="Q4335">
            <v>42860</v>
          </cell>
          <cell r="R4335">
            <v>42863</v>
          </cell>
          <cell r="S4335" t="str">
            <v>Infra Igate</v>
          </cell>
          <cell r="T4335" t="str">
            <v>Infra Services</v>
          </cell>
          <cell r="V4335" t="str">
            <v>IMS</v>
          </cell>
          <cell r="W4335">
            <v>42872</v>
          </cell>
          <cell r="X4335">
            <v>42872</v>
          </cell>
          <cell r="AA4335" t="e">
            <v>#N/A</v>
          </cell>
          <cell r="AB4335" t="str">
            <v>NA</v>
          </cell>
          <cell r="AC4335" t="str">
            <v>No</v>
          </cell>
        </row>
        <row r="4336">
          <cell r="C4336">
            <v>128440</v>
          </cell>
          <cell r="D4336" t="str">
            <v>A</v>
          </cell>
          <cell r="E4336" t="str">
            <v>Priyanka Das</v>
          </cell>
          <cell r="F4336" t="str">
            <v>F</v>
          </cell>
          <cell r="G4336">
            <v>42864</v>
          </cell>
          <cell r="H4336" t="str">
            <v>AN</v>
          </cell>
          <cell r="I4336" t="str">
            <v>A4</v>
          </cell>
          <cell r="K4336" t="str">
            <v>Noida</v>
          </cell>
          <cell r="L4336" t="str">
            <v>Noida</v>
          </cell>
          <cell r="M4336" t="str">
            <v>Trained</v>
          </cell>
          <cell r="N4336" t="str">
            <v>Service Desk</v>
          </cell>
          <cell r="O4336" t="str">
            <v>Service Desk</v>
          </cell>
          <cell r="P4336" t="str">
            <v>Service Desk</v>
          </cell>
          <cell r="Q4336">
            <v>42860</v>
          </cell>
          <cell r="R4336">
            <v>42863</v>
          </cell>
          <cell r="S4336" t="str">
            <v>Infra Igate</v>
          </cell>
          <cell r="T4336" t="str">
            <v>Infra Services</v>
          </cell>
          <cell r="V4336" t="str">
            <v>IMS</v>
          </cell>
          <cell r="W4336">
            <v>42872</v>
          </cell>
          <cell r="X4336">
            <v>42872</v>
          </cell>
          <cell r="AA4336" t="e">
            <v>#N/A</v>
          </cell>
          <cell r="AB4336" t="str">
            <v>NA</v>
          </cell>
          <cell r="AC4336" t="str">
            <v>No</v>
          </cell>
        </row>
        <row r="4337">
          <cell r="C4337">
            <v>1</v>
          </cell>
          <cell r="D4337" t="str">
            <v>Dummy</v>
          </cell>
          <cell r="G4337">
            <v>42900</v>
          </cell>
          <cell r="H4337" t="str">
            <v>AN</v>
          </cell>
          <cell r="I4337" t="str">
            <v>A4</v>
          </cell>
          <cell r="K4337" t="str">
            <v>Bangalore</v>
          </cell>
          <cell r="L4337" t="str">
            <v>Bangalore</v>
          </cell>
          <cell r="M4337" t="str">
            <v>Campus trained</v>
          </cell>
          <cell r="N4337" t="str">
            <v>Java</v>
          </cell>
          <cell r="O4337" t="str">
            <v>Java</v>
          </cell>
          <cell r="P4337" t="str">
            <v>Java</v>
          </cell>
          <cell r="Q4337">
            <v>42901</v>
          </cell>
          <cell r="R4337">
            <v>42975</v>
          </cell>
          <cell r="S4337" t="str">
            <v>FS</v>
          </cell>
          <cell r="T4337" t="str">
            <v>Fresher pool</v>
          </cell>
          <cell r="U4337" t="str">
            <v>Others</v>
          </cell>
          <cell r="V4337" t="e">
            <v>#N/A</v>
          </cell>
          <cell r="W4337">
            <v>42995</v>
          </cell>
          <cell r="X4337">
            <v>42979</v>
          </cell>
          <cell r="AA4337" t="e">
            <v>#N/A</v>
          </cell>
          <cell r="AC4337" t="str">
            <v>No</v>
          </cell>
        </row>
        <row r="4338">
          <cell r="C4338">
            <v>2</v>
          </cell>
          <cell r="D4338" t="str">
            <v>Dummy</v>
          </cell>
          <cell r="G4338">
            <v>42900</v>
          </cell>
          <cell r="H4338" t="str">
            <v>AN</v>
          </cell>
          <cell r="I4338" t="str">
            <v>A4</v>
          </cell>
          <cell r="K4338" t="str">
            <v>Bangalore</v>
          </cell>
          <cell r="L4338" t="str">
            <v>Bangalore</v>
          </cell>
          <cell r="M4338" t="str">
            <v>Campus trained</v>
          </cell>
          <cell r="N4338" t="str">
            <v>Java</v>
          </cell>
          <cell r="O4338" t="str">
            <v>Java</v>
          </cell>
          <cell r="P4338" t="str">
            <v>Java</v>
          </cell>
          <cell r="Q4338">
            <v>42901</v>
          </cell>
          <cell r="R4338">
            <v>42975</v>
          </cell>
          <cell r="S4338" t="str">
            <v>FS</v>
          </cell>
          <cell r="T4338" t="str">
            <v>Fresher pool</v>
          </cell>
          <cell r="U4338" t="str">
            <v>Others</v>
          </cell>
          <cell r="V4338" t="e">
            <v>#N/A</v>
          </cell>
          <cell r="W4338">
            <v>42995</v>
          </cell>
          <cell r="X4338">
            <v>42979</v>
          </cell>
          <cell r="AA4338" t="e">
            <v>#N/A</v>
          </cell>
          <cell r="AC4338" t="str">
            <v>No</v>
          </cell>
        </row>
        <row r="4339">
          <cell r="C4339">
            <v>3</v>
          </cell>
          <cell r="D4339" t="str">
            <v>Dummy</v>
          </cell>
          <cell r="G4339">
            <v>42900</v>
          </cell>
          <cell r="H4339" t="str">
            <v>AN</v>
          </cell>
          <cell r="I4339" t="str">
            <v>A4</v>
          </cell>
          <cell r="K4339" t="str">
            <v>Bangalore</v>
          </cell>
          <cell r="L4339" t="str">
            <v>Bangalore</v>
          </cell>
          <cell r="M4339" t="str">
            <v>Campus trained</v>
          </cell>
          <cell r="N4339" t="str">
            <v>Java</v>
          </cell>
          <cell r="O4339" t="str">
            <v>Java</v>
          </cell>
          <cell r="P4339" t="str">
            <v>Java</v>
          </cell>
          <cell r="Q4339">
            <v>42901</v>
          </cell>
          <cell r="R4339">
            <v>42975</v>
          </cell>
          <cell r="S4339" t="str">
            <v>FS</v>
          </cell>
          <cell r="T4339" t="str">
            <v>Fresher pool</v>
          </cell>
          <cell r="U4339" t="str">
            <v>Others</v>
          </cell>
          <cell r="V4339" t="e">
            <v>#N/A</v>
          </cell>
          <cell r="W4339">
            <v>42995</v>
          </cell>
          <cell r="X4339">
            <v>42979</v>
          </cell>
          <cell r="AA4339" t="e">
            <v>#N/A</v>
          </cell>
          <cell r="AC4339" t="str">
            <v>No</v>
          </cell>
        </row>
        <row r="4340">
          <cell r="C4340">
            <v>4</v>
          </cell>
          <cell r="D4340" t="str">
            <v>Dummy</v>
          </cell>
          <cell r="G4340">
            <v>42900</v>
          </cell>
          <cell r="H4340" t="str">
            <v>AN</v>
          </cell>
          <cell r="I4340" t="str">
            <v>A4</v>
          </cell>
          <cell r="K4340" t="str">
            <v>Bangalore</v>
          </cell>
          <cell r="L4340" t="str">
            <v>Bangalore</v>
          </cell>
          <cell r="M4340" t="str">
            <v>Campus trained</v>
          </cell>
          <cell r="N4340" t="str">
            <v>Java</v>
          </cell>
          <cell r="O4340" t="str">
            <v>Java</v>
          </cell>
          <cell r="P4340" t="str">
            <v>Java</v>
          </cell>
          <cell r="Q4340">
            <v>42901</v>
          </cell>
          <cell r="R4340">
            <v>42975</v>
          </cell>
          <cell r="S4340" t="str">
            <v>FS</v>
          </cell>
          <cell r="T4340" t="str">
            <v>Fresher pool</v>
          </cell>
          <cell r="U4340" t="str">
            <v>Others</v>
          </cell>
          <cell r="V4340" t="e">
            <v>#N/A</v>
          </cell>
          <cell r="W4340">
            <v>42995</v>
          </cell>
          <cell r="X4340">
            <v>42979</v>
          </cell>
          <cell r="AA4340" t="e">
            <v>#N/A</v>
          </cell>
          <cell r="AC4340" t="str">
            <v>No</v>
          </cell>
        </row>
        <row r="4341">
          <cell r="C4341">
            <v>5</v>
          </cell>
          <cell r="D4341" t="str">
            <v>Dummy</v>
          </cell>
          <cell r="G4341">
            <v>42900</v>
          </cell>
          <cell r="H4341" t="str">
            <v>AN</v>
          </cell>
          <cell r="I4341" t="str">
            <v>A4</v>
          </cell>
          <cell r="K4341" t="str">
            <v>Bangalore</v>
          </cell>
          <cell r="L4341" t="str">
            <v>Bangalore</v>
          </cell>
          <cell r="M4341" t="str">
            <v>Campus trained</v>
          </cell>
          <cell r="N4341" t="str">
            <v>Java</v>
          </cell>
          <cell r="O4341" t="str">
            <v>Java</v>
          </cell>
          <cell r="P4341" t="str">
            <v>Java</v>
          </cell>
          <cell r="Q4341">
            <v>42901</v>
          </cell>
          <cell r="R4341">
            <v>42975</v>
          </cell>
          <cell r="S4341" t="str">
            <v>FS</v>
          </cell>
          <cell r="T4341" t="str">
            <v>Fresher pool</v>
          </cell>
          <cell r="U4341" t="str">
            <v>Others</v>
          </cell>
          <cell r="V4341" t="e">
            <v>#N/A</v>
          </cell>
          <cell r="W4341">
            <v>42995</v>
          </cell>
          <cell r="X4341">
            <v>42979</v>
          </cell>
          <cell r="AA4341" t="e">
            <v>#N/A</v>
          </cell>
          <cell r="AC4341" t="str">
            <v>No</v>
          </cell>
        </row>
        <row r="4342">
          <cell r="C4342">
            <v>6</v>
          </cell>
          <cell r="D4342" t="str">
            <v>Dummy</v>
          </cell>
          <cell r="G4342">
            <v>42900</v>
          </cell>
          <cell r="H4342" t="str">
            <v>AN</v>
          </cell>
          <cell r="I4342" t="str">
            <v>A4</v>
          </cell>
          <cell r="K4342" t="str">
            <v>Bangalore</v>
          </cell>
          <cell r="L4342" t="str">
            <v>Bangalore</v>
          </cell>
          <cell r="M4342" t="str">
            <v>Campus trained</v>
          </cell>
          <cell r="N4342" t="str">
            <v>Java</v>
          </cell>
          <cell r="O4342" t="str">
            <v>Java</v>
          </cell>
          <cell r="P4342" t="str">
            <v>Java</v>
          </cell>
          <cell r="Q4342">
            <v>42901</v>
          </cell>
          <cell r="R4342">
            <v>42975</v>
          </cell>
          <cell r="S4342" t="str">
            <v>FS</v>
          </cell>
          <cell r="T4342" t="str">
            <v>Fresher pool</v>
          </cell>
          <cell r="U4342" t="str">
            <v>Others</v>
          </cell>
          <cell r="V4342" t="e">
            <v>#N/A</v>
          </cell>
          <cell r="W4342">
            <v>42995</v>
          </cell>
          <cell r="X4342">
            <v>42979</v>
          </cell>
          <cell r="AA4342" t="e">
            <v>#N/A</v>
          </cell>
          <cell r="AC4342" t="str">
            <v>No</v>
          </cell>
        </row>
        <row r="4343">
          <cell r="C4343">
            <v>7</v>
          </cell>
          <cell r="D4343" t="str">
            <v>Dummy</v>
          </cell>
          <cell r="G4343">
            <v>42900</v>
          </cell>
          <cell r="H4343" t="str">
            <v>AN</v>
          </cell>
          <cell r="I4343" t="str">
            <v>A4</v>
          </cell>
          <cell r="K4343" t="str">
            <v>Bangalore</v>
          </cell>
          <cell r="L4343" t="str">
            <v>Bangalore</v>
          </cell>
          <cell r="M4343" t="str">
            <v>Campus trained</v>
          </cell>
          <cell r="N4343" t="str">
            <v>Java</v>
          </cell>
          <cell r="O4343" t="str">
            <v>Java</v>
          </cell>
          <cell r="P4343" t="str">
            <v>Java</v>
          </cell>
          <cell r="Q4343">
            <v>42901</v>
          </cell>
          <cell r="R4343">
            <v>42975</v>
          </cell>
          <cell r="S4343" t="str">
            <v>FS</v>
          </cell>
          <cell r="T4343" t="str">
            <v>Fresher pool</v>
          </cell>
          <cell r="U4343" t="str">
            <v>Others</v>
          </cell>
          <cell r="V4343" t="e">
            <v>#N/A</v>
          </cell>
          <cell r="W4343">
            <v>42995</v>
          </cell>
          <cell r="X4343">
            <v>42979</v>
          </cell>
          <cell r="AA4343" t="e">
            <v>#N/A</v>
          </cell>
          <cell r="AC4343" t="str">
            <v>No</v>
          </cell>
        </row>
        <row r="4344">
          <cell r="C4344">
            <v>8</v>
          </cell>
          <cell r="D4344" t="str">
            <v>Dummy</v>
          </cell>
          <cell r="G4344">
            <v>42900</v>
          </cell>
          <cell r="H4344" t="str">
            <v>AN</v>
          </cell>
          <cell r="I4344" t="str">
            <v>A4</v>
          </cell>
          <cell r="K4344" t="str">
            <v>Bangalore</v>
          </cell>
          <cell r="L4344" t="str">
            <v>Bangalore</v>
          </cell>
          <cell r="M4344" t="str">
            <v>Campus trained</v>
          </cell>
          <cell r="N4344" t="str">
            <v>Java</v>
          </cell>
          <cell r="O4344" t="str">
            <v>Java</v>
          </cell>
          <cell r="P4344" t="str">
            <v>Java</v>
          </cell>
          <cell r="Q4344">
            <v>42901</v>
          </cell>
          <cell r="R4344">
            <v>42975</v>
          </cell>
          <cell r="S4344" t="str">
            <v>FS</v>
          </cell>
          <cell r="T4344" t="str">
            <v>Fresher pool</v>
          </cell>
          <cell r="U4344" t="str">
            <v>Others</v>
          </cell>
          <cell r="V4344" t="e">
            <v>#N/A</v>
          </cell>
          <cell r="W4344">
            <v>42995</v>
          </cell>
          <cell r="X4344">
            <v>42979</v>
          </cell>
          <cell r="AA4344" t="e">
            <v>#N/A</v>
          </cell>
          <cell r="AC4344" t="str">
            <v>No</v>
          </cell>
        </row>
        <row r="4345">
          <cell r="C4345">
            <v>9</v>
          </cell>
          <cell r="D4345" t="str">
            <v>Dummy</v>
          </cell>
          <cell r="G4345">
            <v>42900</v>
          </cell>
          <cell r="H4345" t="str">
            <v>AN</v>
          </cell>
          <cell r="I4345" t="str">
            <v>A4</v>
          </cell>
          <cell r="K4345" t="str">
            <v>Bangalore</v>
          </cell>
          <cell r="L4345" t="str">
            <v>Bangalore</v>
          </cell>
          <cell r="M4345" t="str">
            <v>Campus trained</v>
          </cell>
          <cell r="N4345" t="str">
            <v>Java</v>
          </cell>
          <cell r="O4345" t="str">
            <v>Java</v>
          </cell>
          <cell r="P4345" t="str">
            <v>Java</v>
          </cell>
          <cell r="Q4345">
            <v>42901</v>
          </cell>
          <cell r="R4345">
            <v>42975</v>
          </cell>
          <cell r="S4345" t="str">
            <v>FS</v>
          </cell>
          <cell r="T4345" t="str">
            <v>Fresher pool</v>
          </cell>
          <cell r="U4345" t="str">
            <v>Others</v>
          </cell>
          <cell r="V4345" t="str">
            <v>SFC ISS-Gen Mgmt</v>
          </cell>
          <cell r="W4345">
            <v>42995</v>
          </cell>
          <cell r="X4345">
            <v>42979</v>
          </cell>
          <cell r="AA4345" t="e">
            <v>#N/A</v>
          </cell>
          <cell r="AC4345" t="str">
            <v>No</v>
          </cell>
        </row>
        <row r="4346">
          <cell r="C4346">
            <v>10</v>
          </cell>
          <cell r="D4346" t="str">
            <v>Dummy</v>
          </cell>
          <cell r="G4346">
            <v>42900</v>
          </cell>
          <cell r="H4346" t="str">
            <v>AN</v>
          </cell>
          <cell r="I4346" t="str">
            <v>A4</v>
          </cell>
          <cell r="K4346" t="str">
            <v>Bangalore</v>
          </cell>
          <cell r="L4346" t="str">
            <v>Bangalore</v>
          </cell>
          <cell r="M4346" t="str">
            <v>Campus trained</v>
          </cell>
          <cell r="N4346" t="str">
            <v>Java</v>
          </cell>
          <cell r="O4346" t="str">
            <v>Java</v>
          </cell>
          <cell r="P4346" t="str">
            <v>Java</v>
          </cell>
          <cell r="Q4346">
            <v>42901</v>
          </cell>
          <cell r="R4346">
            <v>42975</v>
          </cell>
          <cell r="S4346" t="str">
            <v>FS</v>
          </cell>
          <cell r="T4346" t="str">
            <v>Fresher pool</v>
          </cell>
          <cell r="U4346" t="str">
            <v>Others</v>
          </cell>
          <cell r="V4346" t="e">
            <v>#N/A</v>
          </cell>
          <cell r="W4346">
            <v>42995</v>
          </cell>
          <cell r="X4346">
            <v>42979</v>
          </cell>
          <cell r="AA4346" t="e">
            <v>#N/A</v>
          </cell>
          <cell r="AC4346" t="str">
            <v>No</v>
          </cell>
        </row>
        <row r="4347">
          <cell r="C4347">
            <v>11</v>
          </cell>
          <cell r="D4347" t="str">
            <v>Dummy</v>
          </cell>
          <cell r="G4347">
            <v>42900</v>
          </cell>
          <cell r="H4347" t="str">
            <v>AN</v>
          </cell>
          <cell r="I4347" t="str">
            <v>A4</v>
          </cell>
          <cell r="K4347" t="str">
            <v>Bangalore</v>
          </cell>
          <cell r="L4347" t="str">
            <v>Bangalore</v>
          </cell>
          <cell r="M4347" t="str">
            <v>Campus trained</v>
          </cell>
          <cell r="N4347" t="str">
            <v>Java</v>
          </cell>
          <cell r="O4347" t="str">
            <v>Java</v>
          </cell>
          <cell r="P4347" t="str">
            <v>Java</v>
          </cell>
          <cell r="Q4347">
            <v>42901</v>
          </cell>
          <cell r="R4347">
            <v>42975</v>
          </cell>
          <cell r="S4347" t="str">
            <v>FS</v>
          </cell>
          <cell r="T4347" t="str">
            <v>Fresher pool</v>
          </cell>
          <cell r="U4347" t="str">
            <v>Others</v>
          </cell>
          <cell r="V4347" t="e">
            <v>#N/A</v>
          </cell>
          <cell r="W4347">
            <v>42995</v>
          </cell>
          <cell r="X4347">
            <v>42979</v>
          </cell>
          <cell r="AA4347" t="e">
            <v>#N/A</v>
          </cell>
          <cell r="AC4347" t="str">
            <v>No</v>
          </cell>
        </row>
        <row r="4348">
          <cell r="C4348">
            <v>12</v>
          </cell>
          <cell r="D4348" t="str">
            <v>Dummy</v>
          </cell>
          <cell r="G4348">
            <v>42900</v>
          </cell>
          <cell r="H4348" t="str">
            <v>AN</v>
          </cell>
          <cell r="I4348" t="str">
            <v>A4</v>
          </cell>
          <cell r="K4348" t="str">
            <v>Bangalore</v>
          </cell>
          <cell r="L4348" t="str">
            <v>Bangalore</v>
          </cell>
          <cell r="M4348" t="str">
            <v>Campus trained</v>
          </cell>
          <cell r="N4348" t="str">
            <v>Java</v>
          </cell>
          <cell r="O4348" t="str">
            <v>Java</v>
          </cell>
          <cell r="P4348" t="str">
            <v>Java</v>
          </cell>
          <cell r="Q4348">
            <v>42901</v>
          </cell>
          <cell r="R4348">
            <v>42975</v>
          </cell>
          <cell r="S4348" t="str">
            <v>FS</v>
          </cell>
          <cell r="T4348" t="str">
            <v>Fresher pool</v>
          </cell>
          <cell r="U4348" t="str">
            <v>Others</v>
          </cell>
          <cell r="V4348" t="str">
            <v>Apps Two TS-Enabling</v>
          </cell>
          <cell r="W4348">
            <v>42995</v>
          </cell>
          <cell r="X4348">
            <v>42979</v>
          </cell>
          <cell r="AA4348" t="e">
            <v>#N/A</v>
          </cell>
          <cell r="AC4348" t="str">
            <v>No</v>
          </cell>
        </row>
        <row r="4349">
          <cell r="C4349">
            <v>13</v>
          </cell>
          <cell r="D4349" t="str">
            <v>Dummy</v>
          </cell>
          <cell r="G4349">
            <v>42900</v>
          </cell>
          <cell r="H4349" t="str">
            <v>AN</v>
          </cell>
          <cell r="I4349" t="str">
            <v>A4</v>
          </cell>
          <cell r="K4349" t="str">
            <v>Bangalore</v>
          </cell>
          <cell r="L4349" t="str">
            <v>Bangalore</v>
          </cell>
          <cell r="M4349" t="str">
            <v>Campus trained</v>
          </cell>
          <cell r="N4349" t="str">
            <v>Java</v>
          </cell>
          <cell r="O4349" t="str">
            <v>Java</v>
          </cell>
          <cell r="P4349" t="str">
            <v>Java</v>
          </cell>
          <cell r="Q4349">
            <v>42901</v>
          </cell>
          <cell r="R4349">
            <v>42975</v>
          </cell>
          <cell r="S4349" t="str">
            <v>FS</v>
          </cell>
          <cell r="T4349" t="str">
            <v>Fresher pool</v>
          </cell>
          <cell r="U4349" t="str">
            <v>Others</v>
          </cell>
          <cell r="V4349" t="e">
            <v>#N/A</v>
          </cell>
          <cell r="W4349">
            <v>42995</v>
          </cell>
          <cell r="X4349">
            <v>42979</v>
          </cell>
          <cell r="AA4349" t="e">
            <v>#N/A</v>
          </cell>
          <cell r="AC4349" t="str">
            <v>No</v>
          </cell>
        </row>
        <row r="4350">
          <cell r="C4350">
            <v>14</v>
          </cell>
          <cell r="D4350" t="str">
            <v>Dummy</v>
          </cell>
          <cell r="G4350">
            <v>42900</v>
          </cell>
          <cell r="H4350" t="str">
            <v>AN</v>
          </cell>
          <cell r="I4350" t="str">
            <v>A4</v>
          </cell>
          <cell r="K4350" t="str">
            <v>Bangalore</v>
          </cell>
          <cell r="L4350" t="str">
            <v>Bangalore</v>
          </cell>
          <cell r="M4350" t="str">
            <v>Campus trained</v>
          </cell>
          <cell r="N4350" t="str">
            <v>Java</v>
          </cell>
          <cell r="O4350" t="str">
            <v>Java</v>
          </cell>
          <cell r="P4350" t="str">
            <v>Java</v>
          </cell>
          <cell r="Q4350">
            <v>42901</v>
          </cell>
          <cell r="R4350">
            <v>42975</v>
          </cell>
          <cell r="S4350" t="str">
            <v>FS</v>
          </cell>
          <cell r="T4350" t="str">
            <v>Fresher pool</v>
          </cell>
          <cell r="U4350" t="str">
            <v>Others</v>
          </cell>
          <cell r="V4350" t="e">
            <v>#N/A</v>
          </cell>
          <cell r="W4350">
            <v>42995</v>
          </cell>
          <cell r="X4350">
            <v>42979</v>
          </cell>
          <cell r="AA4350" t="e">
            <v>#N/A</v>
          </cell>
          <cell r="AC4350" t="str">
            <v>No</v>
          </cell>
        </row>
        <row r="4351">
          <cell r="C4351">
            <v>15</v>
          </cell>
          <cell r="D4351" t="str">
            <v>Dummy</v>
          </cell>
          <cell r="G4351">
            <v>42900</v>
          </cell>
          <cell r="H4351" t="str">
            <v>AN</v>
          </cell>
          <cell r="I4351" t="str">
            <v>A4</v>
          </cell>
          <cell r="K4351" t="str">
            <v>Bangalore</v>
          </cell>
          <cell r="L4351" t="str">
            <v>Bangalore</v>
          </cell>
          <cell r="M4351" t="str">
            <v>Campus trained</v>
          </cell>
          <cell r="N4351" t="str">
            <v>Java</v>
          </cell>
          <cell r="O4351" t="str">
            <v>Java</v>
          </cell>
          <cell r="P4351" t="str">
            <v>Java</v>
          </cell>
          <cell r="Q4351">
            <v>42901</v>
          </cell>
          <cell r="R4351">
            <v>42975</v>
          </cell>
          <cell r="S4351" t="str">
            <v>FS</v>
          </cell>
          <cell r="T4351" t="str">
            <v>Fresher pool</v>
          </cell>
          <cell r="U4351" t="str">
            <v>Others</v>
          </cell>
          <cell r="V4351" t="e">
            <v>#N/A</v>
          </cell>
          <cell r="W4351">
            <v>42995</v>
          </cell>
          <cell r="X4351">
            <v>42979</v>
          </cell>
          <cell r="AA4351" t="e">
            <v>#N/A</v>
          </cell>
          <cell r="AC4351" t="str">
            <v>No</v>
          </cell>
        </row>
        <row r="4352">
          <cell r="C4352">
            <v>16</v>
          </cell>
          <cell r="D4352" t="str">
            <v>Dummy</v>
          </cell>
          <cell r="G4352">
            <v>42900</v>
          </cell>
          <cell r="H4352" t="str">
            <v>AN</v>
          </cell>
          <cell r="I4352" t="str">
            <v>A4</v>
          </cell>
          <cell r="K4352" t="str">
            <v>Bangalore</v>
          </cell>
          <cell r="L4352" t="str">
            <v>Mumbai</v>
          </cell>
          <cell r="M4352" t="str">
            <v>Campus trained</v>
          </cell>
          <cell r="N4352" t="str">
            <v>Java</v>
          </cell>
          <cell r="O4352" t="str">
            <v>Java</v>
          </cell>
          <cell r="P4352" t="str">
            <v>Java</v>
          </cell>
          <cell r="Q4352">
            <v>42901</v>
          </cell>
          <cell r="R4352">
            <v>42975</v>
          </cell>
          <cell r="S4352" t="str">
            <v>AppsNA</v>
          </cell>
          <cell r="T4352" t="str">
            <v>Fresher pool</v>
          </cell>
          <cell r="V4352" t="e">
            <v>#N/A</v>
          </cell>
          <cell r="W4352">
            <v>42995</v>
          </cell>
          <cell r="X4352">
            <v>42979</v>
          </cell>
          <cell r="AA4352" t="e">
            <v>#N/A</v>
          </cell>
          <cell r="AC4352" t="str">
            <v>Yes</v>
          </cell>
        </row>
        <row r="4353">
          <cell r="C4353">
            <v>17</v>
          </cell>
          <cell r="D4353" t="str">
            <v>Dummy</v>
          </cell>
          <cell r="G4353">
            <v>42900</v>
          </cell>
          <cell r="H4353" t="str">
            <v>AN</v>
          </cell>
          <cell r="I4353" t="str">
            <v>A4</v>
          </cell>
          <cell r="K4353" t="str">
            <v>Bangalore</v>
          </cell>
          <cell r="L4353" t="str">
            <v>Mumbai</v>
          </cell>
          <cell r="M4353" t="str">
            <v>Campus trained</v>
          </cell>
          <cell r="N4353" t="str">
            <v>Java</v>
          </cell>
          <cell r="O4353" t="str">
            <v>Java</v>
          </cell>
          <cell r="P4353" t="str">
            <v>Java</v>
          </cell>
          <cell r="Q4353">
            <v>42901</v>
          </cell>
          <cell r="R4353">
            <v>42975</v>
          </cell>
          <cell r="S4353" t="str">
            <v>AppsNA</v>
          </cell>
          <cell r="T4353" t="str">
            <v>Fresher pool</v>
          </cell>
          <cell r="V4353" t="e">
            <v>#N/A</v>
          </cell>
          <cell r="W4353">
            <v>42995</v>
          </cell>
          <cell r="X4353">
            <v>42979</v>
          </cell>
          <cell r="AA4353" t="e">
            <v>#N/A</v>
          </cell>
        </row>
        <row r="4354">
          <cell r="C4354">
            <v>18</v>
          </cell>
          <cell r="D4354" t="str">
            <v>Dummy</v>
          </cell>
          <cell r="G4354">
            <v>42900</v>
          </cell>
          <cell r="H4354" t="str">
            <v>AN</v>
          </cell>
          <cell r="I4354" t="str">
            <v>A4</v>
          </cell>
          <cell r="K4354" t="str">
            <v>Bangalore</v>
          </cell>
          <cell r="L4354" t="str">
            <v>Mumbai</v>
          </cell>
          <cell r="M4354" t="str">
            <v>Campus trained</v>
          </cell>
          <cell r="N4354" t="str">
            <v>Java</v>
          </cell>
          <cell r="O4354" t="str">
            <v>Java</v>
          </cell>
          <cell r="P4354" t="str">
            <v>Java</v>
          </cell>
          <cell r="Q4354">
            <v>42901</v>
          </cell>
          <cell r="R4354">
            <v>42975</v>
          </cell>
          <cell r="S4354" t="str">
            <v>AppsNA</v>
          </cell>
          <cell r="T4354" t="str">
            <v>Fresher pool</v>
          </cell>
          <cell r="V4354" t="e">
            <v>#N/A</v>
          </cell>
          <cell r="W4354">
            <v>42995</v>
          </cell>
          <cell r="X4354">
            <v>42979</v>
          </cell>
          <cell r="AA4354" t="e">
            <v>#N/A</v>
          </cell>
        </row>
        <row r="4355">
          <cell r="C4355">
            <v>19</v>
          </cell>
          <cell r="D4355" t="str">
            <v>Dummy</v>
          </cell>
          <cell r="G4355">
            <v>42900</v>
          </cell>
          <cell r="H4355" t="str">
            <v>AN</v>
          </cell>
          <cell r="I4355" t="str">
            <v>A4</v>
          </cell>
          <cell r="K4355" t="str">
            <v>Bangalore</v>
          </cell>
          <cell r="L4355" t="str">
            <v>Mumbai</v>
          </cell>
          <cell r="M4355" t="str">
            <v>Campus trained</v>
          </cell>
          <cell r="N4355" t="str">
            <v>Java</v>
          </cell>
          <cell r="O4355" t="str">
            <v>Java</v>
          </cell>
          <cell r="P4355" t="str">
            <v>Java</v>
          </cell>
          <cell r="Q4355">
            <v>42901</v>
          </cell>
          <cell r="R4355">
            <v>42975</v>
          </cell>
          <cell r="S4355" t="str">
            <v>AppsNA</v>
          </cell>
          <cell r="T4355" t="str">
            <v>Fresher pool</v>
          </cell>
          <cell r="V4355" t="e">
            <v>#N/A</v>
          </cell>
          <cell r="W4355">
            <v>42995</v>
          </cell>
          <cell r="X4355">
            <v>42979</v>
          </cell>
          <cell r="AA4355" t="e">
            <v>#N/A</v>
          </cell>
        </row>
        <row r="4356">
          <cell r="C4356">
            <v>20</v>
          </cell>
          <cell r="D4356" t="str">
            <v>Dummy</v>
          </cell>
          <cell r="G4356">
            <v>42900</v>
          </cell>
          <cell r="H4356" t="str">
            <v>AN</v>
          </cell>
          <cell r="I4356" t="str">
            <v>A4</v>
          </cell>
          <cell r="K4356" t="str">
            <v>Bangalore</v>
          </cell>
          <cell r="L4356" t="str">
            <v>Mumbai</v>
          </cell>
          <cell r="M4356" t="str">
            <v>Campus trained</v>
          </cell>
          <cell r="N4356" t="str">
            <v>Java</v>
          </cell>
          <cell r="O4356" t="str">
            <v>Java</v>
          </cell>
          <cell r="P4356" t="str">
            <v>Java</v>
          </cell>
          <cell r="Q4356">
            <v>42901</v>
          </cell>
          <cell r="R4356">
            <v>42975</v>
          </cell>
          <cell r="S4356" t="str">
            <v>AppsNA</v>
          </cell>
          <cell r="T4356" t="str">
            <v>Fresher pool</v>
          </cell>
          <cell r="V4356" t="e">
            <v>#N/A</v>
          </cell>
          <cell r="W4356">
            <v>42995</v>
          </cell>
          <cell r="X4356">
            <v>42979</v>
          </cell>
          <cell r="AA4356" t="e">
            <v>#N/A</v>
          </cell>
        </row>
        <row r="4357">
          <cell r="C4357">
            <v>21</v>
          </cell>
          <cell r="D4357" t="str">
            <v>Dummy</v>
          </cell>
          <cell r="G4357">
            <v>42900</v>
          </cell>
          <cell r="H4357" t="str">
            <v>AN</v>
          </cell>
          <cell r="I4357" t="str">
            <v>A4</v>
          </cell>
          <cell r="K4357" t="str">
            <v>Bangalore</v>
          </cell>
          <cell r="L4357" t="str">
            <v>Mumbai</v>
          </cell>
          <cell r="M4357" t="str">
            <v>Campus trained</v>
          </cell>
          <cell r="N4357" t="str">
            <v>Java</v>
          </cell>
          <cell r="O4357" t="str">
            <v>Java</v>
          </cell>
          <cell r="P4357" t="str">
            <v>Java</v>
          </cell>
          <cell r="Q4357">
            <v>42901</v>
          </cell>
          <cell r="R4357">
            <v>42975</v>
          </cell>
          <cell r="S4357" t="str">
            <v>AppsNA</v>
          </cell>
          <cell r="T4357" t="str">
            <v>Fresher pool</v>
          </cell>
          <cell r="V4357" t="e">
            <v>#N/A</v>
          </cell>
          <cell r="W4357">
            <v>42995</v>
          </cell>
          <cell r="X4357">
            <v>42979</v>
          </cell>
          <cell r="AA4357" t="e">
            <v>#N/A</v>
          </cell>
        </row>
        <row r="4358">
          <cell r="C4358">
            <v>22</v>
          </cell>
          <cell r="D4358" t="str">
            <v>Dummy</v>
          </cell>
          <cell r="G4358">
            <v>42900</v>
          </cell>
          <cell r="H4358" t="str">
            <v>AN</v>
          </cell>
          <cell r="I4358" t="str">
            <v>A4</v>
          </cell>
          <cell r="K4358" t="str">
            <v>Bangalore</v>
          </cell>
          <cell r="L4358" t="str">
            <v>Mumbai</v>
          </cell>
          <cell r="M4358" t="str">
            <v>Campus trained</v>
          </cell>
          <cell r="N4358" t="str">
            <v>Java</v>
          </cell>
          <cell r="O4358" t="str">
            <v>Java</v>
          </cell>
          <cell r="P4358" t="str">
            <v>Java</v>
          </cell>
          <cell r="Q4358">
            <v>42901</v>
          </cell>
          <cell r="R4358">
            <v>42975</v>
          </cell>
          <cell r="S4358" t="str">
            <v>AppsNA</v>
          </cell>
          <cell r="T4358" t="str">
            <v>Fresher pool</v>
          </cell>
          <cell r="V4358" t="e">
            <v>#N/A</v>
          </cell>
          <cell r="W4358">
            <v>42995</v>
          </cell>
          <cell r="X4358">
            <v>42979</v>
          </cell>
          <cell r="AA4358" t="e">
            <v>#N/A</v>
          </cell>
        </row>
        <row r="4359">
          <cell r="C4359">
            <v>23</v>
          </cell>
          <cell r="D4359" t="str">
            <v>Dummy</v>
          </cell>
          <cell r="G4359">
            <v>42900</v>
          </cell>
          <cell r="H4359" t="str">
            <v>AN</v>
          </cell>
          <cell r="I4359" t="str">
            <v>A4</v>
          </cell>
          <cell r="K4359" t="str">
            <v>Bangalore</v>
          </cell>
          <cell r="L4359" t="str">
            <v>Mumbai</v>
          </cell>
          <cell r="M4359" t="str">
            <v>Campus trained</v>
          </cell>
          <cell r="N4359" t="str">
            <v>Java</v>
          </cell>
          <cell r="O4359" t="str">
            <v>Java</v>
          </cell>
          <cell r="P4359" t="str">
            <v>Java</v>
          </cell>
          <cell r="Q4359">
            <v>42901</v>
          </cell>
          <cell r="R4359">
            <v>42975</v>
          </cell>
          <cell r="S4359" t="str">
            <v>AppsNA</v>
          </cell>
          <cell r="T4359" t="str">
            <v>Fresher pool</v>
          </cell>
          <cell r="V4359" t="e">
            <v>#N/A</v>
          </cell>
          <cell r="W4359">
            <v>42995</v>
          </cell>
          <cell r="X4359">
            <v>42979</v>
          </cell>
          <cell r="AA4359" t="e">
            <v>#N/A</v>
          </cell>
        </row>
        <row r="4360">
          <cell r="C4360">
            <v>24</v>
          </cell>
          <cell r="D4360" t="str">
            <v>Dummy</v>
          </cell>
          <cell r="G4360">
            <v>42900</v>
          </cell>
          <cell r="H4360" t="str">
            <v>AN</v>
          </cell>
          <cell r="I4360" t="str">
            <v>A4</v>
          </cell>
          <cell r="K4360" t="str">
            <v>Bangalore</v>
          </cell>
          <cell r="L4360" t="str">
            <v>Mumbai</v>
          </cell>
          <cell r="M4360" t="str">
            <v>Campus trained</v>
          </cell>
          <cell r="N4360" t="str">
            <v>Java</v>
          </cell>
          <cell r="O4360" t="str">
            <v>Java</v>
          </cell>
          <cell r="P4360" t="str">
            <v>Java</v>
          </cell>
          <cell r="Q4360">
            <v>42901</v>
          </cell>
          <cell r="R4360">
            <v>42975</v>
          </cell>
          <cell r="S4360" t="str">
            <v>AppsTwo</v>
          </cell>
          <cell r="T4360" t="e">
            <v>#N/A</v>
          </cell>
          <cell r="U4360" t="str">
            <v>Others</v>
          </cell>
          <cell r="V4360" t="e">
            <v>#N/A</v>
          </cell>
          <cell r="W4360">
            <v>42995</v>
          </cell>
          <cell r="X4360">
            <v>42979</v>
          </cell>
          <cell r="AA4360" t="e">
            <v>#N/A</v>
          </cell>
        </row>
        <row r="4361">
          <cell r="C4361">
            <v>25</v>
          </cell>
          <cell r="D4361" t="str">
            <v>Dummy</v>
          </cell>
          <cell r="G4361">
            <v>42900</v>
          </cell>
          <cell r="H4361" t="str">
            <v>AN</v>
          </cell>
          <cell r="I4361" t="str">
            <v>A4</v>
          </cell>
          <cell r="K4361" t="str">
            <v>Bangalore</v>
          </cell>
          <cell r="L4361" t="str">
            <v>Mumbai</v>
          </cell>
          <cell r="M4361" t="str">
            <v>Campus trained</v>
          </cell>
          <cell r="N4361" t="str">
            <v>Java</v>
          </cell>
          <cell r="O4361" t="str">
            <v>Java</v>
          </cell>
          <cell r="P4361" t="str">
            <v>Java</v>
          </cell>
          <cell r="Q4361">
            <v>42901</v>
          </cell>
          <cell r="R4361">
            <v>42975</v>
          </cell>
          <cell r="S4361" t="str">
            <v>AppsTwo</v>
          </cell>
          <cell r="T4361" t="e">
            <v>#N/A</v>
          </cell>
          <cell r="U4361" t="str">
            <v>Others</v>
          </cell>
          <cell r="V4361" t="e">
            <v>#N/A</v>
          </cell>
          <cell r="W4361">
            <v>42995</v>
          </cell>
          <cell r="X4361">
            <v>42979</v>
          </cell>
          <cell r="AA4361" t="e">
            <v>#N/A</v>
          </cell>
        </row>
        <row r="4362">
          <cell r="C4362">
            <v>26</v>
          </cell>
          <cell r="D4362" t="str">
            <v>Dummy</v>
          </cell>
          <cell r="G4362">
            <v>42900</v>
          </cell>
          <cell r="H4362" t="str">
            <v>AN</v>
          </cell>
          <cell r="I4362" t="str">
            <v>A4</v>
          </cell>
          <cell r="K4362" t="str">
            <v>Bangalore</v>
          </cell>
          <cell r="L4362" t="str">
            <v>Mumbai</v>
          </cell>
          <cell r="M4362" t="str">
            <v>Campus trained</v>
          </cell>
          <cell r="N4362" t="str">
            <v>Java</v>
          </cell>
          <cell r="O4362" t="str">
            <v>Java</v>
          </cell>
          <cell r="P4362" t="str">
            <v>Java</v>
          </cell>
          <cell r="Q4362">
            <v>42901</v>
          </cell>
          <cell r="R4362">
            <v>42975</v>
          </cell>
          <cell r="S4362" t="str">
            <v>AppsUK</v>
          </cell>
          <cell r="T4362" t="e">
            <v>#N/A</v>
          </cell>
          <cell r="U4362" t="str">
            <v>Others</v>
          </cell>
          <cell r="V4362" t="e">
            <v>#N/A</v>
          </cell>
          <cell r="W4362">
            <v>42995</v>
          </cell>
          <cell r="X4362">
            <v>42979</v>
          </cell>
          <cell r="AA4362" t="e">
            <v>#N/A</v>
          </cell>
        </row>
        <row r="4363">
          <cell r="C4363">
            <v>27</v>
          </cell>
          <cell r="D4363" t="str">
            <v>Dummy</v>
          </cell>
          <cell r="G4363">
            <v>42900</v>
          </cell>
          <cell r="H4363" t="str">
            <v>AN</v>
          </cell>
          <cell r="I4363" t="str">
            <v>A4</v>
          </cell>
          <cell r="K4363" t="str">
            <v>Bangalore</v>
          </cell>
          <cell r="L4363" t="str">
            <v>Mumbai</v>
          </cell>
          <cell r="M4363" t="str">
            <v>Campus trained</v>
          </cell>
          <cell r="N4363" t="str">
            <v>Java</v>
          </cell>
          <cell r="O4363" t="str">
            <v>Java</v>
          </cell>
          <cell r="P4363" t="str">
            <v>Java</v>
          </cell>
          <cell r="Q4363">
            <v>42901</v>
          </cell>
          <cell r="R4363">
            <v>42975</v>
          </cell>
          <cell r="S4363" t="str">
            <v>AppsUK</v>
          </cell>
          <cell r="T4363" t="e">
            <v>#N/A</v>
          </cell>
          <cell r="U4363" t="str">
            <v>Others</v>
          </cell>
          <cell r="V4363" t="e">
            <v>#N/A</v>
          </cell>
          <cell r="W4363">
            <v>42995</v>
          </cell>
          <cell r="X4363">
            <v>42979</v>
          </cell>
          <cell r="AA4363" t="e">
            <v>#N/A</v>
          </cell>
        </row>
        <row r="4364">
          <cell r="C4364">
            <v>28</v>
          </cell>
          <cell r="D4364" t="str">
            <v>Dummy</v>
          </cell>
          <cell r="G4364">
            <v>42900</v>
          </cell>
          <cell r="H4364" t="str">
            <v>AN</v>
          </cell>
          <cell r="I4364" t="str">
            <v>A4</v>
          </cell>
          <cell r="K4364" t="str">
            <v>Bangalore</v>
          </cell>
          <cell r="L4364" t="str">
            <v>Mumbai</v>
          </cell>
          <cell r="M4364" t="str">
            <v>Campus trained</v>
          </cell>
          <cell r="N4364" t="str">
            <v>Java</v>
          </cell>
          <cell r="O4364" t="str">
            <v>Java</v>
          </cell>
          <cell r="P4364" t="str">
            <v>Java</v>
          </cell>
          <cell r="Q4364">
            <v>42901</v>
          </cell>
          <cell r="R4364">
            <v>42975</v>
          </cell>
          <cell r="S4364" t="str">
            <v>AppsUK</v>
          </cell>
          <cell r="T4364" t="e">
            <v>#N/A</v>
          </cell>
          <cell r="U4364" t="str">
            <v>Others</v>
          </cell>
          <cell r="V4364" t="str">
            <v>SFC ISS-ICRES</v>
          </cell>
          <cell r="W4364">
            <v>42995</v>
          </cell>
          <cell r="X4364">
            <v>42979</v>
          </cell>
          <cell r="AA4364" t="e">
            <v>#N/A</v>
          </cell>
        </row>
        <row r="4365">
          <cell r="C4365">
            <v>29</v>
          </cell>
          <cell r="D4365" t="str">
            <v>Dummy</v>
          </cell>
          <cell r="G4365">
            <v>42900</v>
          </cell>
          <cell r="H4365" t="str">
            <v>AN</v>
          </cell>
          <cell r="I4365" t="str">
            <v>A4</v>
          </cell>
          <cell r="K4365" t="str">
            <v>Bangalore</v>
          </cell>
          <cell r="L4365" t="str">
            <v>Mumbai</v>
          </cell>
          <cell r="M4365" t="str">
            <v>Campus trained</v>
          </cell>
          <cell r="N4365" t="str">
            <v>Java</v>
          </cell>
          <cell r="O4365" t="str">
            <v>Java</v>
          </cell>
          <cell r="P4365" t="str">
            <v>Java</v>
          </cell>
          <cell r="Q4365">
            <v>42901</v>
          </cell>
          <cell r="R4365">
            <v>42975</v>
          </cell>
          <cell r="S4365" t="str">
            <v>AppsUK</v>
          </cell>
          <cell r="T4365" t="e">
            <v>#N/A</v>
          </cell>
          <cell r="U4365" t="str">
            <v>Others</v>
          </cell>
          <cell r="V4365" t="e">
            <v>#N/A</v>
          </cell>
          <cell r="W4365">
            <v>42995</v>
          </cell>
          <cell r="X4365">
            <v>42979</v>
          </cell>
          <cell r="AA4365" t="e">
            <v>#N/A</v>
          </cell>
        </row>
        <row r="4366">
          <cell r="C4366">
            <v>30</v>
          </cell>
          <cell r="D4366" t="str">
            <v>Dummy</v>
          </cell>
          <cell r="G4366">
            <v>42900</v>
          </cell>
          <cell r="H4366" t="str">
            <v>AN</v>
          </cell>
          <cell r="I4366" t="str">
            <v>A4</v>
          </cell>
          <cell r="K4366" t="str">
            <v>Bangalore</v>
          </cell>
          <cell r="L4366" t="str">
            <v>Hyderabad</v>
          </cell>
          <cell r="M4366" t="str">
            <v>Campus trained</v>
          </cell>
          <cell r="N4366" t="str">
            <v>Java</v>
          </cell>
          <cell r="O4366" t="str">
            <v>Java</v>
          </cell>
          <cell r="P4366" t="str">
            <v>Java</v>
          </cell>
          <cell r="Q4366">
            <v>42901</v>
          </cell>
          <cell r="R4366">
            <v>42975</v>
          </cell>
          <cell r="S4366" t="str">
            <v>AppsUK</v>
          </cell>
          <cell r="T4366" t="e">
            <v>#N/A</v>
          </cell>
          <cell r="U4366" t="str">
            <v>Others</v>
          </cell>
          <cell r="V4366" t="e">
            <v>#N/A</v>
          </cell>
          <cell r="W4366">
            <v>42995</v>
          </cell>
          <cell r="X4366">
            <v>42979</v>
          </cell>
          <cell r="AA4366" t="e">
            <v>#N/A</v>
          </cell>
        </row>
        <row r="4367">
          <cell r="C4367">
            <v>31</v>
          </cell>
          <cell r="D4367" t="str">
            <v>Dummy</v>
          </cell>
          <cell r="G4367">
            <v>42900</v>
          </cell>
          <cell r="H4367" t="str">
            <v>AN</v>
          </cell>
          <cell r="I4367" t="str">
            <v>A4</v>
          </cell>
          <cell r="K4367" t="str">
            <v>Bangalore</v>
          </cell>
          <cell r="L4367" t="str">
            <v>Hyderabad</v>
          </cell>
          <cell r="M4367" t="str">
            <v>Campus trained</v>
          </cell>
          <cell r="N4367" t="str">
            <v>Java</v>
          </cell>
          <cell r="O4367" t="str">
            <v>Java</v>
          </cell>
          <cell r="P4367" t="str">
            <v>Java</v>
          </cell>
          <cell r="Q4367">
            <v>42901</v>
          </cell>
          <cell r="R4367">
            <v>42975</v>
          </cell>
          <cell r="S4367" t="str">
            <v>AppsUK</v>
          </cell>
          <cell r="T4367" t="e">
            <v>#N/A</v>
          </cell>
          <cell r="U4367" t="str">
            <v>Others</v>
          </cell>
          <cell r="V4367" t="e">
            <v>#N/A</v>
          </cell>
          <cell r="W4367">
            <v>42995</v>
          </cell>
          <cell r="X4367">
            <v>42979</v>
          </cell>
          <cell r="AA4367" t="e">
            <v>#N/A</v>
          </cell>
        </row>
        <row r="4368">
          <cell r="C4368">
            <v>32</v>
          </cell>
          <cell r="D4368" t="str">
            <v>Dummy</v>
          </cell>
          <cell r="G4368">
            <v>42900</v>
          </cell>
          <cell r="H4368" t="str">
            <v>AN</v>
          </cell>
          <cell r="I4368" t="str">
            <v>A4</v>
          </cell>
          <cell r="K4368" t="str">
            <v>Bangalore</v>
          </cell>
          <cell r="L4368" t="str">
            <v>Hyderabad</v>
          </cell>
          <cell r="M4368" t="str">
            <v>Campus trained</v>
          </cell>
          <cell r="N4368" t="str">
            <v>Java</v>
          </cell>
          <cell r="O4368" t="str">
            <v>Java</v>
          </cell>
          <cell r="P4368" t="str">
            <v>Java</v>
          </cell>
          <cell r="Q4368">
            <v>42901</v>
          </cell>
          <cell r="R4368">
            <v>42975</v>
          </cell>
          <cell r="S4368" t="str">
            <v>AppsUK</v>
          </cell>
          <cell r="T4368" t="e">
            <v>#N/A</v>
          </cell>
          <cell r="U4368" t="str">
            <v>Others</v>
          </cell>
          <cell r="V4368" t="e">
            <v>#N/A</v>
          </cell>
          <cell r="W4368">
            <v>42995</v>
          </cell>
          <cell r="X4368">
            <v>42979</v>
          </cell>
          <cell r="AA4368" t="e">
            <v>#N/A</v>
          </cell>
        </row>
        <row r="4369">
          <cell r="C4369">
            <v>33</v>
          </cell>
          <cell r="D4369" t="str">
            <v>Dummy</v>
          </cell>
          <cell r="G4369">
            <v>42900</v>
          </cell>
          <cell r="H4369" t="str">
            <v>AN</v>
          </cell>
          <cell r="I4369" t="str">
            <v>A4</v>
          </cell>
          <cell r="K4369" t="str">
            <v>Bangalore</v>
          </cell>
          <cell r="L4369" t="str">
            <v>Bangalore</v>
          </cell>
          <cell r="M4369" t="str">
            <v>Campus trained</v>
          </cell>
          <cell r="N4369" t="str">
            <v>Java</v>
          </cell>
          <cell r="O4369" t="str">
            <v>Java</v>
          </cell>
          <cell r="P4369" t="str">
            <v>Java</v>
          </cell>
          <cell r="Q4369">
            <v>42901</v>
          </cell>
          <cell r="R4369">
            <v>42975</v>
          </cell>
          <cell r="S4369" t="str">
            <v>AppsNA</v>
          </cell>
          <cell r="T4369" t="e">
            <v>#N/A</v>
          </cell>
          <cell r="U4369" t="str">
            <v>Others</v>
          </cell>
          <cell r="V4369" t="e">
            <v>#N/A</v>
          </cell>
          <cell r="W4369">
            <v>42995</v>
          </cell>
          <cell r="X4369">
            <v>42995</v>
          </cell>
          <cell r="AA4369" t="e">
            <v>#N/A</v>
          </cell>
        </row>
        <row r="4370">
          <cell r="C4370">
            <v>34</v>
          </cell>
          <cell r="D4370" t="str">
            <v>Dummy</v>
          </cell>
          <cell r="G4370">
            <v>42900</v>
          </cell>
          <cell r="H4370" t="str">
            <v>AN</v>
          </cell>
          <cell r="I4370" t="str">
            <v>A4</v>
          </cell>
          <cell r="K4370" t="str">
            <v>Bangalore</v>
          </cell>
          <cell r="L4370" t="str">
            <v>Bangalore</v>
          </cell>
          <cell r="M4370" t="str">
            <v>Campus trained</v>
          </cell>
          <cell r="N4370" t="str">
            <v>Java</v>
          </cell>
          <cell r="O4370" t="str">
            <v>Java</v>
          </cell>
          <cell r="P4370" t="str">
            <v>Java</v>
          </cell>
          <cell r="Q4370">
            <v>42901</v>
          </cell>
          <cell r="R4370">
            <v>42975</v>
          </cell>
          <cell r="S4370" t="str">
            <v>AppsNA</v>
          </cell>
          <cell r="T4370" t="e">
            <v>#N/A</v>
          </cell>
          <cell r="U4370" t="str">
            <v>Others</v>
          </cell>
          <cell r="V4370" t="e">
            <v>#N/A</v>
          </cell>
          <cell r="W4370">
            <v>42995</v>
          </cell>
          <cell r="X4370">
            <v>42995</v>
          </cell>
          <cell r="AA4370" t="e">
            <v>#N/A</v>
          </cell>
        </row>
        <row r="4371">
          <cell r="C4371">
            <v>35</v>
          </cell>
          <cell r="D4371" t="str">
            <v>Dummy</v>
          </cell>
          <cell r="G4371">
            <v>42900</v>
          </cell>
          <cell r="H4371" t="str">
            <v>AN</v>
          </cell>
          <cell r="I4371" t="str">
            <v>A4</v>
          </cell>
          <cell r="K4371" t="str">
            <v>Bangalore</v>
          </cell>
          <cell r="L4371" t="str">
            <v>Bangalore</v>
          </cell>
          <cell r="M4371" t="str">
            <v>Campus trained</v>
          </cell>
          <cell r="N4371" t="str">
            <v>Java</v>
          </cell>
          <cell r="O4371" t="str">
            <v>Java</v>
          </cell>
          <cell r="P4371" t="str">
            <v>Java</v>
          </cell>
          <cell r="Q4371">
            <v>42901</v>
          </cell>
          <cell r="R4371">
            <v>42975</v>
          </cell>
          <cell r="S4371" t="str">
            <v>LBS</v>
          </cell>
          <cell r="T4371" t="e">
            <v>#N/A</v>
          </cell>
          <cell r="U4371" t="str">
            <v>Others</v>
          </cell>
          <cell r="V4371" t="e">
            <v>#N/A</v>
          </cell>
          <cell r="W4371">
            <v>42964</v>
          </cell>
          <cell r="X4371">
            <v>42964</v>
          </cell>
          <cell r="AA4371" t="e">
            <v>#N/A</v>
          </cell>
        </row>
        <row r="4372">
          <cell r="C4372">
            <v>36</v>
          </cell>
          <cell r="D4372" t="str">
            <v>Dummy</v>
          </cell>
          <cell r="G4372">
            <v>42900</v>
          </cell>
          <cell r="H4372" t="str">
            <v>AN</v>
          </cell>
          <cell r="I4372" t="str">
            <v>A4</v>
          </cell>
          <cell r="K4372" t="str">
            <v>Bangalore</v>
          </cell>
          <cell r="L4372" t="str">
            <v>Bangalore</v>
          </cell>
          <cell r="M4372" t="str">
            <v>Campus trained</v>
          </cell>
          <cell r="N4372" t="str">
            <v>Java</v>
          </cell>
          <cell r="O4372" t="str">
            <v>Java</v>
          </cell>
          <cell r="P4372" t="str">
            <v>Java</v>
          </cell>
          <cell r="Q4372">
            <v>42901</v>
          </cell>
          <cell r="R4372">
            <v>42975</v>
          </cell>
          <cell r="S4372" t="str">
            <v>LBS</v>
          </cell>
          <cell r="T4372" t="e">
            <v>#N/A</v>
          </cell>
          <cell r="U4372" t="str">
            <v>Others</v>
          </cell>
          <cell r="V4372" t="e">
            <v>#N/A</v>
          </cell>
          <cell r="W4372">
            <v>42964</v>
          </cell>
          <cell r="X4372">
            <v>42964</v>
          </cell>
          <cell r="AA4372" t="e">
            <v>#N/A</v>
          </cell>
        </row>
        <row r="4373">
          <cell r="C4373">
            <v>37</v>
          </cell>
          <cell r="D4373" t="str">
            <v>Dummy</v>
          </cell>
          <cell r="G4373">
            <v>42900</v>
          </cell>
          <cell r="H4373" t="str">
            <v>AN</v>
          </cell>
          <cell r="I4373" t="str">
            <v>A4</v>
          </cell>
          <cell r="K4373" t="str">
            <v>Bangalore</v>
          </cell>
          <cell r="L4373" t="str">
            <v>Bangalore</v>
          </cell>
          <cell r="M4373" t="str">
            <v>Campus trained</v>
          </cell>
          <cell r="N4373" t="str">
            <v>Java</v>
          </cell>
          <cell r="O4373" t="str">
            <v>Java</v>
          </cell>
          <cell r="P4373" t="str">
            <v>Java</v>
          </cell>
          <cell r="Q4373">
            <v>42901</v>
          </cell>
          <cell r="R4373">
            <v>42975</v>
          </cell>
          <cell r="S4373" t="str">
            <v>LBS</v>
          </cell>
          <cell r="T4373" t="e">
            <v>#N/A</v>
          </cell>
          <cell r="U4373" t="str">
            <v>Others</v>
          </cell>
          <cell r="V4373" t="e">
            <v>#N/A</v>
          </cell>
          <cell r="W4373">
            <v>42964</v>
          </cell>
          <cell r="X4373">
            <v>42995</v>
          </cell>
          <cell r="AA4373" t="e">
            <v>#N/A</v>
          </cell>
        </row>
        <row r="4374">
          <cell r="C4374">
            <v>38</v>
          </cell>
          <cell r="D4374" t="str">
            <v>Dummy</v>
          </cell>
          <cell r="G4374">
            <v>42900</v>
          </cell>
          <cell r="H4374" t="str">
            <v>AN</v>
          </cell>
          <cell r="I4374" t="str">
            <v>A4</v>
          </cell>
          <cell r="K4374" t="str">
            <v>Bangalore</v>
          </cell>
          <cell r="L4374" t="str">
            <v>Pune</v>
          </cell>
          <cell r="M4374" t="str">
            <v>Campus trained</v>
          </cell>
          <cell r="N4374" t="str">
            <v>Java</v>
          </cell>
          <cell r="O4374" t="str">
            <v>Java</v>
          </cell>
          <cell r="P4374" t="str">
            <v>Java</v>
          </cell>
          <cell r="Q4374">
            <v>42901</v>
          </cell>
          <cell r="R4374">
            <v>42975</v>
          </cell>
          <cell r="S4374" t="str">
            <v>LBS</v>
          </cell>
          <cell r="T4374" t="e">
            <v>#N/A</v>
          </cell>
          <cell r="U4374" t="str">
            <v>Others</v>
          </cell>
          <cell r="V4374" t="e">
            <v>#N/A</v>
          </cell>
          <cell r="W4374">
            <v>42964</v>
          </cell>
          <cell r="X4374">
            <v>42964</v>
          </cell>
          <cell r="AA4374" t="e">
            <v>#N/A</v>
          </cell>
        </row>
        <row r="4375">
          <cell r="C4375">
            <v>39</v>
          </cell>
          <cell r="D4375" t="str">
            <v>Dummy</v>
          </cell>
          <cell r="G4375">
            <v>42900</v>
          </cell>
          <cell r="H4375" t="str">
            <v>AN</v>
          </cell>
          <cell r="I4375" t="str">
            <v>A4</v>
          </cell>
          <cell r="K4375" t="str">
            <v>Bangalore</v>
          </cell>
          <cell r="L4375" t="str">
            <v>Bangalore</v>
          </cell>
          <cell r="M4375" t="str">
            <v>Campus trained</v>
          </cell>
          <cell r="N4375" t="str">
            <v>Java</v>
          </cell>
          <cell r="O4375" t="str">
            <v>Java</v>
          </cell>
          <cell r="P4375" t="str">
            <v>Java</v>
          </cell>
          <cell r="Q4375">
            <v>42901</v>
          </cell>
          <cell r="R4375">
            <v>42975</v>
          </cell>
          <cell r="S4375" t="str">
            <v>LBS</v>
          </cell>
          <cell r="T4375" t="e">
            <v>#N/A</v>
          </cell>
          <cell r="U4375" t="str">
            <v>Others</v>
          </cell>
          <cell r="V4375" t="str">
            <v>HTEC</v>
          </cell>
          <cell r="W4375">
            <v>42933</v>
          </cell>
          <cell r="X4375">
            <v>42933</v>
          </cell>
          <cell r="AA4375" t="e">
            <v>#N/A</v>
          </cell>
        </row>
        <row r="4376">
          <cell r="C4376">
            <v>40</v>
          </cell>
          <cell r="D4376" t="str">
            <v>Dummy</v>
          </cell>
          <cell r="G4376">
            <v>42900</v>
          </cell>
          <cell r="H4376" t="str">
            <v>AN</v>
          </cell>
          <cell r="I4376" t="str">
            <v>A4</v>
          </cell>
          <cell r="K4376" t="str">
            <v>Bangalore</v>
          </cell>
          <cell r="L4376" t="str">
            <v>Bangalore</v>
          </cell>
          <cell r="M4376" t="str">
            <v>Campus trained</v>
          </cell>
          <cell r="N4376" t="str">
            <v>Java</v>
          </cell>
          <cell r="O4376" t="str">
            <v>Java</v>
          </cell>
          <cell r="P4376" t="str">
            <v>Java</v>
          </cell>
          <cell r="Q4376">
            <v>42901</v>
          </cell>
          <cell r="R4376">
            <v>42944</v>
          </cell>
          <cell r="S4376" t="str">
            <v>Buffer</v>
          </cell>
          <cell r="T4376" t="e">
            <v>#N/A</v>
          </cell>
          <cell r="U4376" t="str">
            <v>Others</v>
          </cell>
          <cell r="V4376" t="e">
            <v>#N/A</v>
          </cell>
          <cell r="W4376" t="str">
            <v>Buffer</v>
          </cell>
          <cell r="X4376" t="str">
            <v>Buffer</v>
          </cell>
          <cell r="AA4376" t="e">
            <v>#N/A</v>
          </cell>
        </row>
        <row r="4377">
          <cell r="C4377">
            <v>41</v>
          </cell>
          <cell r="D4377" t="str">
            <v>Dummy</v>
          </cell>
          <cell r="G4377">
            <v>42900</v>
          </cell>
          <cell r="H4377" t="str">
            <v>AN</v>
          </cell>
          <cell r="I4377" t="str">
            <v>A4</v>
          </cell>
          <cell r="K4377" t="str">
            <v>Pune</v>
          </cell>
          <cell r="L4377" t="str">
            <v>Pune</v>
          </cell>
          <cell r="M4377" t="str">
            <v>Campus trained</v>
          </cell>
          <cell r="N4377" t="str">
            <v>Java</v>
          </cell>
          <cell r="O4377" t="str">
            <v>Java</v>
          </cell>
          <cell r="P4377" t="str">
            <v>Java</v>
          </cell>
          <cell r="Q4377">
            <v>42901</v>
          </cell>
          <cell r="R4377">
            <v>42989</v>
          </cell>
          <cell r="S4377" t="str">
            <v>FS</v>
          </cell>
          <cell r="T4377" t="str">
            <v>Fresher pool</v>
          </cell>
          <cell r="U4377" t="str">
            <v>Others</v>
          </cell>
          <cell r="V4377" t="str">
            <v>PBS &amp; CSD</v>
          </cell>
          <cell r="W4377">
            <v>42995</v>
          </cell>
          <cell r="X4377">
            <v>42979</v>
          </cell>
          <cell r="AA4377" t="e">
            <v>#N/A</v>
          </cell>
        </row>
        <row r="4378">
          <cell r="C4378">
            <v>42</v>
          </cell>
          <cell r="D4378" t="str">
            <v>Dummy</v>
          </cell>
          <cell r="G4378">
            <v>42900</v>
          </cell>
          <cell r="H4378" t="str">
            <v>AN</v>
          </cell>
          <cell r="I4378" t="str">
            <v>A4</v>
          </cell>
          <cell r="K4378" t="str">
            <v>Pune</v>
          </cell>
          <cell r="L4378" t="str">
            <v>Pune</v>
          </cell>
          <cell r="M4378" t="str">
            <v>Campus trained</v>
          </cell>
          <cell r="N4378" t="str">
            <v>Java</v>
          </cell>
          <cell r="O4378" t="str">
            <v>Java</v>
          </cell>
          <cell r="P4378" t="str">
            <v>Java</v>
          </cell>
          <cell r="Q4378">
            <v>42901</v>
          </cell>
          <cell r="R4378">
            <v>42989</v>
          </cell>
          <cell r="S4378" t="str">
            <v>FS</v>
          </cell>
          <cell r="T4378" t="str">
            <v>Fresher pool</v>
          </cell>
          <cell r="U4378" t="str">
            <v>Others</v>
          </cell>
          <cell r="V4378" t="e">
            <v>#N/A</v>
          </cell>
          <cell r="W4378">
            <v>42995</v>
          </cell>
          <cell r="X4378">
            <v>42979</v>
          </cell>
          <cell r="AA4378" t="e">
            <v>#N/A</v>
          </cell>
        </row>
        <row r="4379">
          <cell r="C4379">
            <v>43</v>
          </cell>
          <cell r="D4379" t="str">
            <v>Dummy</v>
          </cell>
          <cell r="G4379">
            <v>42900</v>
          </cell>
          <cell r="H4379" t="str">
            <v>AN</v>
          </cell>
          <cell r="I4379" t="str">
            <v>A4</v>
          </cell>
          <cell r="K4379" t="str">
            <v>Pune</v>
          </cell>
          <cell r="L4379" t="str">
            <v>Pune</v>
          </cell>
          <cell r="M4379" t="str">
            <v>Campus trained</v>
          </cell>
          <cell r="N4379" t="str">
            <v>Java</v>
          </cell>
          <cell r="O4379" t="str">
            <v>Java</v>
          </cell>
          <cell r="P4379" t="str">
            <v>Java</v>
          </cell>
          <cell r="Q4379">
            <v>42901</v>
          </cell>
          <cell r="R4379">
            <v>42989</v>
          </cell>
          <cell r="S4379" t="str">
            <v>FS</v>
          </cell>
          <cell r="T4379" t="str">
            <v>Fresher pool</v>
          </cell>
          <cell r="U4379" t="str">
            <v>Others</v>
          </cell>
          <cell r="V4379" t="e">
            <v>#N/A</v>
          </cell>
          <cell r="W4379">
            <v>42995</v>
          </cell>
          <cell r="X4379">
            <v>42979</v>
          </cell>
          <cell r="AA4379" t="e">
            <v>#N/A</v>
          </cell>
        </row>
        <row r="4380">
          <cell r="C4380">
            <v>44</v>
          </cell>
          <cell r="D4380" t="str">
            <v>Dummy</v>
          </cell>
          <cell r="G4380">
            <v>42900</v>
          </cell>
          <cell r="H4380" t="str">
            <v>AN</v>
          </cell>
          <cell r="I4380" t="str">
            <v>A4</v>
          </cell>
          <cell r="K4380" t="str">
            <v>Pune</v>
          </cell>
          <cell r="L4380" t="str">
            <v>Pune</v>
          </cell>
          <cell r="M4380" t="str">
            <v>Campus trained</v>
          </cell>
          <cell r="N4380" t="str">
            <v>Java</v>
          </cell>
          <cell r="O4380" t="str">
            <v>Java</v>
          </cell>
          <cell r="P4380" t="str">
            <v>Java</v>
          </cell>
          <cell r="Q4380">
            <v>42901</v>
          </cell>
          <cell r="R4380">
            <v>42989</v>
          </cell>
          <cell r="S4380" t="str">
            <v>FS</v>
          </cell>
          <cell r="T4380" t="str">
            <v>Fresher pool</v>
          </cell>
          <cell r="U4380" t="str">
            <v>Others</v>
          </cell>
          <cell r="V4380" t="e">
            <v>#N/A</v>
          </cell>
          <cell r="W4380">
            <v>42995</v>
          </cell>
          <cell r="X4380">
            <v>42979</v>
          </cell>
          <cell r="AA4380" t="e">
            <v>#N/A</v>
          </cell>
        </row>
        <row r="4381">
          <cell r="C4381">
            <v>45</v>
          </cell>
          <cell r="D4381" t="str">
            <v>Dummy</v>
          </cell>
          <cell r="G4381">
            <v>42900</v>
          </cell>
          <cell r="H4381" t="str">
            <v>AN</v>
          </cell>
          <cell r="I4381" t="str">
            <v>A4</v>
          </cell>
          <cell r="K4381" t="str">
            <v>Pune</v>
          </cell>
          <cell r="L4381" t="str">
            <v>Pune</v>
          </cell>
          <cell r="M4381" t="str">
            <v>Campus trained</v>
          </cell>
          <cell r="N4381" t="str">
            <v>Java</v>
          </cell>
          <cell r="O4381" t="str">
            <v>Java</v>
          </cell>
          <cell r="P4381" t="str">
            <v>Java</v>
          </cell>
          <cell r="Q4381">
            <v>42901</v>
          </cell>
          <cell r="R4381">
            <v>42989</v>
          </cell>
          <cell r="S4381" t="str">
            <v>FS</v>
          </cell>
          <cell r="T4381" t="str">
            <v>Fresher pool</v>
          </cell>
          <cell r="U4381" t="str">
            <v>Others</v>
          </cell>
          <cell r="V4381" t="e">
            <v>#N/A</v>
          </cell>
          <cell r="W4381">
            <v>42995</v>
          </cell>
          <cell r="X4381">
            <v>42979</v>
          </cell>
          <cell r="AA4381" t="e">
            <v>#N/A</v>
          </cell>
        </row>
        <row r="4382">
          <cell r="C4382">
            <v>46</v>
          </cell>
          <cell r="D4382" t="str">
            <v>Dummy</v>
          </cell>
          <cell r="G4382">
            <v>42900</v>
          </cell>
          <cell r="H4382" t="str">
            <v>AN</v>
          </cell>
          <cell r="I4382" t="str">
            <v>A4</v>
          </cell>
          <cell r="K4382" t="str">
            <v>Pune</v>
          </cell>
          <cell r="L4382" t="str">
            <v>Pune</v>
          </cell>
          <cell r="M4382" t="str">
            <v>Campus trained</v>
          </cell>
          <cell r="N4382" t="str">
            <v>Java</v>
          </cell>
          <cell r="O4382" t="str">
            <v>Java</v>
          </cell>
          <cell r="P4382" t="str">
            <v>Java</v>
          </cell>
          <cell r="Q4382">
            <v>42901</v>
          </cell>
          <cell r="R4382">
            <v>42989</v>
          </cell>
          <cell r="S4382" t="str">
            <v>FS</v>
          </cell>
          <cell r="T4382" t="str">
            <v>Fresher pool</v>
          </cell>
          <cell r="U4382" t="str">
            <v>Others</v>
          </cell>
          <cell r="V4382" t="str">
            <v>CORPORATE LEGAL</v>
          </cell>
          <cell r="W4382">
            <v>42995</v>
          </cell>
          <cell r="X4382">
            <v>42979</v>
          </cell>
          <cell r="AA4382" t="e">
            <v>#N/A</v>
          </cell>
        </row>
        <row r="4383">
          <cell r="C4383">
            <v>47</v>
          </cell>
          <cell r="D4383" t="str">
            <v>Dummy</v>
          </cell>
          <cell r="G4383">
            <v>42900</v>
          </cell>
          <cell r="H4383" t="str">
            <v>AN</v>
          </cell>
          <cell r="I4383" t="str">
            <v>A4</v>
          </cell>
          <cell r="K4383" t="str">
            <v>Pune</v>
          </cell>
          <cell r="L4383" t="str">
            <v>Pune</v>
          </cell>
          <cell r="M4383" t="str">
            <v>Campus trained</v>
          </cell>
          <cell r="N4383" t="str">
            <v>Java</v>
          </cell>
          <cell r="O4383" t="str">
            <v>Java</v>
          </cell>
          <cell r="P4383" t="str">
            <v>Java</v>
          </cell>
          <cell r="Q4383">
            <v>42901</v>
          </cell>
          <cell r="R4383">
            <v>42989</v>
          </cell>
          <cell r="S4383" t="str">
            <v>FS</v>
          </cell>
          <cell r="T4383" t="str">
            <v>Fresher pool</v>
          </cell>
          <cell r="U4383" t="str">
            <v>Others</v>
          </cell>
          <cell r="V4383" t="e">
            <v>#N/A</v>
          </cell>
          <cell r="W4383">
            <v>42995</v>
          </cell>
          <cell r="X4383">
            <v>42979</v>
          </cell>
          <cell r="AA4383" t="e">
            <v>#N/A</v>
          </cell>
        </row>
        <row r="4384">
          <cell r="C4384">
            <v>48</v>
          </cell>
          <cell r="D4384" t="str">
            <v>Dummy</v>
          </cell>
          <cell r="G4384">
            <v>42900</v>
          </cell>
          <cell r="H4384" t="str">
            <v>AN</v>
          </cell>
          <cell r="I4384" t="str">
            <v>A4</v>
          </cell>
          <cell r="K4384" t="str">
            <v>Pune</v>
          </cell>
          <cell r="L4384" t="str">
            <v>Pune</v>
          </cell>
          <cell r="M4384" t="str">
            <v>Campus trained</v>
          </cell>
          <cell r="N4384" t="str">
            <v>Java</v>
          </cell>
          <cell r="O4384" t="str">
            <v>Java</v>
          </cell>
          <cell r="P4384" t="str">
            <v>Java</v>
          </cell>
          <cell r="Q4384">
            <v>42901</v>
          </cell>
          <cell r="R4384">
            <v>42989</v>
          </cell>
          <cell r="S4384" t="str">
            <v>FS</v>
          </cell>
          <cell r="T4384" t="str">
            <v>Fresher pool</v>
          </cell>
          <cell r="U4384" t="str">
            <v>Others</v>
          </cell>
          <cell r="V4384" t="e">
            <v>#N/A</v>
          </cell>
          <cell r="W4384">
            <v>42995</v>
          </cell>
          <cell r="X4384">
            <v>42979</v>
          </cell>
          <cell r="AA4384" t="e">
            <v>#N/A</v>
          </cell>
        </row>
        <row r="4385">
          <cell r="C4385">
            <v>49</v>
          </cell>
          <cell r="D4385" t="str">
            <v>Dummy</v>
          </cell>
          <cell r="G4385">
            <v>42900</v>
          </cell>
          <cell r="H4385" t="str">
            <v>AN</v>
          </cell>
          <cell r="I4385" t="str">
            <v>A4</v>
          </cell>
          <cell r="K4385" t="str">
            <v>Pune</v>
          </cell>
          <cell r="L4385" t="str">
            <v>Pune</v>
          </cell>
          <cell r="M4385" t="str">
            <v>Campus trained</v>
          </cell>
          <cell r="N4385" t="str">
            <v>Java</v>
          </cell>
          <cell r="O4385" t="str">
            <v>Java</v>
          </cell>
          <cell r="P4385" t="str">
            <v>Java</v>
          </cell>
          <cell r="Q4385">
            <v>42901</v>
          </cell>
          <cell r="R4385">
            <v>42989</v>
          </cell>
          <cell r="S4385" t="str">
            <v>FS</v>
          </cell>
          <cell r="T4385" t="str">
            <v>Fresher pool</v>
          </cell>
          <cell r="U4385" t="str">
            <v>Others</v>
          </cell>
          <cell r="V4385" t="e">
            <v>#N/A</v>
          </cell>
          <cell r="W4385">
            <v>42995</v>
          </cell>
          <cell r="X4385">
            <v>42979</v>
          </cell>
          <cell r="AA4385" t="e">
            <v>#N/A</v>
          </cell>
        </row>
        <row r="4386">
          <cell r="C4386">
            <v>50</v>
          </cell>
          <cell r="D4386" t="str">
            <v>Dummy</v>
          </cell>
          <cell r="G4386">
            <v>42900</v>
          </cell>
          <cell r="H4386" t="str">
            <v>AN</v>
          </cell>
          <cell r="I4386" t="str">
            <v>A4</v>
          </cell>
          <cell r="K4386" t="str">
            <v>Pune</v>
          </cell>
          <cell r="L4386" t="str">
            <v>Pune</v>
          </cell>
          <cell r="M4386" t="str">
            <v>Campus trained</v>
          </cell>
          <cell r="N4386" t="str">
            <v>Java</v>
          </cell>
          <cell r="O4386" t="str">
            <v>Java</v>
          </cell>
          <cell r="P4386" t="str">
            <v>Java</v>
          </cell>
          <cell r="Q4386">
            <v>42901</v>
          </cell>
          <cell r="R4386">
            <v>42989</v>
          </cell>
          <cell r="S4386" t="str">
            <v>FS</v>
          </cell>
          <cell r="T4386" t="str">
            <v>Fresher pool</v>
          </cell>
          <cell r="U4386" t="str">
            <v>Others</v>
          </cell>
          <cell r="V4386" t="e">
            <v>#N/A</v>
          </cell>
          <cell r="W4386">
            <v>42995</v>
          </cell>
          <cell r="X4386">
            <v>42979</v>
          </cell>
          <cell r="AA4386" t="e">
            <v>#N/A</v>
          </cell>
        </row>
        <row r="4387">
          <cell r="C4387">
            <v>51</v>
          </cell>
          <cell r="D4387" t="str">
            <v>Dummy</v>
          </cell>
          <cell r="G4387">
            <v>42900</v>
          </cell>
          <cell r="H4387" t="str">
            <v>AN</v>
          </cell>
          <cell r="I4387" t="str">
            <v>A4</v>
          </cell>
          <cell r="K4387" t="str">
            <v>Pune</v>
          </cell>
          <cell r="L4387" t="str">
            <v>Pune</v>
          </cell>
          <cell r="M4387" t="str">
            <v>Campus trained</v>
          </cell>
          <cell r="N4387" t="str">
            <v>Java</v>
          </cell>
          <cell r="O4387" t="str">
            <v>Java</v>
          </cell>
          <cell r="P4387" t="str">
            <v>Java</v>
          </cell>
          <cell r="Q4387">
            <v>42901</v>
          </cell>
          <cell r="R4387">
            <v>42989</v>
          </cell>
          <cell r="S4387" t="str">
            <v>FS</v>
          </cell>
          <cell r="T4387" t="str">
            <v>Fresher pool</v>
          </cell>
          <cell r="U4387" t="str">
            <v>Others</v>
          </cell>
          <cell r="V4387" t="e">
            <v>#N/A</v>
          </cell>
          <cell r="W4387">
            <v>42995</v>
          </cell>
          <cell r="X4387">
            <v>42979</v>
          </cell>
          <cell r="AA4387" t="e">
            <v>#N/A</v>
          </cell>
        </row>
        <row r="4388">
          <cell r="C4388">
            <v>52</v>
          </cell>
          <cell r="D4388" t="str">
            <v>Dummy</v>
          </cell>
          <cell r="G4388">
            <v>42900</v>
          </cell>
          <cell r="H4388" t="str">
            <v>AN</v>
          </cell>
          <cell r="I4388" t="str">
            <v>A4</v>
          </cell>
          <cell r="K4388" t="str">
            <v>Pune</v>
          </cell>
          <cell r="L4388" t="str">
            <v>Pune</v>
          </cell>
          <cell r="M4388" t="str">
            <v>Campus trained</v>
          </cell>
          <cell r="N4388" t="str">
            <v>Java</v>
          </cell>
          <cell r="O4388" t="str">
            <v>Java</v>
          </cell>
          <cell r="P4388" t="str">
            <v>Java</v>
          </cell>
          <cell r="Q4388">
            <v>42901</v>
          </cell>
          <cell r="R4388">
            <v>42989</v>
          </cell>
          <cell r="S4388" t="str">
            <v>FS</v>
          </cell>
          <cell r="T4388" t="str">
            <v>Fresher pool</v>
          </cell>
          <cell r="U4388" t="str">
            <v>Others</v>
          </cell>
          <cell r="V4388" t="e">
            <v>#N/A</v>
          </cell>
          <cell r="W4388">
            <v>42995</v>
          </cell>
          <cell r="X4388">
            <v>42979</v>
          </cell>
          <cell r="AA4388" t="e">
            <v>#N/A</v>
          </cell>
        </row>
        <row r="4389">
          <cell r="C4389">
            <v>53</v>
          </cell>
          <cell r="D4389" t="str">
            <v>Dummy</v>
          </cell>
          <cell r="G4389">
            <v>42900</v>
          </cell>
          <cell r="H4389" t="str">
            <v>AN</v>
          </cell>
          <cell r="I4389" t="str">
            <v>A4</v>
          </cell>
          <cell r="K4389" t="str">
            <v>Pune</v>
          </cell>
          <cell r="L4389" t="str">
            <v>Pune</v>
          </cell>
          <cell r="M4389" t="str">
            <v>Campus trained</v>
          </cell>
          <cell r="N4389" t="str">
            <v>Java</v>
          </cell>
          <cell r="O4389" t="str">
            <v>Java</v>
          </cell>
          <cell r="P4389" t="str">
            <v>Java</v>
          </cell>
          <cell r="Q4389">
            <v>42901</v>
          </cell>
          <cell r="R4389">
            <v>42989</v>
          </cell>
          <cell r="S4389" t="str">
            <v>FS</v>
          </cell>
          <cell r="T4389" t="str">
            <v>Fresher pool</v>
          </cell>
          <cell r="U4389" t="str">
            <v>Others</v>
          </cell>
          <cell r="V4389" t="e">
            <v>#N/A</v>
          </cell>
          <cell r="W4389">
            <v>42995</v>
          </cell>
          <cell r="X4389">
            <v>42979</v>
          </cell>
          <cell r="AA4389" t="e">
            <v>#N/A</v>
          </cell>
        </row>
        <row r="4390">
          <cell r="C4390">
            <v>54</v>
          </cell>
          <cell r="D4390" t="str">
            <v>Dummy</v>
          </cell>
          <cell r="G4390">
            <v>42900</v>
          </cell>
          <cell r="H4390" t="str">
            <v>AN</v>
          </cell>
          <cell r="I4390" t="str">
            <v>A4</v>
          </cell>
          <cell r="K4390" t="str">
            <v>Pune</v>
          </cell>
          <cell r="L4390" t="str">
            <v>Pune</v>
          </cell>
          <cell r="M4390" t="str">
            <v>Campus trained</v>
          </cell>
          <cell r="N4390" t="str">
            <v>Java</v>
          </cell>
          <cell r="O4390" t="str">
            <v>Java</v>
          </cell>
          <cell r="P4390" t="str">
            <v>Java</v>
          </cell>
          <cell r="Q4390">
            <v>42901</v>
          </cell>
          <cell r="R4390">
            <v>42989</v>
          </cell>
          <cell r="S4390" t="str">
            <v>FS</v>
          </cell>
          <cell r="T4390" t="str">
            <v>Fresher pool</v>
          </cell>
          <cell r="U4390" t="str">
            <v>Others</v>
          </cell>
          <cell r="V4390" t="e">
            <v>#N/A</v>
          </cell>
          <cell r="W4390">
            <v>42995</v>
          </cell>
          <cell r="X4390">
            <v>42979</v>
          </cell>
          <cell r="AA4390" t="e">
            <v>#N/A</v>
          </cell>
        </row>
        <row r="4391">
          <cell r="C4391">
            <v>55</v>
          </cell>
          <cell r="D4391" t="str">
            <v>Dummy</v>
          </cell>
          <cell r="G4391">
            <v>42900</v>
          </cell>
          <cell r="H4391" t="str">
            <v>AN</v>
          </cell>
          <cell r="I4391" t="str">
            <v>A4</v>
          </cell>
          <cell r="K4391" t="str">
            <v>Pune</v>
          </cell>
          <cell r="L4391" t="str">
            <v>Pune</v>
          </cell>
          <cell r="M4391" t="str">
            <v>Campus trained</v>
          </cell>
          <cell r="N4391" t="str">
            <v>Java</v>
          </cell>
          <cell r="O4391" t="str">
            <v>Java</v>
          </cell>
          <cell r="P4391" t="str">
            <v>Java</v>
          </cell>
          <cell r="Q4391">
            <v>42901</v>
          </cell>
          <cell r="R4391">
            <v>42989</v>
          </cell>
          <cell r="S4391" t="str">
            <v>FS</v>
          </cell>
          <cell r="T4391" t="str">
            <v>Fresher pool</v>
          </cell>
          <cell r="U4391" t="str">
            <v>Others</v>
          </cell>
          <cell r="V4391" t="e">
            <v>#N/A</v>
          </cell>
          <cell r="W4391">
            <v>42995</v>
          </cell>
          <cell r="X4391">
            <v>42979</v>
          </cell>
          <cell r="AA4391" t="e">
            <v>#N/A</v>
          </cell>
        </row>
        <row r="4392">
          <cell r="C4392">
            <v>56</v>
          </cell>
          <cell r="D4392" t="str">
            <v>Dummy</v>
          </cell>
          <cell r="G4392">
            <v>42900</v>
          </cell>
          <cell r="H4392" t="str">
            <v>AN</v>
          </cell>
          <cell r="I4392" t="str">
            <v>A4</v>
          </cell>
          <cell r="K4392" t="str">
            <v>Pune</v>
          </cell>
          <cell r="L4392" t="str">
            <v>Pune</v>
          </cell>
          <cell r="M4392" t="str">
            <v>Campus trained</v>
          </cell>
          <cell r="N4392" t="str">
            <v>Java</v>
          </cell>
          <cell r="O4392" t="str">
            <v>Java</v>
          </cell>
          <cell r="P4392" t="str">
            <v>Java</v>
          </cell>
          <cell r="Q4392">
            <v>42901</v>
          </cell>
          <cell r="R4392">
            <v>42989</v>
          </cell>
          <cell r="S4392" t="str">
            <v>FS</v>
          </cell>
          <cell r="T4392" t="str">
            <v>Fresher pool</v>
          </cell>
          <cell r="U4392" t="str">
            <v>Others</v>
          </cell>
          <cell r="V4392" t="e">
            <v>#N/A</v>
          </cell>
          <cell r="W4392">
            <v>42995</v>
          </cell>
          <cell r="X4392">
            <v>42979</v>
          </cell>
          <cell r="AA4392" t="e">
            <v>#N/A</v>
          </cell>
        </row>
        <row r="4393">
          <cell r="C4393">
            <v>57</v>
          </cell>
          <cell r="D4393" t="str">
            <v>Dummy</v>
          </cell>
          <cell r="G4393">
            <v>42900</v>
          </cell>
          <cell r="H4393" t="str">
            <v>AN</v>
          </cell>
          <cell r="I4393" t="str">
            <v>A4</v>
          </cell>
          <cell r="K4393" t="str">
            <v>Pune</v>
          </cell>
          <cell r="L4393" t="str">
            <v>Pune</v>
          </cell>
          <cell r="M4393" t="str">
            <v>Campus trained</v>
          </cell>
          <cell r="N4393" t="str">
            <v>Java</v>
          </cell>
          <cell r="O4393" t="str">
            <v>Java</v>
          </cell>
          <cell r="P4393" t="str">
            <v>Java</v>
          </cell>
          <cell r="Q4393">
            <v>42901</v>
          </cell>
          <cell r="R4393">
            <v>42989</v>
          </cell>
          <cell r="S4393" t="str">
            <v>FS</v>
          </cell>
          <cell r="T4393" t="str">
            <v>Fresher pool</v>
          </cell>
          <cell r="U4393" t="str">
            <v>Others</v>
          </cell>
          <cell r="V4393" t="e">
            <v>#N/A</v>
          </cell>
          <cell r="W4393">
            <v>42995</v>
          </cell>
          <cell r="X4393">
            <v>42979</v>
          </cell>
          <cell r="AA4393" t="e">
            <v>#N/A</v>
          </cell>
        </row>
        <row r="4394">
          <cell r="C4394">
            <v>58</v>
          </cell>
          <cell r="D4394" t="str">
            <v>Dummy</v>
          </cell>
          <cell r="G4394">
            <v>42900</v>
          </cell>
          <cell r="H4394" t="str">
            <v>AN</v>
          </cell>
          <cell r="I4394" t="str">
            <v>A4</v>
          </cell>
          <cell r="K4394" t="str">
            <v>Pune</v>
          </cell>
          <cell r="L4394" t="str">
            <v>Pune</v>
          </cell>
          <cell r="M4394" t="str">
            <v>Campus trained</v>
          </cell>
          <cell r="N4394" t="str">
            <v>Java</v>
          </cell>
          <cell r="O4394" t="str">
            <v>Java</v>
          </cell>
          <cell r="P4394" t="str">
            <v>Java</v>
          </cell>
          <cell r="Q4394">
            <v>42901</v>
          </cell>
          <cell r="R4394">
            <v>42989</v>
          </cell>
          <cell r="S4394" t="str">
            <v>FS</v>
          </cell>
          <cell r="T4394" t="str">
            <v>Fresher pool</v>
          </cell>
          <cell r="U4394" t="str">
            <v>Others</v>
          </cell>
          <cell r="V4394" t="e">
            <v>#N/A</v>
          </cell>
          <cell r="W4394">
            <v>42995</v>
          </cell>
          <cell r="X4394">
            <v>42979</v>
          </cell>
          <cell r="AA4394" t="e">
            <v>#N/A</v>
          </cell>
        </row>
        <row r="4395">
          <cell r="C4395">
            <v>59</v>
          </cell>
          <cell r="D4395" t="str">
            <v>Dummy</v>
          </cell>
          <cell r="G4395">
            <v>42900</v>
          </cell>
          <cell r="H4395" t="str">
            <v>AN</v>
          </cell>
          <cell r="I4395" t="str">
            <v>A4</v>
          </cell>
          <cell r="K4395" t="str">
            <v>Pune</v>
          </cell>
          <cell r="L4395" t="str">
            <v>Pune</v>
          </cell>
          <cell r="M4395" t="str">
            <v>Campus trained</v>
          </cell>
          <cell r="N4395" t="str">
            <v>Java</v>
          </cell>
          <cell r="O4395" t="str">
            <v>Java</v>
          </cell>
          <cell r="P4395" t="str">
            <v>Java</v>
          </cell>
          <cell r="Q4395">
            <v>42901</v>
          </cell>
          <cell r="R4395">
            <v>42989</v>
          </cell>
          <cell r="S4395" t="str">
            <v>FS</v>
          </cell>
          <cell r="T4395" t="str">
            <v>Fresher pool</v>
          </cell>
          <cell r="U4395" t="str">
            <v>Others</v>
          </cell>
          <cell r="V4395" t="e">
            <v>#N/A</v>
          </cell>
          <cell r="W4395">
            <v>42995</v>
          </cell>
          <cell r="X4395">
            <v>42979</v>
          </cell>
          <cell r="AA4395" t="e">
            <v>#N/A</v>
          </cell>
        </row>
        <row r="4396">
          <cell r="C4396">
            <v>60</v>
          </cell>
          <cell r="D4396" t="str">
            <v>Dummy</v>
          </cell>
          <cell r="G4396">
            <v>42900</v>
          </cell>
          <cell r="H4396" t="str">
            <v>AN</v>
          </cell>
          <cell r="I4396" t="str">
            <v>A4</v>
          </cell>
          <cell r="K4396" t="str">
            <v>Pune</v>
          </cell>
          <cell r="L4396" t="str">
            <v>Pune</v>
          </cell>
          <cell r="M4396" t="str">
            <v>Campus trained</v>
          </cell>
          <cell r="N4396" t="str">
            <v>Java</v>
          </cell>
          <cell r="O4396" t="str">
            <v>Java</v>
          </cell>
          <cell r="P4396" t="str">
            <v>Java</v>
          </cell>
          <cell r="Q4396">
            <v>42901</v>
          </cell>
          <cell r="R4396">
            <v>42989</v>
          </cell>
          <cell r="S4396" t="str">
            <v>FS</v>
          </cell>
          <cell r="T4396" t="str">
            <v>Fresher pool</v>
          </cell>
          <cell r="U4396" t="str">
            <v>Others</v>
          </cell>
          <cell r="V4396" t="e">
            <v>#N/A</v>
          </cell>
          <cell r="W4396">
            <v>42995</v>
          </cell>
          <cell r="X4396">
            <v>42979</v>
          </cell>
          <cell r="AA4396" t="e">
            <v>#N/A</v>
          </cell>
        </row>
        <row r="4397">
          <cell r="C4397">
            <v>61</v>
          </cell>
          <cell r="D4397" t="str">
            <v>Dummy</v>
          </cell>
          <cell r="G4397">
            <v>42900</v>
          </cell>
          <cell r="H4397" t="str">
            <v>AN</v>
          </cell>
          <cell r="I4397" t="str">
            <v>A4</v>
          </cell>
          <cell r="K4397" t="str">
            <v>Pune</v>
          </cell>
          <cell r="L4397" t="str">
            <v>Pune</v>
          </cell>
          <cell r="M4397" t="str">
            <v>Campus trained</v>
          </cell>
          <cell r="N4397" t="str">
            <v>Java</v>
          </cell>
          <cell r="O4397" t="str">
            <v>Java</v>
          </cell>
          <cell r="P4397" t="str">
            <v>Java</v>
          </cell>
          <cell r="Q4397">
            <v>42901</v>
          </cell>
          <cell r="R4397">
            <v>42989</v>
          </cell>
          <cell r="S4397" t="str">
            <v>FS</v>
          </cell>
          <cell r="T4397" t="str">
            <v>Fresher pool</v>
          </cell>
          <cell r="U4397" t="str">
            <v>Others</v>
          </cell>
          <cell r="V4397" t="e">
            <v>#N/A</v>
          </cell>
          <cell r="W4397">
            <v>42995</v>
          </cell>
          <cell r="X4397">
            <v>42979</v>
          </cell>
          <cell r="AA4397" t="e">
            <v>#N/A</v>
          </cell>
        </row>
        <row r="4398">
          <cell r="C4398">
            <v>62</v>
          </cell>
          <cell r="D4398" t="str">
            <v>Dummy</v>
          </cell>
          <cell r="G4398">
            <v>42900</v>
          </cell>
          <cell r="H4398" t="str">
            <v>AN</v>
          </cell>
          <cell r="I4398" t="str">
            <v>A4</v>
          </cell>
          <cell r="K4398" t="str">
            <v>Pune</v>
          </cell>
          <cell r="L4398" t="str">
            <v>Pune</v>
          </cell>
          <cell r="M4398" t="str">
            <v>Campus trained</v>
          </cell>
          <cell r="N4398" t="str">
            <v>Java</v>
          </cell>
          <cell r="O4398" t="str">
            <v>Java</v>
          </cell>
          <cell r="P4398" t="str">
            <v>Java</v>
          </cell>
          <cell r="Q4398">
            <v>42901</v>
          </cell>
          <cell r="R4398">
            <v>42989</v>
          </cell>
          <cell r="S4398" t="str">
            <v>FS</v>
          </cell>
          <cell r="T4398" t="str">
            <v>Fresher pool</v>
          </cell>
          <cell r="U4398" t="str">
            <v>Others</v>
          </cell>
          <cell r="V4398" t="e">
            <v>#N/A</v>
          </cell>
          <cell r="W4398">
            <v>42995</v>
          </cell>
          <cell r="X4398">
            <v>42979</v>
          </cell>
          <cell r="AA4398" t="e">
            <v>#N/A</v>
          </cell>
        </row>
        <row r="4399">
          <cell r="C4399">
            <v>63</v>
          </cell>
          <cell r="D4399" t="str">
            <v>Dummy</v>
          </cell>
          <cell r="G4399">
            <v>42900</v>
          </cell>
          <cell r="H4399" t="str">
            <v>AN</v>
          </cell>
          <cell r="I4399" t="str">
            <v>A4</v>
          </cell>
          <cell r="K4399" t="str">
            <v>Pune</v>
          </cell>
          <cell r="L4399" t="str">
            <v>Pune</v>
          </cell>
          <cell r="M4399" t="str">
            <v>Campus trained</v>
          </cell>
          <cell r="N4399" t="str">
            <v>Java</v>
          </cell>
          <cell r="O4399" t="str">
            <v>Java</v>
          </cell>
          <cell r="P4399" t="str">
            <v>Java</v>
          </cell>
          <cell r="Q4399">
            <v>42901</v>
          </cell>
          <cell r="R4399">
            <v>42989</v>
          </cell>
          <cell r="S4399" t="str">
            <v>FS</v>
          </cell>
          <cell r="T4399" t="str">
            <v>Fresher pool</v>
          </cell>
          <cell r="U4399" t="str">
            <v>Others</v>
          </cell>
          <cell r="V4399" t="e">
            <v>#N/A</v>
          </cell>
          <cell r="W4399">
            <v>42995</v>
          </cell>
          <cell r="X4399">
            <v>42979</v>
          </cell>
          <cell r="AA4399" t="e">
            <v>#N/A</v>
          </cell>
        </row>
        <row r="4400">
          <cell r="C4400">
            <v>64</v>
          </cell>
          <cell r="D4400" t="str">
            <v>Dummy</v>
          </cell>
          <cell r="G4400">
            <v>42900</v>
          </cell>
          <cell r="H4400" t="str">
            <v>AN</v>
          </cell>
          <cell r="I4400" t="str">
            <v>A4</v>
          </cell>
          <cell r="K4400" t="str">
            <v>Pune</v>
          </cell>
          <cell r="L4400" t="str">
            <v>Pune</v>
          </cell>
          <cell r="M4400" t="str">
            <v>Campus trained</v>
          </cell>
          <cell r="N4400" t="str">
            <v>Java</v>
          </cell>
          <cell r="O4400" t="str">
            <v>Java</v>
          </cell>
          <cell r="P4400" t="str">
            <v>Java</v>
          </cell>
          <cell r="Q4400">
            <v>42901</v>
          </cell>
          <cell r="R4400">
            <v>42989</v>
          </cell>
          <cell r="S4400" t="str">
            <v>FS</v>
          </cell>
          <cell r="T4400" t="str">
            <v>Fresher pool</v>
          </cell>
          <cell r="U4400" t="str">
            <v>Others</v>
          </cell>
          <cell r="V4400" t="e">
            <v>#N/A</v>
          </cell>
          <cell r="W4400">
            <v>42995</v>
          </cell>
          <cell r="X4400">
            <v>42979</v>
          </cell>
          <cell r="AA4400" t="e">
            <v>#N/A</v>
          </cell>
        </row>
        <row r="4401">
          <cell r="C4401">
            <v>65</v>
          </cell>
          <cell r="D4401" t="str">
            <v>Dummy</v>
          </cell>
          <cell r="G4401">
            <v>42900</v>
          </cell>
          <cell r="H4401" t="str">
            <v>AN</v>
          </cell>
          <cell r="I4401" t="str">
            <v>A4</v>
          </cell>
          <cell r="K4401" t="str">
            <v>Pune</v>
          </cell>
          <cell r="L4401" t="str">
            <v>Pune</v>
          </cell>
          <cell r="M4401" t="str">
            <v>Campus trained</v>
          </cell>
          <cell r="N4401" t="str">
            <v>Java</v>
          </cell>
          <cell r="O4401" t="str">
            <v>Java</v>
          </cell>
          <cell r="P4401" t="str">
            <v>Java</v>
          </cell>
          <cell r="Q4401">
            <v>42901</v>
          </cell>
          <cell r="R4401">
            <v>42989</v>
          </cell>
          <cell r="S4401" t="str">
            <v>FS</v>
          </cell>
          <cell r="T4401" t="str">
            <v>Fresher pool</v>
          </cell>
          <cell r="U4401" t="str">
            <v>Others</v>
          </cell>
          <cell r="V4401" t="e">
            <v>#N/A</v>
          </cell>
          <cell r="W4401">
            <v>42995</v>
          </cell>
          <cell r="X4401">
            <v>42979</v>
          </cell>
          <cell r="AA4401" t="e">
            <v>#N/A</v>
          </cell>
        </row>
        <row r="4402">
          <cell r="C4402">
            <v>66</v>
          </cell>
          <cell r="D4402" t="str">
            <v>Dummy</v>
          </cell>
          <cell r="G4402">
            <v>42900</v>
          </cell>
          <cell r="H4402" t="str">
            <v>AN</v>
          </cell>
          <cell r="I4402" t="str">
            <v>A4</v>
          </cell>
          <cell r="K4402" t="str">
            <v>Pune</v>
          </cell>
          <cell r="L4402" t="str">
            <v>Pune</v>
          </cell>
          <cell r="M4402" t="str">
            <v>Campus trained</v>
          </cell>
          <cell r="N4402" t="str">
            <v>Java</v>
          </cell>
          <cell r="O4402" t="str">
            <v>Java</v>
          </cell>
          <cell r="P4402" t="str">
            <v>Java</v>
          </cell>
          <cell r="Q4402">
            <v>42901</v>
          </cell>
          <cell r="R4402">
            <v>42989</v>
          </cell>
          <cell r="S4402" t="str">
            <v>FS</v>
          </cell>
          <cell r="T4402" t="str">
            <v>Fresher pool</v>
          </cell>
          <cell r="U4402" t="str">
            <v>Others</v>
          </cell>
          <cell r="V4402" t="e">
            <v>#N/A</v>
          </cell>
          <cell r="W4402">
            <v>42995</v>
          </cell>
          <cell r="X4402">
            <v>42979</v>
          </cell>
          <cell r="AA4402" t="e">
            <v>#N/A</v>
          </cell>
        </row>
        <row r="4403">
          <cell r="C4403">
            <v>67</v>
          </cell>
          <cell r="D4403" t="str">
            <v>Dummy</v>
          </cell>
          <cell r="G4403">
            <v>42900</v>
          </cell>
          <cell r="H4403" t="str">
            <v>AN</v>
          </cell>
          <cell r="I4403" t="str">
            <v>A4</v>
          </cell>
          <cell r="K4403" t="str">
            <v>Pune</v>
          </cell>
          <cell r="L4403" t="str">
            <v>Pune</v>
          </cell>
          <cell r="M4403" t="str">
            <v>Campus trained</v>
          </cell>
          <cell r="N4403" t="str">
            <v>Java</v>
          </cell>
          <cell r="O4403" t="str">
            <v>Java</v>
          </cell>
          <cell r="P4403" t="str">
            <v>Java</v>
          </cell>
          <cell r="Q4403">
            <v>42901</v>
          </cell>
          <cell r="R4403">
            <v>42989</v>
          </cell>
          <cell r="S4403" t="str">
            <v>FS</v>
          </cell>
          <cell r="T4403" t="str">
            <v>Fresher pool</v>
          </cell>
          <cell r="U4403" t="str">
            <v>Others</v>
          </cell>
          <cell r="V4403" t="e">
            <v>#N/A</v>
          </cell>
          <cell r="W4403">
            <v>42995</v>
          </cell>
          <cell r="X4403">
            <v>42979</v>
          </cell>
          <cell r="AA4403" t="e">
            <v>#N/A</v>
          </cell>
        </row>
        <row r="4404">
          <cell r="C4404">
            <v>68</v>
          </cell>
          <cell r="D4404" t="str">
            <v>Dummy</v>
          </cell>
          <cell r="G4404">
            <v>42900</v>
          </cell>
          <cell r="H4404" t="str">
            <v>AN</v>
          </cell>
          <cell r="I4404" t="str">
            <v>A4</v>
          </cell>
          <cell r="K4404" t="str">
            <v>Pune</v>
          </cell>
          <cell r="L4404" t="str">
            <v>Pune</v>
          </cell>
          <cell r="M4404" t="str">
            <v>Campus trained</v>
          </cell>
          <cell r="N4404" t="str">
            <v>Java</v>
          </cell>
          <cell r="O4404" t="str">
            <v>Java</v>
          </cell>
          <cell r="P4404" t="str">
            <v>Java</v>
          </cell>
          <cell r="Q4404">
            <v>42901</v>
          </cell>
          <cell r="R4404">
            <v>42989</v>
          </cell>
          <cell r="S4404" t="str">
            <v>FS</v>
          </cell>
          <cell r="T4404" t="str">
            <v>Fresher pool</v>
          </cell>
          <cell r="U4404" t="str">
            <v>Others</v>
          </cell>
          <cell r="V4404" t="e">
            <v>#N/A</v>
          </cell>
          <cell r="W4404">
            <v>42995</v>
          </cell>
          <cell r="X4404">
            <v>42979</v>
          </cell>
          <cell r="AA4404" t="e">
            <v>#N/A</v>
          </cell>
        </row>
        <row r="4405">
          <cell r="C4405">
            <v>69</v>
          </cell>
          <cell r="D4405" t="str">
            <v>Dummy</v>
          </cell>
          <cell r="G4405">
            <v>42900</v>
          </cell>
          <cell r="H4405" t="str">
            <v>AN</v>
          </cell>
          <cell r="I4405" t="str">
            <v>A4</v>
          </cell>
          <cell r="K4405" t="str">
            <v>Pune</v>
          </cell>
          <cell r="L4405" t="str">
            <v>Pune</v>
          </cell>
          <cell r="M4405" t="str">
            <v>Campus trained</v>
          </cell>
          <cell r="N4405" t="str">
            <v>Java</v>
          </cell>
          <cell r="O4405" t="str">
            <v>Java</v>
          </cell>
          <cell r="P4405" t="str">
            <v>Java</v>
          </cell>
          <cell r="Q4405">
            <v>42901</v>
          </cell>
          <cell r="R4405">
            <v>42989</v>
          </cell>
          <cell r="S4405" t="str">
            <v>FS</v>
          </cell>
          <cell r="T4405" t="str">
            <v>Fresher pool</v>
          </cell>
          <cell r="U4405" t="str">
            <v>Others</v>
          </cell>
          <cell r="V4405" t="e">
            <v>#N/A</v>
          </cell>
          <cell r="W4405">
            <v>42995</v>
          </cell>
          <cell r="X4405">
            <v>42979</v>
          </cell>
          <cell r="AA4405" t="e">
            <v>#N/A</v>
          </cell>
        </row>
        <row r="4406">
          <cell r="C4406">
            <v>70</v>
          </cell>
          <cell r="D4406" t="str">
            <v>Dummy</v>
          </cell>
          <cell r="G4406">
            <v>42900</v>
          </cell>
          <cell r="H4406" t="str">
            <v>AN</v>
          </cell>
          <cell r="I4406" t="str">
            <v>A4</v>
          </cell>
          <cell r="K4406" t="str">
            <v>Pune</v>
          </cell>
          <cell r="L4406" t="str">
            <v>Pune</v>
          </cell>
          <cell r="M4406" t="str">
            <v>Campus trained</v>
          </cell>
          <cell r="N4406" t="str">
            <v>Java</v>
          </cell>
          <cell r="O4406" t="str">
            <v>Java</v>
          </cell>
          <cell r="P4406" t="str">
            <v>Java</v>
          </cell>
          <cell r="Q4406">
            <v>42901</v>
          </cell>
          <cell r="R4406">
            <v>42989</v>
          </cell>
          <cell r="S4406" t="str">
            <v>FS</v>
          </cell>
          <cell r="T4406" t="str">
            <v>Fresher pool</v>
          </cell>
          <cell r="U4406" t="str">
            <v>Others</v>
          </cell>
          <cell r="V4406" t="e">
            <v>#N/A</v>
          </cell>
          <cell r="W4406">
            <v>42995</v>
          </cell>
          <cell r="X4406">
            <v>42979</v>
          </cell>
          <cell r="AA4406" t="e">
            <v>#N/A</v>
          </cell>
        </row>
        <row r="4407">
          <cell r="C4407">
            <v>71</v>
          </cell>
          <cell r="D4407" t="str">
            <v>Dummy</v>
          </cell>
          <cell r="G4407">
            <v>42900</v>
          </cell>
          <cell r="H4407" t="str">
            <v>AN</v>
          </cell>
          <cell r="I4407" t="str">
            <v>A4</v>
          </cell>
          <cell r="K4407" t="str">
            <v>Pune</v>
          </cell>
          <cell r="L4407" t="str">
            <v>Pune</v>
          </cell>
          <cell r="M4407" t="str">
            <v>Campus trained</v>
          </cell>
          <cell r="N4407" t="str">
            <v>Java</v>
          </cell>
          <cell r="O4407" t="str">
            <v>Java</v>
          </cell>
          <cell r="P4407" t="str">
            <v>Java</v>
          </cell>
          <cell r="Q4407">
            <v>42901</v>
          </cell>
          <cell r="R4407">
            <v>42989</v>
          </cell>
          <cell r="S4407" t="str">
            <v>P&amp;ES</v>
          </cell>
          <cell r="T4407" t="str">
            <v>Fresher pool</v>
          </cell>
          <cell r="U4407" t="str">
            <v>Others</v>
          </cell>
          <cell r="V4407" t="e">
            <v>#N/A</v>
          </cell>
          <cell r="W4407">
            <v>42995</v>
          </cell>
          <cell r="X4407">
            <v>42979</v>
          </cell>
          <cell r="AA4407" t="e">
            <v>#N/A</v>
          </cell>
        </row>
        <row r="4408">
          <cell r="C4408">
            <v>72</v>
          </cell>
          <cell r="D4408" t="str">
            <v>Dummy</v>
          </cell>
          <cell r="G4408">
            <v>42900</v>
          </cell>
          <cell r="H4408" t="str">
            <v>AN</v>
          </cell>
          <cell r="I4408" t="str">
            <v>A4</v>
          </cell>
          <cell r="K4408" t="str">
            <v>Pune</v>
          </cell>
          <cell r="L4408" t="str">
            <v>Pune</v>
          </cell>
          <cell r="M4408" t="str">
            <v>Campus trained</v>
          </cell>
          <cell r="N4408" t="str">
            <v>Java</v>
          </cell>
          <cell r="O4408" t="str">
            <v>Java</v>
          </cell>
          <cell r="P4408" t="str">
            <v>Java</v>
          </cell>
          <cell r="Q4408">
            <v>42901</v>
          </cell>
          <cell r="R4408">
            <v>42989</v>
          </cell>
          <cell r="S4408" t="str">
            <v>P&amp;ES</v>
          </cell>
          <cell r="T4408" t="str">
            <v>Fresher pool</v>
          </cell>
          <cell r="U4408" t="str">
            <v>Others</v>
          </cell>
          <cell r="V4408" t="e">
            <v>#N/A</v>
          </cell>
          <cell r="W4408">
            <v>42995</v>
          </cell>
          <cell r="X4408">
            <v>42979</v>
          </cell>
          <cell r="AA4408" t="e">
            <v>#N/A</v>
          </cell>
        </row>
        <row r="4409">
          <cell r="C4409">
            <v>73</v>
          </cell>
          <cell r="D4409" t="str">
            <v>Dummy</v>
          </cell>
          <cell r="G4409">
            <v>42900</v>
          </cell>
          <cell r="H4409" t="str">
            <v>AN</v>
          </cell>
          <cell r="I4409" t="str">
            <v>A4</v>
          </cell>
          <cell r="K4409" t="str">
            <v>Pune</v>
          </cell>
          <cell r="L4409" t="str">
            <v>Pune</v>
          </cell>
          <cell r="M4409" t="str">
            <v>Campus trained</v>
          </cell>
          <cell r="N4409" t="str">
            <v>Java</v>
          </cell>
          <cell r="O4409" t="str">
            <v>Java</v>
          </cell>
          <cell r="P4409" t="str">
            <v>Java</v>
          </cell>
          <cell r="Q4409">
            <v>42901</v>
          </cell>
          <cell r="R4409">
            <v>42989</v>
          </cell>
          <cell r="S4409" t="str">
            <v>P&amp;ES</v>
          </cell>
          <cell r="T4409" t="str">
            <v>Fresher pool</v>
          </cell>
          <cell r="U4409" t="str">
            <v>Others</v>
          </cell>
          <cell r="V4409" t="str">
            <v>I&amp;D (Insights and data)</v>
          </cell>
          <cell r="W4409">
            <v>42995</v>
          </cell>
          <cell r="X4409">
            <v>42979</v>
          </cell>
          <cell r="AA4409" t="e">
            <v>#N/A</v>
          </cell>
        </row>
        <row r="4410">
          <cell r="C4410">
            <v>74</v>
          </cell>
          <cell r="D4410" t="str">
            <v>Dummy</v>
          </cell>
          <cell r="G4410">
            <v>42900</v>
          </cell>
          <cell r="H4410" t="str">
            <v>AN</v>
          </cell>
          <cell r="I4410" t="str">
            <v>A4</v>
          </cell>
          <cell r="K4410" t="str">
            <v>Pune</v>
          </cell>
          <cell r="L4410" t="str">
            <v>Pune</v>
          </cell>
          <cell r="M4410" t="str">
            <v>Campus trained</v>
          </cell>
          <cell r="N4410" t="str">
            <v>Java</v>
          </cell>
          <cell r="O4410" t="str">
            <v>Java</v>
          </cell>
          <cell r="P4410" t="str">
            <v>Java</v>
          </cell>
          <cell r="Q4410">
            <v>42901</v>
          </cell>
          <cell r="R4410">
            <v>42989</v>
          </cell>
          <cell r="S4410" t="str">
            <v>P&amp;ES</v>
          </cell>
          <cell r="T4410" t="str">
            <v>Fresher pool</v>
          </cell>
          <cell r="U4410" t="str">
            <v>Others</v>
          </cell>
          <cell r="V4410" t="e">
            <v>#N/A</v>
          </cell>
          <cell r="W4410">
            <v>42995</v>
          </cell>
          <cell r="X4410">
            <v>42979</v>
          </cell>
          <cell r="AA4410" t="e">
            <v>#N/A</v>
          </cell>
        </row>
        <row r="4411">
          <cell r="C4411">
            <v>75</v>
          </cell>
          <cell r="D4411" t="str">
            <v>Dummy</v>
          </cell>
          <cell r="G4411">
            <v>42900</v>
          </cell>
          <cell r="H4411" t="str">
            <v>AN</v>
          </cell>
          <cell r="I4411" t="str">
            <v>A4</v>
          </cell>
          <cell r="K4411" t="str">
            <v>Pune</v>
          </cell>
          <cell r="L4411" t="str">
            <v>Pune</v>
          </cell>
          <cell r="M4411" t="str">
            <v>Campus trained</v>
          </cell>
          <cell r="N4411" t="str">
            <v>Java</v>
          </cell>
          <cell r="O4411" t="str">
            <v>Java</v>
          </cell>
          <cell r="P4411" t="str">
            <v>Java</v>
          </cell>
          <cell r="Q4411">
            <v>42901</v>
          </cell>
          <cell r="R4411">
            <v>42989</v>
          </cell>
          <cell r="S4411" t="str">
            <v>P&amp;ES</v>
          </cell>
          <cell r="T4411" t="str">
            <v>Fresher pool</v>
          </cell>
          <cell r="U4411" t="str">
            <v>Others</v>
          </cell>
          <cell r="V4411" t="e">
            <v>#N/A</v>
          </cell>
          <cell r="W4411">
            <v>42995</v>
          </cell>
          <cell r="X4411">
            <v>42979</v>
          </cell>
          <cell r="AA4411" t="e">
            <v>#N/A</v>
          </cell>
        </row>
        <row r="4412">
          <cell r="C4412">
            <v>116</v>
          </cell>
          <cell r="D4412" t="str">
            <v>Dummy</v>
          </cell>
          <cell r="G4412">
            <v>42900</v>
          </cell>
          <cell r="H4412" t="str">
            <v>AS</v>
          </cell>
          <cell r="I4412" t="str">
            <v>A3</v>
          </cell>
          <cell r="K4412" t="str">
            <v>Bangalore</v>
          </cell>
          <cell r="L4412" t="str">
            <v>Bangalore</v>
          </cell>
          <cell r="M4412" t="str">
            <v>Campus trained</v>
          </cell>
          <cell r="N4412" t="str">
            <v>Java</v>
          </cell>
          <cell r="O4412" t="str">
            <v>Java</v>
          </cell>
          <cell r="P4412" t="str">
            <v>Java</v>
          </cell>
          <cell r="Q4412">
            <v>42901</v>
          </cell>
          <cell r="R4412">
            <v>42989</v>
          </cell>
          <cell r="S4412" t="str">
            <v>AppsTwo</v>
          </cell>
          <cell r="T4412" t="str">
            <v>Fresher pool</v>
          </cell>
          <cell r="U4412" t="str">
            <v>Others</v>
          </cell>
          <cell r="V4412" t="e">
            <v>#N/A</v>
          </cell>
          <cell r="W4412">
            <v>42995</v>
          </cell>
          <cell r="X4412">
            <v>42979</v>
          </cell>
          <cell r="AA4412" t="e">
            <v>#N/A</v>
          </cell>
        </row>
        <row r="4413">
          <cell r="C4413">
            <v>117</v>
          </cell>
          <cell r="D4413" t="str">
            <v>Dummy</v>
          </cell>
          <cell r="G4413">
            <v>42900</v>
          </cell>
          <cell r="H4413" t="str">
            <v>AS</v>
          </cell>
          <cell r="I4413" t="str">
            <v>A3</v>
          </cell>
          <cell r="K4413" t="str">
            <v>Bangalore</v>
          </cell>
          <cell r="L4413" t="str">
            <v>Bangalore</v>
          </cell>
          <cell r="M4413" t="str">
            <v>Campus trained</v>
          </cell>
          <cell r="N4413" t="str">
            <v>Java</v>
          </cell>
          <cell r="O4413" t="str">
            <v>Java</v>
          </cell>
          <cell r="P4413" t="str">
            <v>Java</v>
          </cell>
          <cell r="Q4413">
            <v>42901</v>
          </cell>
          <cell r="R4413">
            <v>42989</v>
          </cell>
          <cell r="S4413" t="str">
            <v>AppsTwo</v>
          </cell>
          <cell r="T4413" t="str">
            <v>Fresher pool</v>
          </cell>
          <cell r="U4413" t="str">
            <v>Others</v>
          </cell>
          <cell r="V4413" t="e">
            <v>#N/A</v>
          </cell>
          <cell r="W4413">
            <v>42995</v>
          </cell>
          <cell r="X4413">
            <v>42979</v>
          </cell>
          <cell r="AA4413" t="e">
            <v>#N/A</v>
          </cell>
        </row>
        <row r="4414">
          <cell r="C4414">
            <v>118</v>
          </cell>
          <cell r="D4414" t="str">
            <v>Dummy</v>
          </cell>
          <cell r="G4414">
            <v>42900</v>
          </cell>
          <cell r="H4414" t="str">
            <v>AS</v>
          </cell>
          <cell r="I4414" t="str">
            <v>A3</v>
          </cell>
          <cell r="K4414" t="str">
            <v>Bangalore</v>
          </cell>
          <cell r="L4414" t="str">
            <v>Bangalore</v>
          </cell>
          <cell r="M4414" t="str">
            <v>Campus trained</v>
          </cell>
          <cell r="N4414" t="str">
            <v>Java</v>
          </cell>
          <cell r="O4414" t="str">
            <v>Java</v>
          </cell>
          <cell r="P4414" t="str">
            <v>Java</v>
          </cell>
          <cell r="Q4414">
            <v>42901</v>
          </cell>
          <cell r="R4414">
            <v>42989</v>
          </cell>
          <cell r="S4414" t="str">
            <v>AppsTwo</v>
          </cell>
          <cell r="T4414" t="str">
            <v>Fresher pool</v>
          </cell>
          <cell r="U4414" t="str">
            <v>Others</v>
          </cell>
          <cell r="V4414" t="e">
            <v>#N/A</v>
          </cell>
          <cell r="W4414">
            <v>42995</v>
          </cell>
          <cell r="X4414">
            <v>42979</v>
          </cell>
          <cell r="AA4414" t="e">
            <v>#N/A</v>
          </cell>
        </row>
        <row r="4415">
          <cell r="C4415">
            <v>119</v>
          </cell>
          <cell r="D4415" t="str">
            <v>Dummy</v>
          </cell>
          <cell r="G4415">
            <v>42900</v>
          </cell>
          <cell r="H4415" t="str">
            <v>AS</v>
          </cell>
          <cell r="I4415" t="str">
            <v>A3</v>
          </cell>
          <cell r="K4415" t="str">
            <v>Bangalore</v>
          </cell>
          <cell r="L4415" t="str">
            <v>Bangalore</v>
          </cell>
          <cell r="M4415" t="str">
            <v>Campus trained</v>
          </cell>
          <cell r="N4415" t="str">
            <v>Java</v>
          </cell>
          <cell r="O4415" t="str">
            <v>Java</v>
          </cell>
          <cell r="P4415" t="str">
            <v>Java</v>
          </cell>
          <cell r="Q4415">
            <v>42901</v>
          </cell>
          <cell r="R4415">
            <v>42989</v>
          </cell>
          <cell r="S4415" t="str">
            <v>AppsTwo</v>
          </cell>
          <cell r="T4415" t="str">
            <v>Fresher pool</v>
          </cell>
          <cell r="U4415" t="str">
            <v>Others</v>
          </cell>
          <cell r="V4415" t="str">
            <v>India BPO</v>
          </cell>
          <cell r="W4415">
            <v>42995</v>
          </cell>
          <cell r="X4415">
            <v>42979</v>
          </cell>
          <cell r="AA4415" t="e">
            <v>#N/A</v>
          </cell>
        </row>
        <row r="4416">
          <cell r="C4416">
            <v>120</v>
          </cell>
          <cell r="D4416" t="str">
            <v>Dummy</v>
          </cell>
          <cell r="G4416">
            <v>42900</v>
          </cell>
          <cell r="H4416" t="str">
            <v>AS</v>
          </cell>
          <cell r="I4416" t="str">
            <v>A3</v>
          </cell>
          <cell r="K4416" t="str">
            <v>Bangalore</v>
          </cell>
          <cell r="L4416" t="str">
            <v>Bangalore</v>
          </cell>
          <cell r="M4416" t="str">
            <v>Campus trained</v>
          </cell>
          <cell r="N4416" t="str">
            <v>Java</v>
          </cell>
          <cell r="O4416" t="str">
            <v>Java</v>
          </cell>
          <cell r="P4416" t="str">
            <v>Java</v>
          </cell>
          <cell r="Q4416">
            <v>42901</v>
          </cell>
          <cell r="R4416">
            <v>42989</v>
          </cell>
          <cell r="S4416" t="str">
            <v>AppsTwo</v>
          </cell>
          <cell r="T4416" t="str">
            <v>Fresher pool</v>
          </cell>
          <cell r="U4416" t="str">
            <v>Others</v>
          </cell>
          <cell r="V4416" t="e">
            <v>#N/A</v>
          </cell>
          <cell r="W4416">
            <v>42995</v>
          </cell>
          <cell r="X4416">
            <v>42979</v>
          </cell>
          <cell r="AA4416" t="e">
            <v>#N/A</v>
          </cell>
        </row>
        <row r="4417">
          <cell r="C4417">
            <v>121</v>
          </cell>
          <cell r="D4417" t="str">
            <v>Dummy</v>
          </cell>
          <cell r="G4417">
            <v>42900</v>
          </cell>
          <cell r="H4417" t="str">
            <v>AS</v>
          </cell>
          <cell r="I4417" t="str">
            <v>A3</v>
          </cell>
          <cell r="K4417" t="str">
            <v>Bangalore</v>
          </cell>
          <cell r="L4417" t="str">
            <v>Bangalore</v>
          </cell>
          <cell r="M4417" t="str">
            <v>Campus trained</v>
          </cell>
          <cell r="N4417" t="str">
            <v>Java</v>
          </cell>
          <cell r="O4417" t="str">
            <v>Java</v>
          </cell>
          <cell r="P4417" t="str">
            <v>Java</v>
          </cell>
          <cell r="Q4417">
            <v>42901</v>
          </cell>
          <cell r="R4417">
            <v>42989</v>
          </cell>
          <cell r="S4417" t="str">
            <v>AppsTwo</v>
          </cell>
          <cell r="T4417" t="str">
            <v>Fresher pool</v>
          </cell>
          <cell r="U4417" t="str">
            <v>Others</v>
          </cell>
          <cell r="V4417" t="e">
            <v>#N/A</v>
          </cell>
          <cell r="W4417">
            <v>42995</v>
          </cell>
          <cell r="X4417">
            <v>42979</v>
          </cell>
          <cell r="AA4417" t="e">
            <v>#N/A</v>
          </cell>
        </row>
        <row r="4418">
          <cell r="C4418">
            <v>122</v>
          </cell>
          <cell r="D4418" t="str">
            <v>Dummy</v>
          </cell>
          <cell r="G4418">
            <v>42900</v>
          </cell>
          <cell r="H4418" t="str">
            <v>AS</v>
          </cell>
          <cell r="I4418" t="str">
            <v>A3</v>
          </cell>
          <cell r="K4418" t="str">
            <v>Bangalore</v>
          </cell>
          <cell r="L4418" t="str">
            <v>Bangalore</v>
          </cell>
          <cell r="M4418" t="str">
            <v>Campus trained</v>
          </cell>
          <cell r="N4418" t="str">
            <v>Java</v>
          </cell>
          <cell r="O4418" t="str">
            <v>Java</v>
          </cell>
          <cell r="P4418" t="str">
            <v>Java</v>
          </cell>
          <cell r="Q4418">
            <v>42901</v>
          </cell>
          <cell r="R4418">
            <v>42989</v>
          </cell>
          <cell r="S4418" t="str">
            <v>AppsTwo</v>
          </cell>
          <cell r="T4418" t="str">
            <v>Fresher pool</v>
          </cell>
          <cell r="U4418" t="str">
            <v>Others</v>
          </cell>
          <cell r="V4418" t="e">
            <v>#N/A</v>
          </cell>
          <cell r="W4418">
            <v>42995</v>
          </cell>
          <cell r="X4418">
            <v>42979</v>
          </cell>
          <cell r="AA4418" t="e">
            <v>#N/A</v>
          </cell>
        </row>
        <row r="4419">
          <cell r="C4419">
            <v>123</v>
          </cell>
          <cell r="D4419" t="str">
            <v>Dummy</v>
          </cell>
          <cell r="G4419">
            <v>42900</v>
          </cell>
          <cell r="H4419" t="str">
            <v>AS</v>
          </cell>
          <cell r="I4419" t="str">
            <v>A3</v>
          </cell>
          <cell r="K4419" t="str">
            <v>Bangalore</v>
          </cell>
          <cell r="L4419" t="str">
            <v>Bangalore</v>
          </cell>
          <cell r="M4419" t="str">
            <v>Campus trained</v>
          </cell>
          <cell r="N4419" t="str">
            <v>Java</v>
          </cell>
          <cell r="O4419" t="str">
            <v>Java</v>
          </cell>
          <cell r="P4419" t="str">
            <v>Java</v>
          </cell>
          <cell r="Q4419">
            <v>42901</v>
          </cell>
          <cell r="R4419">
            <v>42989</v>
          </cell>
          <cell r="S4419" t="str">
            <v>AppsTwo</v>
          </cell>
          <cell r="T4419" t="str">
            <v>Fresher pool</v>
          </cell>
          <cell r="U4419" t="str">
            <v>Others</v>
          </cell>
          <cell r="V4419" t="e">
            <v>#N/A</v>
          </cell>
          <cell r="W4419">
            <v>42995</v>
          </cell>
          <cell r="X4419">
            <v>42979</v>
          </cell>
          <cell r="AA4419" t="e">
            <v>#N/A</v>
          </cell>
        </row>
        <row r="4420">
          <cell r="C4420">
            <v>124</v>
          </cell>
          <cell r="D4420" t="str">
            <v>Dummy</v>
          </cell>
          <cell r="G4420">
            <v>42900</v>
          </cell>
          <cell r="H4420" t="str">
            <v>AS</v>
          </cell>
          <cell r="I4420" t="str">
            <v>A3</v>
          </cell>
          <cell r="K4420" t="str">
            <v>Bangalore</v>
          </cell>
          <cell r="L4420" t="str">
            <v>Bangalore</v>
          </cell>
          <cell r="M4420" t="str">
            <v>Campus trained</v>
          </cell>
          <cell r="N4420" t="str">
            <v>Java</v>
          </cell>
          <cell r="O4420" t="str">
            <v>Java</v>
          </cell>
          <cell r="P4420" t="str">
            <v>Java</v>
          </cell>
          <cell r="Q4420">
            <v>42901</v>
          </cell>
          <cell r="R4420">
            <v>42989</v>
          </cell>
          <cell r="S4420" t="str">
            <v>AppsTwo</v>
          </cell>
          <cell r="T4420" t="str">
            <v>Fresher pool</v>
          </cell>
          <cell r="U4420" t="str">
            <v>Others</v>
          </cell>
          <cell r="V4420" t="e">
            <v>#N/A</v>
          </cell>
          <cell r="W4420">
            <v>42995</v>
          </cell>
          <cell r="X4420">
            <v>42979</v>
          </cell>
          <cell r="AA4420" t="e">
            <v>#N/A</v>
          </cell>
        </row>
        <row r="4421">
          <cell r="C4421">
            <v>125</v>
          </cell>
          <cell r="D4421" t="str">
            <v>Dummy</v>
          </cell>
          <cell r="G4421">
            <v>42900</v>
          </cell>
          <cell r="H4421" t="str">
            <v>AS</v>
          </cell>
          <cell r="I4421" t="str">
            <v>A3</v>
          </cell>
          <cell r="K4421" t="str">
            <v>Bangalore</v>
          </cell>
          <cell r="L4421" t="str">
            <v>Bangalore</v>
          </cell>
          <cell r="M4421" t="str">
            <v>Campus trained</v>
          </cell>
          <cell r="N4421" t="str">
            <v>Java</v>
          </cell>
          <cell r="O4421" t="str">
            <v>Java</v>
          </cell>
          <cell r="P4421" t="str">
            <v>Java</v>
          </cell>
          <cell r="Q4421">
            <v>42901</v>
          </cell>
          <cell r="R4421">
            <v>42989</v>
          </cell>
          <cell r="S4421" t="str">
            <v>AppsTwo</v>
          </cell>
          <cell r="T4421" t="str">
            <v>Fresher pool</v>
          </cell>
          <cell r="U4421" t="str">
            <v>Others</v>
          </cell>
          <cell r="V4421" t="e">
            <v>#N/A</v>
          </cell>
          <cell r="W4421">
            <v>42995</v>
          </cell>
          <cell r="X4421">
            <v>42979</v>
          </cell>
          <cell r="AA4421" t="e">
            <v>#N/A</v>
          </cell>
        </row>
        <row r="4422">
          <cell r="C4422">
            <v>126</v>
          </cell>
          <cell r="D4422" t="str">
            <v>Dummy</v>
          </cell>
          <cell r="G4422">
            <v>42900</v>
          </cell>
          <cell r="H4422" t="str">
            <v>AS</v>
          </cell>
          <cell r="I4422" t="str">
            <v>A3</v>
          </cell>
          <cell r="K4422" t="str">
            <v>Bangalore</v>
          </cell>
          <cell r="L4422" t="str">
            <v>Bangalore</v>
          </cell>
          <cell r="M4422" t="str">
            <v>Campus trained</v>
          </cell>
          <cell r="N4422" t="str">
            <v>Java</v>
          </cell>
          <cell r="O4422" t="str">
            <v>Java</v>
          </cell>
          <cell r="P4422" t="str">
            <v>Java</v>
          </cell>
          <cell r="Q4422">
            <v>42901</v>
          </cell>
          <cell r="R4422">
            <v>42989</v>
          </cell>
          <cell r="S4422" t="str">
            <v>AppsTwo</v>
          </cell>
          <cell r="T4422" t="str">
            <v>Fresher pool</v>
          </cell>
          <cell r="U4422" t="str">
            <v>Others</v>
          </cell>
          <cell r="V4422" t="e">
            <v>#N/A</v>
          </cell>
          <cell r="W4422">
            <v>42995</v>
          </cell>
          <cell r="X4422">
            <v>42979</v>
          </cell>
          <cell r="AA4422" t="e">
            <v>#N/A</v>
          </cell>
        </row>
        <row r="4423">
          <cell r="C4423">
            <v>127</v>
          </cell>
          <cell r="D4423" t="str">
            <v>Dummy</v>
          </cell>
          <cell r="G4423">
            <v>42900</v>
          </cell>
          <cell r="H4423" t="str">
            <v>AS</v>
          </cell>
          <cell r="I4423" t="str">
            <v>A3</v>
          </cell>
          <cell r="K4423" t="str">
            <v>Bangalore</v>
          </cell>
          <cell r="L4423" t="str">
            <v>Bangalore</v>
          </cell>
          <cell r="M4423" t="str">
            <v>Campus trained</v>
          </cell>
          <cell r="N4423" t="str">
            <v>Java</v>
          </cell>
          <cell r="O4423" t="str">
            <v>Java</v>
          </cell>
          <cell r="P4423" t="str">
            <v>Java</v>
          </cell>
          <cell r="Q4423">
            <v>42901</v>
          </cell>
          <cell r="R4423">
            <v>42989</v>
          </cell>
          <cell r="S4423" t="str">
            <v>AppsTwo</v>
          </cell>
          <cell r="T4423" t="str">
            <v>Fresher pool</v>
          </cell>
          <cell r="U4423" t="str">
            <v>Others</v>
          </cell>
          <cell r="V4423" t="e">
            <v>#N/A</v>
          </cell>
          <cell r="W4423">
            <v>42995</v>
          </cell>
          <cell r="X4423">
            <v>42979</v>
          </cell>
          <cell r="AA4423" t="e">
            <v>#N/A</v>
          </cell>
        </row>
        <row r="4424">
          <cell r="C4424">
            <v>128</v>
          </cell>
          <cell r="D4424" t="str">
            <v>Dummy</v>
          </cell>
          <cell r="G4424">
            <v>42900</v>
          </cell>
          <cell r="H4424" t="str">
            <v>AS</v>
          </cell>
          <cell r="I4424" t="str">
            <v>A3</v>
          </cell>
          <cell r="K4424" t="str">
            <v>Bangalore</v>
          </cell>
          <cell r="L4424" t="str">
            <v>Bangalore</v>
          </cell>
          <cell r="M4424" t="str">
            <v>Campus trained</v>
          </cell>
          <cell r="N4424" t="str">
            <v>Java</v>
          </cell>
          <cell r="O4424" t="str">
            <v>Java</v>
          </cell>
          <cell r="P4424" t="str">
            <v>Java</v>
          </cell>
          <cell r="Q4424">
            <v>42901</v>
          </cell>
          <cell r="R4424">
            <v>42989</v>
          </cell>
          <cell r="S4424" t="str">
            <v>AppsTwo</v>
          </cell>
          <cell r="T4424" t="str">
            <v>Fresher pool</v>
          </cell>
          <cell r="U4424" t="str">
            <v>Others</v>
          </cell>
          <cell r="V4424" t="e">
            <v>#N/A</v>
          </cell>
          <cell r="W4424">
            <v>42995</v>
          </cell>
          <cell r="X4424">
            <v>42979</v>
          </cell>
          <cell r="AA4424" t="e">
            <v>#N/A</v>
          </cell>
        </row>
        <row r="4425">
          <cell r="C4425">
            <v>129</v>
          </cell>
          <cell r="D4425" t="str">
            <v>Dummy</v>
          </cell>
          <cell r="G4425">
            <v>42900</v>
          </cell>
          <cell r="H4425" t="str">
            <v>AS</v>
          </cell>
          <cell r="I4425" t="str">
            <v>A3</v>
          </cell>
          <cell r="K4425" t="str">
            <v>Bangalore</v>
          </cell>
          <cell r="L4425" t="str">
            <v>Bangalore</v>
          </cell>
          <cell r="M4425" t="str">
            <v>Campus trained</v>
          </cell>
          <cell r="N4425" t="str">
            <v>Java</v>
          </cell>
          <cell r="O4425" t="str">
            <v>Java</v>
          </cell>
          <cell r="P4425" t="str">
            <v>Java</v>
          </cell>
          <cell r="Q4425">
            <v>42901</v>
          </cell>
          <cell r="R4425">
            <v>42989</v>
          </cell>
          <cell r="S4425" t="str">
            <v>AppsTwo</v>
          </cell>
          <cell r="T4425" t="str">
            <v>Fresher pool</v>
          </cell>
          <cell r="U4425" t="str">
            <v>Others</v>
          </cell>
          <cell r="V4425" t="e">
            <v>#N/A</v>
          </cell>
          <cell r="W4425">
            <v>42995</v>
          </cell>
          <cell r="X4425">
            <v>42979</v>
          </cell>
          <cell r="AA4425" t="e">
            <v>#N/A</v>
          </cell>
        </row>
        <row r="4426">
          <cell r="C4426">
            <v>130</v>
          </cell>
          <cell r="D4426" t="str">
            <v>Dummy</v>
          </cell>
          <cell r="G4426">
            <v>42900</v>
          </cell>
          <cell r="H4426" t="str">
            <v>AS</v>
          </cell>
          <cell r="I4426" t="str">
            <v>A3</v>
          </cell>
          <cell r="K4426" t="str">
            <v>Bangalore</v>
          </cell>
          <cell r="L4426" t="str">
            <v>Bangalore</v>
          </cell>
          <cell r="M4426" t="str">
            <v>Campus trained</v>
          </cell>
          <cell r="N4426" t="str">
            <v>Java</v>
          </cell>
          <cell r="O4426" t="str">
            <v>Java</v>
          </cell>
          <cell r="P4426" t="str">
            <v>Java</v>
          </cell>
          <cell r="Q4426">
            <v>42901</v>
          </cell>
          <cell r="R4426">
            <v>42989</v>
          </cell>
          <cell r="S4426" t="str">
            <v>AppsTwo</v>
          </cell>
          <cell r="T4426" t="str">
            <v>Fresher pool</v>
          </cell>
          <cell r="U4426" t="str">
            <v>Others</v>
          </cell>
          <cell r="V4426" t="e">
            <v>#N/A</v>
          </cell>
          <cell r="W4426">
            <v>42995</v>
          </cell>
          <cell r="X4426">
            <v>42979</v>
          </cell>
          <cell r="AA4426" t="e">
            <v>#N/A</v>
          </cell>
        </row>
        <row r="4427">
          <cell r="C4427">
            <v>131</v>
          </cell>
          <cell r="D4427" t="str">
            <v>Dummy</v>
          </cell>
          <cell r="G4427">
            <v>42900</v>
          </cell>
          <cell r="H4427" t="str">
            <v>AS</v>
          </cell>
          <cell r="I4427" t="str">
            <v>A3</v>
          </cell>
          <cell r="K4427" t="str">
            <v>Bangalore</v>
          </cell>
          <cell r="L4427" t="str">
            <v>Bangalore</v>
          </cell>
          <cell r="M4427" t="str">
            <v>Campus trained</v>
          </cell>
          <cell r="N4427" t="str">
            <v>Java</v>
          </cell>
          <cell r="O4427" t="str">
            <v>Java</v>
          </cell>
          <cell r="P4427" t="str">
            <v>Java</v>
          </cell>
          <cell r="Q4427">
            <v>42901</v>
          </cell>
          <cell r="R4427">
            <v>42989</v>
          </cell>
          <cell r="S4427" t="str">
            <v>AppsTwo</v>
          </cell>
          <cell r="T4427" t="str">
            <v>Fresher pool</v>
          </cell>
          <cell r="U4427" t="str">
            <v>Others</v>
          </cell>
          <cell r="V4427" t="e">
            <v>#N/A</v>
          </cell>
          <cell r="W4427">
            <v>42995</v>
          </cell>
          <cell r="X4427">
            <v>42979</v>
          </cell>
          <cell r="AA4427" t="e">
            <v>#N/A</v>
          </cell>
        </row>
        <row r="4428">
          <cell r="C4428">
            <v>132</v>
          </cell>
          <cell r="D4428" t="str">
            <v>Dummy</v>
          </cell>
          <cell r="G4428">
            <v>42900</v>
          </cell>
          <cell r="H4428" t="str">
            <v>AS</v>
          </cell>
          <cell r="I4428" t="str">
            <v>A3</v>
          </cell>
          <cell r="K4428" t="str">
            <v>Bangalore</v>
          </cell>
          <cell r="L4428" t="str">
            <v>Bangalore</v>
          </cell>
          <cell r="M4428" t="str">
            <v>Campus trained</v>
          </cell>
          <cell r="N4428" t="str">
            <v>Java</v>
          </cell>
          <cell r="O4428" t="str">
            <v>Java</v>
          </cell>
          <cell r="P4428" t="str">
            <v>Java</v>
          </cell>
          <cell r="Q4428">
            <v>42901</v>
          </cell>
          <cell r="R4428">
            <v>42989</v>
          </cell>
          <cell r="S4428" t="str">
            <v>AppsTwo</v>
          </cell>
          <cell r="T4428" t="str">
            <v>Fresher pool</v>
          </cell>
          <cell r="U4428" t="str">
            <v>Others</v>
          </cell>
          <cell r="V4428" t="e">
            <v>#N/A</v>
          </cell>
          <cell r="W4428">
            <v>42995</v>
          </cell>
          <cell r="X4428">
            <v>42979</v>
          </cell>
          <cell r="AA4428" t="e">
            <v>#N/A</v>
          </cell>
        </row>
        <row r="4429">
          <cell r="C4429">
            <v>133</v>
          </cell>
          <cell r="D4429" t="str">
            <v>Dummy</v>
          </cell>
          <cell r="G4429">
            <v>42900</v>
          </cell>
          <cell r="H4429" t="str">
            <v>AS</v>
          </cell>
          <cell r="I4429" t="str">
            <v>A3</v>
          </cell>
          <cell r="K4429" t="str">
            <v>Bangalore</v>
          </cell>
          <cell r="L4429" t="str">
            <v>Bangalore</v>
          </cell>
          <cell r="M4429" t="str">
            <v>Campus trained</v>
          </cell>
          <cell r="N4429" t="str">
            <v>Java</v>
          </cell>
          <cell r="O4429" t="str">
            <v>Java</v>
          </cell>
          <cell r="P4429" t="str">
            <v>Java</v>
          </cell>
          <cell r="Q4429">
            <v>42901</v>
          </cell>
          <cell r="R4429">
            <v>42989</v>
          </cell>
          <cell r="S4429" t="str">
            <v>AppsTwo</v>
          </cell>
          <cell r="T4429" t="str">
            <v>Fresher pool</v>
          </cell>
          <cell r="U4429" t="str">
            <v>Others</v>
          </cell>
          <cell r="V4429" t="e">
            <v>#N/A</v>
          </cell>
          <cell r="W4429">
            <v>42995</v>
          </cell>
          <cell r="X4429">
            <v>42979</v>
          </cell>
          <cell r="AA4429" t="e">
            <v>#N/A</v>
          </cell>
        </row>
        <row r="4430">
          <cell r="C4430">
            <v>134</v>
          </cell>
          <cell r="D4430" t="str">
            <v>Dummy</v>
          </cell>
          <cell r="G4430">
            <v>42900</v>
          </cell>
          <cell r="H4430" t="str">
            <v>AS</v>
          </cell>
          <cell r="I4430" t="str">
            <v>A3</v>
          </cell>
          <cell r="K4430" t="str">
            <v>Bangalore</v>
          </cell>
          <cell r="L4430" t="str">
            <v>Bangalore</v>
          </cell>
          <cell r="M4430" t="str">
            <v>Campus trained</v>
          </cell>
          <cell r="N4430" t="str">
            <v>Java</v>
          </cell>
          <cell r="O4430" t="str">
            <v>Java</v>
          </cell>
          <cell r="P4430" t="str">
            <v>Java</v>
          </cell>
          <cell r="Q4430">
            <v>42901</v>
          </cell>
          <cell r="R4430">
            <v>42989</v>
          </cell>
          <cell r="S4430" t="str">
            <v>AppsTwo</v>
          </cell>
          <cell r="T4430" t="str">
            <v>Fresher pool</v>
          </cell>
          <cell r="U4430" t="str">
            <v>Others</v>
          </cell>
          <cell r="V4430" t="e">
            <v>#N/A</v>
          </cell>
          <cell r="W4430">
            <v>42995</v>
          </cell>
          <cell r="X4430">
            <v>42979</v>
          </cell>
          <cell r="AA4430" t="e">
            <v>#N/A</v>
          </cell>
        </row>
        <row r="4431">
          <cell r="C4431">
            <v>135</v>
          </cell>
          <cell r="D4431" t="str">
            <v>Dummy</v>
          </cell>
          <cell r="G4431">
            <v>42900</v>
          </cell>
          <cell r="H4431" t="str">
            <v>AS</v>
          </cell>
          <cell r="I4431" t="str">
            <v>A3</v>
          </cell>
          <cell r="K4431" t="str">
            <v>Bangalore</v>
          </cell>
          <cell r="L4431" t="str">
            <v>Bangalore</v>
          </cell>
          <cell r="M4431" t="str">
            <v>Campus trained</v>
          </cell>
          <cell r="N4431" t="str">
            <v>Java</v>
          </cell>
          <cell r="O4431" t="str">
            <v>Java</v>
          </cell>
          <cell r="P4431" t="str">
            <v>Java</v>
          </cell>
          <cell r="Q4431">
            <v>42901</v>
          </cell>
          <cell r="R4431">
            <v>42989</v>
          </cell>
          <cell r="S4431" t="str">
            <v>AppsTwo</v>
          </cell>
          <cell r="T4431" t="str">
            <v>Fresher pool</v>
          </cell>
          <cell r="U4431" t="str">
            <v>Others</v>
          </cell>
          <cell r="V4431" t="str">
            <v>AM</v>
          </cell>
          <cell r="W4431">
            <v>42995</v>
          </cell>
          <cell r="X4431">
            <v>42979</v>
          </cell>
          <cell r="AA4431" t="e">
            <v>#N/A</v>
          </cell>
        </row>
        <row r="4432">
          <cell r="C4432">
            <v>136</v>
          </cell>
          <cell r="D4432" t="str">
            <v>Dummy</v>
          </cell>
          <cell r="G4432">
            <v>42900</v>
          </cell>
          <cell r="H4432" t="str">
            <v>AS</v>
          </cell>
          <cell r="I4432" t="str">
            <v>A3</v>
          </cell>
          <cell r="K4432" t="str">
            <v>Bangalore</v>
          </cell>
          <cell r="L4432" t="str">
            <v>Bangalore</v>
          </cell>
          <cell r="M4432" t="str">
            <v>Campus trained</v>
          </cell>
          <cell r="N4432" t="str">
            <v>Java</v>
          </cell>
          <cell r="O4432" t="str">
            <v>Java</v>
          </cell>
          <cell r="P4432" t="str">
            <v>Java</v>
          </cell>
          <cell r="Q4432">
            <v>42901</v>
          </cell>
          <cell r="R4432">
            <v>42989</v>
          </cell>
          <cell r="S4432" t="str">
            <v>AppsTwo</v>
          </cell>
          <cell r="T4432" t="str">
            <v>Fresher pool</v>
          </cell>
          <cell r="U4432" t="str">
            <v>Others</v>
          </cell>
          <cell r="V4432" t="e">
            <v>#N/A</v>
          </cell>
          <cell r="W4432">
            <v>42995</v>
          </cell>
          <cell r="X4432">
            <v>42979</v>
          </cell>
          <cell r="AA4432" t="e">
            <v>#N/A</v>
          </cell>
        </row>
        <row r="4433">
          <cell r="C4433">
            <v>137</v>
          </cell>
          <cell r="D4433" t="str">
            <v>Dummy</v>
          </cell>
          <cell r="G4433">
            <v>42900</v>
          </cell>
          <cell r="H4433" t="str">
            <v>AS</v>
          </cell>
          <cell r="I4433" t="str">
            <v>A3</v>
          </cell>
          <cell r="K4433" t="str">
            <v>Bangalore</v>
          </cell>
          <cell r="L4433" t="str">
            <v>Bangalore</v>
          </cell>
          <cell r="M4433" t="str">
            <v>Campus trained</v>
          </cell>
          <cell r="N4433" t="str">
            <v>Java</v>
          </cell>
          <cell r="O4433" t="str">
            <v>Java</v>
          </cell>
          <cell r="P4433" t="str">
            <v>Java</v>
          </cell>
          <cell r="Q4433">
            <v>42901</v>
          </cell>
          <cell r="R4433">
            <v>42989</v>
          </cell>
          <cell r="S4433" t="str">
            <v>AppsNA</v>
          </cell>
          <cell r="T4433" t="str">
            <v>Fresher pool</v>
          </cell>
          <cell r="U4433" t="str">
            <v>Others</v>
          </cell>
          <cell r="V4433" t="e">
            <v>#N/A</v>
          </cell>
          <cell r="W4433">
            <v>42995</v>
          </cell>
          <cell r="X4433">
            <v>42979</v>
          </cell>
          <cell r="AA4433" t="e">
            <v>#N/A</v>
          </cell>
        </row>
        <row r="4434">
          <cell r="C4434">
            <v>138</v>
          </cell>
          <cell r="D4434" t="str">
            <v>Dummy</v>
          </cell>
          <cell r="G4434">
            <v>42900</v>
          </cell>
          <cell r="H4434" t="str">
            <v>AS</v>
          </cell>
          <cell r="I4434" t="str">
            <v>A3</v>
          </cell>
          <cell r="K4434" t="str">
            <v>Bangalore</v>
          </cell>
          <cell r="L4434" t="str">
            <v>Bangalore</v>
          </cell>
          <cell r="M4434" t="str">
            <v>Campus trained</v>
          </cell>
          <cell r="N4434" t="str">
            <v>Java</v>
          </cell>
          <cell r="O4434" t="str">
            <v>Java</v>
          </cell>
          <cell r="P4434" t="str">
            <v>Java</v>
          </cell>
          <cell r="Q4434">
            <v>42901</v>
          </cell>
          <cell r="R4434">
            <v>42989</v>
          </cell>
          <cell r="S4434" t="str">
            <v>AppsNA</v>
          </cell>
          <cell r="T4434" t="str">
            <v>Fresher pool</v>
          </cell>
          <cell r="U4434" t="str">
            <v>Others</v>
          </cell>
          <cell r="V4434" t="e">
            <v>#N/A</v>
          </cell>
          <cell r="W4434">
            <v>42995</v>
          </cell>
          <cell r="X4434">
            <v>42979</v>
          </cell>
          <cell r="AA4434" t="e">
            <v>#N/A</v>
          </cell>
        </row>
        <row r="4435">
          <cell r="C4435">
            <v>139</v>
          </cell>
          <cell r="D4435" t="str">
            <v>Dummy</v>
          </cell>
          <cell r="G4435">
            <v>42900</v>
          </cell>
          <cell r="H4435" t="str">
            <v>AS</v>
          </cell>
          <cell r="I4435" t="str">
            <v>A3</v>
          </cell>
          <cell r="K4435" t="str">
            <v>Bangalore</v>
          </cell>
          <cell r="L4435" t="str">
            <v>Bangalore</v>
          </cell>
          <cell r="M4435" t="str">
            <v>Campus trained</v>
          </cell>
          <cell r="N4435" t="str">
            <v>Java</v>
          </cell>
          <cell r="O4435" t="str">
            <v>Java</v>
          </cell>
          <cell r="P4435" t="str">
            <v>Java</v>
          </cell>
          <cell r="Q4435">
            <v>42901</v>
          </cell>
          <cell r="R4435">
            <v>42989</v>
          </cell>
          <cell r="S4435" t="str">
            <v>AppsNA</v>
          </cell>
          <cell r="T4435" t="str">
            <v>Fresher pool</v>
          </cell>
          <cell r="U4435" t="str">
            <v>Others</v>
          </cell>
          <cell r="V4435" t="e">
            <v>#N/A</v>
          </cell>
          <cell r="W4435">
            <v>42995</v>
          </cell>
          <cell r="X4435">
            <v>42979</v>
          </cell>
          <cell r="AA4435" t="e">
            <v>#N/A</v>
          </cell>
        </row>
        <row r="4436">
          <cell r="C4436">
            <v>140</v>
          </cell>
          <cell r="D4436" t="str">
            <v>Dummy</v>
          </cell>
          <cell r="G4436">
            <v>42900</v>
          </cell>
          <cell r="H4436" t="str">
            <v>AS</v>
          </cell>
          <cell r="I4436" t="str">
            <v>A3</v>
          </cell>
          <cell r="K4436" t="str">
            <v>Bangalore</v>
          </cell>
          <cell r="L4436" t="str">
            <v>Bangalore</v>
          </cell>
          <cell r="M4436" t="str">
            <v>Campus trained</v>
          </cell>
          <cell r="N4436" t="str">
            <v>Java</v>
          </cell>
          <cell r="O4436" t="str">
            <v>Java</v>
          </cell>
          <cell r="P4436" t="str">
            <v>Java</v>
          </cell>
          <cell r="Q4436">
            <v>42901</v>
          </cell>
          <cell r="R4436">
            <v>42989</v>
          </cell>
          <cell r="S4436" t="str">
            <v>AppsNA</v>
          </cell>
          <cell r="T4436" t="str">
            <v>Fresher pool</v>
          </cell>
          <cell r="U4436" t="str">
            <v>Others</v>
          </cell>
          <cell r="V4436" t="e">
            <v>#N/A</v>
          </cell>
          <cell r="W4436">
            <v>42995</v>
          </cell>
          <cell r="X4436">
            <v>42979</v>
          </cell>
          <cell r="AA4436" t="e">
            <v>#N/A</v>
          </cell>
        </row>
        <row r="4437">
          <cell r="C4437">
            <v>141</v>
          </cell>
          <cell r="D4437" t="str">
            <v>Dummy</v>
          </cell>
          <cell r="G4437">
            <v>42900</v>
          </cell>
          <cell r="H4437" t="str">
            <v>AS</v>
          </cell>
          <cell r="I4437" t="str">
            <v>A3</v>
          </cell>
          <cell r="K4437" t="str">
            <v>Bangalore</v>
          </cell>
          <cell r="L4437" t="str">
            <v>Bangalore</v>
          </cell>
          <cell r="M4437" t="str">
            <v>Campus trained</v>
          </cell>
          <cell r="N4437" t="str">
            <v>Java</v>
          </cell>
          <cell r="O4437" t="str">
            <v>Java</v>
          </cell>
          <cell r="P4437" t="str">
            <v>Java</v>
          </cell>
          <cell r="Q4437">
            <v>42901</v>
          </cell>
          <cell r="R4437">
            <v>42989</v>
          </cell>
          <cell r="S4437" t="str">
            <v>AppsNA</v>
          </cell>
          <cell r="T4437" t="str">
            <v>Fresher pool</v>
          </cell>
          <cell r="U4437" t="str">
            <v>Others</v>
          </cell>
          <cell r="V4437" t="e">
            <v>#N/A</v>
          </cell>
          <cell r="W4437">
            <v>42995</v>
          </cell>
          <cell r="X4437">
            <v>42979</v>
          </cell>
          <cell r="AA4437" t="e">
            <v>#N/A</v>
          </cell>
        </row>
        <row r="4438">
          <cell r="C4438">
            <v>142</v>
          </cell>
          <cell r="D4438" t="str">
            <v>Dummy</v>
          </cell>
          <cell r="G4438">
            <v>42900</v>
          </cell>
          <cell r="H4438" t="str">
            <v>AS</v>
          </cell>
          <cell r="I4438" t="str">
            <v>A3</v>
          </cell>
          <cell r="K4438" t="str">
            <v>Bangalore</v>
          </cell>
          <cell r="L4438" t="str">
            <v>Bangalore</v>
          </cell>
          <cell r="M4438" t="str">
            <v>Campus trained</v>
          </cell>
          <cell r="N4438" t="str">
            <v>Java</v>
          </cell>
          <cell r="O4438" t="str">
            <v>Java</v>
          </cell>
          <cell r="P4438" t="str">
            <v>Java</v>
          </cell>
          <cell r="Q4438">
            <v>42901</v>
          </cell>
          <cell r="R4438">
            <v>42989</v>
          </cell>
          <cell r="S4438" t="str">
            <v>AppsNA</v>
          </cell>
          <cell r="T4438" t="str">
            <v>Fresher pool</v>
          </cell>
          <cell r="U4438" t="str">
            <v>Others</v>
          </cell>
          <cell r="V4438" t="e">
            <v>#N/A</v>
          </cell>
          <cell r="W4438">
            <v>42995</v>
          </cell>
          <cell r="X4438">
            <v>42979</v>
          </cell>
          <cell r="AA4438" t="e">
            <v>#N/A</v>
          </cell>
        </row>
        <row r="4439">
          <cell r="C4439">
            <v>143</v>
          </cell>
          <cell r="D4439" t="str">
            <v>Dummy</v>
          </cell>
          <cell r="G4439">
            <v>42900</v>
          </cell>
          <cell r="H4439" t="str">
            <v>AS</v>
          </cell>
          <cell r="I4439" t="str">
            <v>A3</v>
          </cell>
          <cell r="K4439" t="str">
            <v>Bangalore</v>
          </cell>
          <cell r="L4439" t="str">
            <v>Bangalore</v>
          </cell>
          <cell r="M4439" t="str">
            <v>Campus trained</v>
          </cell>
          <cell r="N4439" t="str">
            <v>Java</v>
          </cell>
          <cell r="O4439" t="str">
            <v>Java</v>
          </cell>
          <cell r="P4439" t="str">
            <v>Java</v>
          </cell>
          <cell r="Q4439">
            <v>42901</v>
          </cell>
          <cell r="R4439">
            <v>42989</v>
          </cell>
          <cell r="S4439" t="str">
            <v>AppsNA</v>
          </cell>
          <cell r="T4439" t="str">
            <v>Fresher pool</v>
          </cell>
          <cell r="U4439" t="str">
            <v>Others</v>
          </cell>
          <cell r="V4439" t="e">
            <v>#N/A</v>
          </cell>
          <cell r="W4439">
            <v>42995</v>
          </cell>
          <cell r="X4439">
            <v>42979</v>
          </cell>
          <cell r="AA4439" t="e">
            <v>#N/A</v>
          </cell>
        </row>
        <row r="4440">
          <cell r="C4440">
            <v>144</v>
          </cell>
          <cell r="D4440" t="str">
            <v>Dummy</v>
          </cell>
          <cell r="G4440">
            <v>42900</v>
          </cell>
          <cell r="H4440" t="str">
            <v>AS</v>
          </cell>
          <cell r="I4440" t="str">
            <v>A3</v>
          </cell>
          <cell r="K4440" t="str">
            <v>Bangalore</v>
          </cell>
          <cell r="L4440" t="str">
            <v>Chennai</v>
          </cell>
          <cell r="M4440" t="str">
            <v>Campus trained</v>
          </cell>
          <cell r="N4440" t="str">
            <v>Java</v>
          </cell>
          <cell r="O4440" t="str">
            <v>Java</v>
          </cell>
          <cell r="P4440" t="str">
            <v>Java</v>
          </cell>
          <cell r="Q4440">
            <v>42901</v>
          </cell>
          <cell r="R4440">
            <v>42989</v>
          </cell>
          <cell r="S4440" t="str">
            <v>AppsNA</v>
          </cell>
          <cell r="T4440" t="str">
            <v>Fresher pool</v>
          </cell>
          <cell r="U4440" t="str">
            <v>Others</v>
          </cell>
          <cell r="V4440" t="e">
            <v>#N/A</v>
          </cell>
          <cell r="W4440">
            <v>42995</v>
          </cell>
          <cell r="X4440">
            <v>42979</v>
          </cell>
          <cell r="AA4440" t="e">
            <v>#N/A</v>
          </cell>
        </row>
        <row r="4441">
          <cell r="C4441">
            <v>145</v>
          </cell>
          <cell r="D4441" t="str">
            <v>Dummy</v>
          </cell>
          <cell r="G4441">
            <v>42900</v>
          </cell>
          <cell r="H4441" t="str">
            <v>AS</v>
          </cell>
          <cell r="I4441" t="str">
            <v>A3</v>
          </cell>
          <cell r="K4441" t="str">
            <v>Bangalore</v>
          </cell>
          <cell r="L4441" t="str">
            <v>Chennai</v>
          </cell>
          <cell r="M4441" t="str">
            <v>Campus trained</v>
          </cell>
          <cell r="N4441" t="str">
            <v>Java</v>
          </cell>
          <cell r="O4441" t="str">
            <v>Java</v>
          </cell>
          <cell r="P4441" t="str">
            <v>Java</v>
          </cell>
          <cell r="Q4441">
            <v>42901</v>
          </cell>
          <cell r="R4441">
            <v>42989</v>
          </cell>
          <cell r="S4441" t="str">
            <v>AppsNA</v>
          </cell>
          <cell r="T4441" t="str">
            <v>Fresher pool</v>
          </cell>
          <cell r="U4441" t="str">
            <v>Others</v>
          </cell>
          <cell r="V4441" t="e">
            <v>#N/A</v>
          </cell>
          <cell r="W4441">
            <v>42995</v>
          </cell>
          <cell r="X4441">
            <v>42979</v>
          </cell>
          <cell r="AA4441" t="e">
            <v>#N/A</v>
          </cell>
        </row>
        <row r="4442">
          <cell r="C4442">
            <v>146</v>
          </cell>
          <cell r="D4442" t="str">
            <v>Dummy</v>
          </cell>
          <cell r="G4442">
            <v>42900</v>
          </cell>
          <cell r="H4442" t="str">
            <v>AS</v>
          </cell>
          <cell r="I4442" t="str">
            <v>A3</v>
          </cell>
          <cell r="K4442" t="str">
            <v>Bangalore</v>
          </cell>
          <cell r="L4442" t="str">
            <v>Chennai</v>
          </cell>
          <cell r="M4442" t="str">
            <v>Campus trained</v>
          </cell>
          <cell r="N4442" t="str">
            <v>Java</v>
          </cell>
          <cell r="O4442" t="str">
            <v>Java</v>
          </cell>
          <cell r="P4442" t="str">
            <v>Java</v>
          </cell>
          <cell r="Q4442">
            <v>42901</v>
          </cell>
          <cell r="R4442">
            <v>42989</v>
          </cell>
          <cell r="S4442" t="str">
            <v>AppsNA</v>
          </cell>
          <cell r="T4442" t="str">
            <v>Fresher pool</v>
          </cell>
          <cell r="U4442" t="str">
            <v>Others</v>
          </cell>
          <cell r="V4442" t="e">
            <v>#N/A</v>
          </cell>
          <cell r="W4442">
            <v>42995</v>
          </cell>
          <cell r="X4442">
            <v>42979</v>
          </cell>
          <cell r="AA4442" t="e">
            <v>#N/A</v>
          </cell>
        </row>
        <row r="4443">
          <cell r="C4443">
            <v>147</v>
          </cell>
          <cell r="D4443" t="str">
            <v>Dummy</v>
          </cell>
          <cell r="G4443">
            <v>42900</v>
          </cell>
          <cell r="H4443" t="str">
            <v>AS</v>
          </cell>
          <cell r="I4443" t="str">
            <v>A3</v>
          </cell>
          <cell r="K4443" t="str">
            <v>Bangalore</v>
          </cell>
          <cell r="L4443" t="str">
            <v>Chennai</v>
          </cell>
          <cell r="M4443" t="str">
            <v>Campus trained</v>
          </cell>
          <cell r="N4443" t="str">
            <v>Java</v>
          </cell>
          <cell r="O4443" t="str">
            <v>Java</v>
          </cell>
          <cell r="P4443" t="str">
            <v>Java</v>
          </cell>
          <cell r="Q4443">
            <v>42901</v>
          </cell>
          <cell r="R4443">
            <v>42989</v>
          </cell>
          <cell r="S4443" t="str">
            <v>AppsNA</v>
          </cell>
          <cell r="T4443" t="str">
            <v>Fresher pool</v>
          </cell>
          <cell r="U4443" t="str">
            <v>Others</v>
          </cell>
          <cell r="V4443" t="e">
            <v>#N/A</v>
          </cell>
          <cell r="W4443">
            <v>42995</v>
          </cell>
          <cell r="X4443">
            <v>42979</v>
          </cell>
          <cell r="AA4443" t="e">
            <v>#N/A</v>
          </cell>
        </row>
        <row r="4444">
          <cell r="C4444">
            <v>148</v>
          </cell>
          <cell r="D4444" t="str">
            <v>Dummy</v>
          </cell>
          <cell r="G4444">
            <v>42900</v>
          </cell>
          <cell r="H4444" t="str">
            <v>AS</v>
          </cell>
          <cell r="I4444" t="str">
            <v>A3</v>
          </cell>
          <cell r="K4444" t="str">
            <v>Bangalore</v>
          </cell>
          <cell r="L4444" t="str">
            <v>Chennai</v>
          </cell>
          <cell r="M4444" t="str">
            <v>Campus trained</v>
          </cell>
          <cell r="N4444" t="str">
            <v>Java</v>
          </cell>
          <cell r="O4444" t="str">
            <v>Java</v>
          </cell>
          <cell r="P4444" t="str">
            <v>Java</v>
          </cell>
          <cell r="Q4444">
            <v>42901</v>
          </cell>
          <cell r="R4444">
            <v>42989</v>
          </cell>
          <cell r="S4444" t="str">
            <v>AppsNA</v>
          </cell>
          <cell r="T4444" t="str">
            <v>Fresher pool</v>
          </cell>
          <cell r="U4444" t="str">
            <v>Others</v>
          </cell>
          <cell r="V4444" t="e">
            <v>#N/A</v>
          </cell>
          <cell r="W4444">
            <v>42995</v>
          </cell>
          <cell r="X4444">
            <v>42979</v>
          </cell>
          <cell r="AA4444" t="e">
            <v>#N/A</v>
          </cell>
        </row>
        <row r="4445">
          <cell r="C4445">
            <v>149</v>
          </cell>
          <cell r="D4445" t="str">
            <v>Dummy</v>
          </cell>
          <cell r="G4445">
            <v>42900</v>
          </cell>
          <cell r="H4445" t="str">
            <v>AS</v>
          </cell>
          <cell r="I4445" t="str">
            <v>A3</v>
          </cell>
          <cell r="K4445" t="str">
            <v>Bangalore</v>
          </cell>
          <cell r="L4445" t="str">
            <v>Chennai</v>
          </cell>
          <cell r="M4445" t="str">
            <v>Campus trained</v>
          </cell>
          <cell r="N4445" t="str">
            <v>Java</v>
          </cell>
          <cell r="O4445" t="str">
            <v>Java</v>
          </cell>
          <cell r="P4445" t="str">
            <v>Java</v>
          </cell>
          <cell r="Q4445">
            <v>42901</v>
          </cell>
          <cell r="R4445">
            <v>42989</v>
          </cell>
          <cell r="S4445" t="str">
            <v>AppsNA</v>
          </cell>
          <cell r="T4445" t="str">
            <v>Fresher pool</v>
          </cell>
          <cell r="U4445" t="str">
            <v>Others</v>
          </cell>
          <cell r="V4445" t="e">
            <v>#N/A</v>
          </cell>
          <cell r="W4445">
            <v>42995</v>
          </cell>
          <cell r="X4445">
            <v>42979</v>
          </cell>
          <cell r="AA4445" t="e">
            <v>#N/A</v>
          </cell>
        </row>
        <row r="4446">
          <cell r="C4446">
            <v>150</v>
          </cell>
          <cell r="D4446" t="str">
            <v>Dummy</v>
          </cell>
          <cell r="G4446">
            <v>42900</v>
          </cell>
          <cell r="H4446" t="str">
            <v>AS</v>
          </cell>
          <cell r="I4446" t="str">
            <v>A3</v>
          </cell>
          <cell r="K4446" t="str">
            <v>Bangalore</v>
          </cell>
          <cell r="L4446" t="str">
            <v>Chennai</v>
          </cell>
          <cell r="M4446" t="str">
            <v>Campus trained</v>
          </cell>
          <cell r="N4446" t="str">
            <v>Java</v>
          </cell>
          <cell r="O4446" t="str">
            <v>Java</v>
          </cell>
          <cell r="P4446" t="str">
            <v>Java</v>
          </cell>
          <cell r="Q4446">
            <v>42901</v>
          </cell>
          <cell r="R4446">
            <v>42989</v>
          </cell>
          <cell r="S4446" t="str">
            <v>AppsNA</v>
          </cell>
          <cell r="T4446" t="str">
            <v>Fresher pool</v>
          </cell>
          <cell r="U4446" t="str">
            <v>Others</v>
          </cell>
          <cell r="V4446" t="e">
            <v>#N/A</v>
          </cell>
          <cell r="W4446">
            <v>42995</v>
          </cell>
          <cell r="X4446">
            <v>42979</v>
          </cell>
          <cell r="AA4446" t="e">
            <v>#N/A</v>
          </cell>
        </row>
        <row r="4447">
          <cell r="C4447">
            <v>151</v>
          </cell>
          <cell r="D4447" t="str">
            <v>Dummy</v>
          </cell>
          <cell r="G4447">
            <v>42900</v>
          </cell>
          <cell r="H4447" t="str">
            <v>AS</v>
          </cell>
          <cell r="I4447" t="str">
            <v>A3</v>
          </cell>
          <cell r="K4447" t="str">
            <v>Bangalore</v>
          </cell>
          <cell r="L4447" t="str">
            <v>Hyderabad</v>
          </cell>
          <cell r="M4447" t="str">
            <v>Campus trained</v>
          </cell>
          <cell r="N4447" t="str">
            <v>Java</v>
          </cell>
          <cell r="O4447" t="str">
            <v>Java</v>
          </cell>
          <cell r="P4447" t="str">
            <v>Java</v>
          </cell>
          <cell r="Q4447">
            <v>42901</v>
          </cell>
          <cell r="R4447">
            <v>42989</v>
          </cell>
          <cell r="S4447" t="str">
            <v>AppsUK</v>
          </cell>
          <cell r="T4447" t="str">
            <v>Fresher pool</v>
          </cell>
          <cell r="U4447" t="str">
            <v>Others</v>
          </cell>
          <cell r="V4447" t="e">
            <v>#N/A</v>
          </cell>
          <cell r="W4447">
            <v>42995</v>
          </cell>
          <cell r="X4447">
            <v>42979</v>
          </cell>
          <cell r="AA4447" t="e">
            <v>#N/A</v>
          </cell>
        </row>
        <row r="4448">
          <cell r="C4448">
            <v>152</v>
          </cell>
          <cell r="D4448" t="str">
            <v>Dummy</v>
          </cell>
          <cell r="G4448">
            <v>42900</v>
          </cell>
          <cell r="H4448" t="str">
            <v>AS</v>
          </cell>
          <cell r="I4448" t="str">
            <v>A3</v>
          </cell>
          <cell r="K4448" t="str">
            <v>Bangalore</v>
          </cell>
          <cell r="L4448" t="str">
            <v>Bangalore</v>
          </cell>
          <cell r="M4448" t="str">
            <v>Campus trained</v>
          </cell>
          <cell r="N4448" t="str">
            <v>Java</v>
          </cell>
          <cell r="O4448" t="str">
            <v>Java</v>
          </cell>
          <cell r="P4448" t="str">
            <v>Java</v>
          </cell>
          <cell r="Q4448">
            <v>42901</v>
          </cell>
          <cell r="R4448">
            <v>42989</v>
          </cell>
          <cell r="S4448" t="str">
            <v>LBS</v>
          </cell>
          <cell r="T4448" t="e">
            <v>#N/A</v>
          </cell>
          <cell r="U4448" t="str">
            <v>Others</v>
          </cell>
          <cell r="V4448" t="e">
            <v>#N/A</v>
          </cell>
          <cell r="W4448">
            <v>42964</v>
          </cell>
          <cell r="X4448">
            <v>42995</v>
          </cell>
          <cell r="AA4448" t="e">
            <v>#N/A</v>
          </cell>
        </row>
        <row r="4449">
          <cell r="C4449">
            <v>153</v>
          </cell>
          <cell r="D4449" t="str">
            <v>Dummy</v>
          </cell>
          <cell r="G4449">
            <v>42900</v>
          </cell>
          <cell r="H4449" t="str">
            <v>AS</v>
          </cell>
          <cell r="I4449" t="str">
            <v>A3</v>
          </cell>
          <cell r="K4449" t="str">
            <v>Bangalore</v>
          </cell>
          <cell r="L4449" t="str">
            <v>Bangalore</v>
          </cell>
          <cell r="M4449" t="str">
            <v>Campus trained</v>
          </cell>
          <cell r="N4449" t="str">
            <v>Java</v>
          </cell>
          <cell r="O4449" t="str">
            <v>Java</v>
          </cell>
          <cell r="P4449" t="str">
            <v>Java</v>
          </cell>
          <cell r="Q4449">
            <v>42901</v>
          </cell>
          <cell r="R4449">
            <v>42989</v>
          </cell>
          <cell r="S4449" t="str">
            <v>LBS</v>
          </cell>
          <cell r="T4449" t="e">
            <v>#N/A</v>
          </cell>
          <cell r="U4449" t="str">
            <v>Others</v>
          </cell>
          <cell r="V4449" t="e">
            <v>#N/A</v>
          </cell>
          <cell r="W4449">
            <v>42964</v>
          </cell>
          <cell r="X4449">
            <v>42995</v>
          </cell>
          <cell r="AA4449" t="e">
            <v>#N/A</v>
          </cell>
        </row>
        <row r="4450">
          <cell r="C4450">
            <v>154</v>
          </cell>
          <cell r="D4450" t="str">
            <v>Dummy</v>
          </cell>
          <cell r="G4450">
            <v>42900</v>
          </cell>
          <cell r="H4450" t="str">
            <v>AS</v>
          </cell>
          <cell r="I4450" t="str">
            <v>A3</v>
          </cell>
          <cell r="K4450" t="str">
            <v>Bangalore</v>
          </cell>
          <cell r="L4450" t="str">
            <v>Bangalore</v>
          </cell>
          <cell r="M4450" t="str">
            <v>Campus trained</v>
          </cell>
          <cell r="N4450" t="str">
            <v>Java</v>
          </cell>
          <cell r="O4450" t="str">
            <v>Java</v>
          </cell>
          <cell r="P4450" t="str">
            <v>Java</v>
          </cell>
          <cell r="Q4450">
            <v>42901</v>
          </cell>
          <cell r="R4450">
            <v>42989</v>
          </cell>
          <cell r="S4450" t="str">
            <v>LBS</v>
          </cell>
          <cell r="T4450" t="e">
            <v>#N/A</v>
          </cell>
          <cell r="U4450" t="str">
            <v>Others</v>
          </cell>
          <cell r="V4450" t="e">
            <v>#N/A</v>
          </cell>
          <cell r="W4450">
            <v>42964</v>
          </cell>
          <cell r="X4450">
            <v>42995</v>
          </cell>
          <cell r="AA4450" t="e">
            <v>#N/A</v>
          </cell>
        </row>
        <row r="4451">
          <cell r="C4451">
            <v>155</v>
          </cell>
          <cell r="D4451" t="str">
            <v>Dummy</v>
          </cell>
          <cell r="G4451">
            <v>42900</v>
          </cell>
          <cell r="H4451" t="str">
            <v>AS</v>
          </cell>
          <cell r="I4451" t="str">
            <v>A3</v>
          </cell>
          <cell r="K4451" t="str">
            <v>Bangalore</v>
          </cell>
          <cell r="L4451" t="str">
            <v>Bangalore</v>
          </cell>
          <cell r="M4451" t="str">
            <v>Campus trained</v>
          </cell>
          <cell r="N4451" t="str">
            <v>Java</v>
          </cell>
          <cell r="O4451" t="str">
            <v>Java</v>
          </cell>
          <cell r="P4451" t="str">
            <v>Java</v>
          </cell>
          <cell r="Q4451">
            <v>42901</v>
          </cell>
          <cell r="R4451">
            <v>42989</v>
          </cell>
          <cell r="S4451" t="str">
            <v>LBS</v>
          </cell>
          <cell r="T4451" t="e">
            <v>#N/A</v>
          </cell>
          <cell r="U4451" t="str">
            <v>Others</v>
          </cell>
          <cell r="V4451" t="str">
            <v>Apps Two CSD AD</v>
          </cell>
          <cell r="W4451">
            <v>42964</v>
          </cell>
          <cell r="X4451">
            <v>42995</v>
          </cell>
          <cell r="AA4451" t="e">
            <v>#N/A</v>
          </cell>
        </row>
        <row r="4452">
          <cell r="C4452">
            <v>156</v>
          </cell>
          <cell r="D4452" t="str">
            <v>Dummy</v>
          </cell>
          <cell r="G4452">
            <v>42900</v>
          </cell>
          <cell r="H4452" t="str">
            <v>AS</v>
          </cell>
          <cell r="I4452" t="str">
            <v>A3</v>
          </cell>
          <cell r="K4452" t="str">
            <v>Mumbai</v>
          </cell>
          <cell r="L4452" t="str">
            <v>Mumbai</v>
          </cell>
          <cell r="M4452" t="str">
            <v>Campus trained</v>
          </cell>
          <cell r="N4452" t="str">
            <v>Java</v>
          </cell>
          <cell r="O4452" t="str">
            <v>Java</v>
          </cell>
          <cell r="P4452" t="str">
            <v>Java</v>
          </cell>
          <cell r="Q4452">
            <v>42901</v>
          </cell>
          <cell r="R4452">
            <v>42989</v>
          </cell>
          <cell r="S4452" t="str">
            <v>AppsTwo</v>
          </cell>
          <cell r="T4452" t="str">
            <v>Fresher pool</v>
          </cell>
          <cell r="U4452" t="str">
            <v>Others</v>
          </cell>
          <cell r="V4452" t="str">
            <v>APAC Platform</v>
          </cell>
          <cell r="W4452">
            <v>42995</v>
          </cell>
          <cell r="X4452">
            <v>42979</v>
          </cell>
          <cell r="AA4452" t="e">
            <v>#N/A</v>
          </cell>
        </row>
        <row r="4453">
          <cell r="C4453">
            <v>157</v>
          </cell>
          <cell r="D4453" t="str">
            <v>Dummy</v>
          </cell>
          <cell r="G4453">
            <v>42900</v>
          </cell>
          <cell r="H4453" t="str">
            <v>AS</v>
          </cell>
          <cell r="I4453" t="str">
            <v>A3</v>
          </cell>
          <cell r="K4453" t="str">
            <v>Mumbai</v>
          </cell>
          <cell r="L4453" t="str">
            <v>Mumbai</v>
          </cell>
          <cell r="M4453" t="str">
            <v>Campus trained</v>
          </cell>
          <cell r="N4453" t="str">
            <v>Java</v>
          </cell>
          <cell r="O4453" t="str">
            <v>Java</v>
          </cell>
          <cell r="P4453" t="str">
            <v>Java</v>
          </cell>
          <cell r="Q4453">
            <v>42901</v>
          </cell>
          <cell r="R4453">
            <v>42989</v>
          </cell>
          <cell r="S4453" t="str">
            <v>AppsTwo</v>
          </cell>
          <cell r="T4453" t="str">
            <v>Fresher pool</v>
          </cell>
          <cell r="U4453" t="str">
            <v>Others</v>
          </cell>
          <cell r="V4453" t="e">
            <v>#N/A</v>
          </cell>
          <cell r="W4453">
            <v>42995</v>
          </cell>
          <cell r="X4453">
            <v>42979</v>
          </cell>
          <cell r="AA4453" t="e">
            <v>#N/A</v>
          </cell>
        </row>
        <row r="4454">
          <cell r="C4454">
            <v>158</v>
          </cell>
          <cell r="D4454" t="str">
            <v>Dummy</v>
          </cell>
          <cell r="G4454">
            <v>42900</v>
          </cell>
          <cell r="H4454" t="str">
            <v>AS</v>
          </cell>
          <cell r="I4454" t="str">
            <v>A3</v>
          </cell>
          <cell r="K4454" t="str">
            <v>Mumbai</v>
          </cell>
          <cell r="L4454" t="str">
            <v>Mumbai</v>
          </cell>
          <cell r="M4454" t="str">
            <v>Campus trained</v>
          </cell>
          <cell r="N4454" t="str">
            <v>Java</v>
          </cell>
          <cell r="O4454" t="str">
            <v>Java</v>
          </cell>
          <cell r="P4454" t="str">
            <v>Java</v>
          </cell>
          <cell r="Q4454">
            <v>42901</v>
          </cell>
          <cell r="R4454">
            <v>42989</v>
          </cell>
          <cell r="S4454" t="str">
            <v>AppsTwo</v>
          </cell>
          <cell r="T4454" t="str">
            <v>Fresher pool</v>
          </cell>
          <cell r="U4454" t="str">
            <v>Others</v>
          </cell>
          <cell r="V4454" t="e">
            <v>#N/A</v>
          </cell>
          <cell r="W4454">
            <v>42995</v>
          </cell>
          <cell r="X4454">
            <v>42979</v>
          </cell>
          <cell r="AA4454" t="e">
            <v>#N/A</v>
          </cell>
        </row>
        <row r="4455">
          <cell r="C4455">
            <v>159</v>
          </cell>
          <cell r="D4455" t="str">
            <v>Dummy</v>
          </cell>
          <cell r="G4455">
            <v>42900</v>
          </cell>
          <cell r="H4455" t="str">
            <v>AS</v>
          </cell>
          <cell r="I4455" t="str">
            <v>A3</v>
          </cell>
          <cell r="K4455" t="str">
            <v>Mumbai</v>
          </cell>
          <cell r="L4455" t="str">
            <v>Mumbai</v>
          </cell>
          <cell r="M4455" t="str">
            <v>Campus trained</v>
          </cell>
          <cell r="N4455" t="str">
            <v>Java</v>
          </cell>
          <cell r="O4455" t="str">
            <v>Java</v>
          </cell>
          <cell r="P4455" t="str">
            <v>Java</v>
          </cell>
          <cell r="Q4455">
            <v>42901</v>
          </cell>
          <cell r="R4455">
            <v>42989</v>
          </cell>
          <cell r="S4455" t="str">
            <v>AppsTwo</v>
          </cell>
          <cell r="T4455" t="str">
            <v>Fresher pool</v>
          </cell>
          <cell r="U4455" t="str">
            <v>Others</v>
          </cell>
          <cell r="V4455" t="e">
            <v>#N/A</v>
          </cell>
          <cell r="W4455">
            <v>42995</v>
          </cell>
          <cell r="X4455">
            <v>42979</v>
          </cell>
          <cell r="AA4455" t="e">
            <v>#N/A</v>
          </cell>
        </row>
        <row r="4456">
          <cell r="C4456">
            <v>160</v>
          </cell>
          <cell r="D4456" t="str">
            <v>Dummy</v>
          </cell>
          <cell r="G4456">
            <v>42900</v>
          </cell>
          <cell r="H4456" t="str">
            <v>AS</v>
          </cell>
          <cell r="I4456" t="str">
            <v>A3</v>
          </cell>
          <cell r="K4456" t="str">
            <v>Mumbai</v>
          </cell>
          <cell r="L4456" t="str">
            <v>Mumbai</v>
          </cell>
          <cell r="M4456" t="str">
            <v>Campus trained</v>
          </cell>
          <cell r="N4456" t="str">
            <v>Java</v>
          </cell>
          <cell r="O4456" t="str">
            <v>Java</v>
          </cell>
          <cell r="P4456" t="str">
            <v>Java</v>
          </cell>
          <cell r="Q4456">
            <v>42901</v>
          </cell>
          <cell r="R4456">
            <v>42989</v>
          </cell>
          <cell r="S4456" t="str">
            <v>AppsTwo</v>
          </cell>
          <cell r="T4456" t="str">
            <v>Fresher pool</v>
          </cell>
          <cell r="U4456" t="str">
            <v>Others</v>
          </cell>
          <cell r="V4456" t="str">
            <v>AppsTwo CSD AM</v>
          </cell>
          <cell r="W4456">
            <v>42995</v>
          </cell>
          <cell r="X4456">
            <v>42979</v>
          </cell>
          <cell r="AA4456" t="e">
            <v>#N/A</v>
          </cell>
        </row>
        <row r="4457">
          <cell r="C4457">
            <v>161</v>
          </cell>
          <cell r="D4457" t="str">
            <v>Dummy</v>
          </cell>
          <cell r="G4457">
            <v>42900</v>
          </cell>
          <cell r="H4457" t="str">
            <v>AS</v>
          </cell>
          <cell r="I4457" t="str">
            <v>A3</v>
          </cell>
          <cell r="K4457" t="str">
            <v>Mumbai</v>
          </cell>
          <cell r="L4457" t="str">
            <v>Mumbai</v>
          </cell>
          <cell r="M4457" t="str">
            <v>Campus trained</v>
          </cell>
          <cell r="N4457" t="str">
            <v>Java</v>
          </cell>
          <cell r="O4457" t="str">
            <v>Java</v>
          </cell>
          <cell r="P4457" t="str">
            <v>Java</v>
          </cell>
          <cell r="Q4457">
            <v>42901</v>
          </cell>
          <cell r="R4457">
            <v>42989</v>
          </cell>
          <cell r="S4457" t="str">
            <v>AppsTwo</v>
          </cell>
          <cell r="T4457" t="str">
            <v>Fresher pool</v>
          </cell>
          <cell r="U4457" t="str">
            <v>Others</v>
          </cell>
          <cell r="V4457" t="e">
            <v>#N/A</v>
          </cell>
          <cell r="W4457">
            <v>42995</v>
          </cell>
          <cell r="X4457">
            <v>42979</v>
          </cell>
          <cell r="AA4457" t="e">
            <v>#N/A</v>
          </cell>
        </row>
        <row r="4458">
          <cell r="C4458">
            <v>162</v>
          </cell>
          <cell r="D4458" t="str">
            <v>Dummy</v>
          </cell>
          <cell r="G4458">
            <v>42900</v>
          </cell>
          <cell r="H4458" t="str">
            <v>AS</v>
          </cell>
          <cell r="I4458" t="str">
            <v>A3</v>
          </cell>
          <cell r="K4458" t="str">
            <v>Mumbai</v>
          </cell>
          <cell r="L4458" t="str">
            <v>Mumbai</v>
          </cell>
          <cell r="M4458" t="str">
            <v>Campus trained</v>
          </cell>
          <cell r="N4458" t="str">
            <v>Java</v>
          </cell>
          <cell r="O4458" t="str">
            <v>Java</v>
          </cell>
          <cell r="P4458" t="str">
            <v>Java</v>
          </cell>
          <cell r="Q4458">
            <v>42901</v>
          </cell>
          <cell r="R4458">
            <v>42989</v>
          </cell>
          <cell r="S4458" t="str">
            <v>AppsTwo</v>
          </cell>
          <cell r="T4458" t="str">
            <v>Fresher pool</v>
          </cell>
          <cell r="U4458" t="str">
            <v>Others</v>
          </cell>
          <cell r="V4458" t="e">
            <v>#N/A</v>
          </cell>
          <cell r="W4458">
            <v>42995</v>
          </cell>
          <cell r="X4458">
            <v>42979</v>
          </cell>
          <cell r="AA4458" t="e">
            <v>#N/A</v>
          </cell>
        </row>
        <row r="4459">
          <cell r="C4459">
            <v>163</v>
          </cell>
          <cell r="D4459" t="str">
            <v>Dummy</v>
          </cell>
          <cell r="G4459">
            <v>42900</v>
          </cell>
          <cell r="H4459" t="str">
            <v>AS</v>
          </cell>
          <cell r="I4459" t="str">
            <v>A3</v>
          </cell>
          <cell r="K4459" t="str">
            <v>Mumbai</v>
          </cell>
          <cell r="L4459" t="str">
            <v>Mumbai</v>
          </cell>
          <cell r="M4459" t="str">
            <v>Campus trained</v>
          </cell>
          <cell r="N4459" t="str">
            <v>Java</v>
          </cell>
          <cell r="O4459" t="str">
            <v>Java</v>
          </cell>
          <cell r="P4459" t="str">
            <v>Java</v>
          </cell>
          <cell r="Q4459">
            <v>42901</v>
          </cell>
          <cell r="R4459">
            <v>42989</v>
          </cell>
          <cell r="S4459" t="str">
            <v>AppsTwo</v>
          </cell>
          <cell r="T4459" t="str">
            <v>Fresher pool</v>
          </cell>
          <cell r="U4459" t="str">
            <v>Others</v>
          </cell>
          <cell r="V4459" t="e">
            <v>#N/A</v>
          </cell>
          <cell r="W4459">
            <v>42995</v>
          </cell>
          <cell r="X4459">
            <v>42979</v>
          </cell>
          <cell r="AA4459" t="e">
            <v>#N/A</v>
          </cell>
        </row>
        <row r="4460">
          <cell r="C4460">
            <v>164</v>
          </cell>
          <cell r="D4460" t="str">
            <v>Dummy</v>
          </cell>
          <cell r="G4460">
            <v>42900</v>
          </cell>
          <cell r="H4460" t="str">
            <v>AS</v>
          </cell>
          <cell r="I4460" t="str">
            <v>A3</v>
          </cell>
          <cell r="K4460" t="str">
            <v>Mumbai</v>
          </cell>
          <cell r="L4460" t="str">
            <v>Mumbai</v>
          </cell>
          <cell r="M4460" t="str">
            <v>Campus trained</v>
          </cell>
          <cell r="N4460" t="str">
            <v>Java</v>
          </cell>
          <cell r="O4460" t="str">
            <v>Java</v>
          </cell>
          <cell r="P4460" t="str">
            <v>Java</v>
          </cell>
          <cell r="Q4460">
            <v>42901</v>
          </cell>
          <cell r="R4460">
            <v>42989</v>
          </cell>
          <cell r="S4460" t="str">
            <v>AppsTwo</v>
          </cell>
          <cell r="T4460" t="str">
            <v>Fresher pool</v>
          </cell>
          <cell r="U4460" t="str">
            <v>Others</v>
          </cell>
          <cell r="V4460" t="e">
            <v>#N/A</v>
          </cell>
          <cell r="W4460">
            <v>42995</v>
          </cell>
          <cell r="X4460">
            <v>42979</v>
          </cell>
          <cell r="AA4460" t="e">
            <v>#N/A</v>
          </cell>
        </row>
        <row r="4461">
          <cell r="C4461">
            <v>165</v>
          </cell>
          <cell r="D4461" t="str">
            <v>Dummy</v>
          </cell>
          <cell r="G4461">
            <v>42900</v>
          </cell>
          <cell r="H4461" t="str">
            <v>AS</v>
          </cell>
          <cell r="I4461" t="str">
            <v>A3</v>
          </cell>
          <cell r="K4461" t="str">
            <v>Mumbai</v>
          </cell>
          <cell r="L4461" t="str">
            <v>Mumbai</v>
          </cell>
          <cell r="M4461" t="str">
            <v>Campus trained</v>
          </cell>
          <cell r="N4461" t="str">
            <v>Java</v>
          </cell>
          <cell r="O4461" t="str">
            <v>Java</v>
          </cell>
          <cell r="P4461" t="str">
            <v>Java</v>
          </cell>
          <cell r="Q4461">
            <v>42901</v>
          </cell>
          <cell r="R4461">
            <v>42989</v>
          </cell>
          <cell r="S4461" t="str">
            <v>AppsTwo</v>
          </cell>
          <cell r="T4461" t="str">
            <v>Fresher pool</v>
          </cell>
          <cell r="U4461" t="str">
            <v>Others</v>
          </cell>
          <cell r="V4461" t="e">
            <v>#N/A</v>
          </cell>
          <cell r="W4461">
            <v>42995</v>
          </cell>
          <cell r="X4461">
            <v>42979</v>
          </cell>
          <cell r="AA4461" t="e">
            <v>#N/A</v>
          </cell>
        </row>
        <row r="4462">
          <cell r="C4462">
            <v>166</v>
          </cell>
          <cell r="D4462" t="str">
            <v>Dummy</v>
          </cell>
          <cell r="G4462">
            <v>42900</v>
          </cell>
          <cell r="H4462" t="str">
            <v>AS</v>
          </cell>
          <cell r="I4462" t="str">
            <v>A3</v>
          </cell>
          <cell r="K4462" t="str">
            <v>Mumbai</v>
          </cell>
          <cell r="L4462" t="str">
            <v>Mumbai</v>
          </cell>
          <cell r="M4462" t="str">
            <v>Campus trained</v>
          </cell>
          <cell r="N4462" t="str">
            <v>Java</v>
          </cell>
          <cell r="O4462" t="str">
            <v>Java</v>
          </cell>
          <cell r="P4462" t="str">
            <v>Java</v>
          </cell>
          <cell r="Q4462">
            <v>42901</v>
          </cell>
          <cell r="R4462">
            <v>42989</v>
          </cell>
          <cell r="S4462" t="str">
            <v>AppsTwo</v>
          </cell>
          <cell r="T4462" t="str">
            <v>Fresher pool</v>
          </cell>
          <cell r="U4462" t="str">
            <v>Others</v>
          </cell>
          <cell r="V4462" t="e">
            <v>#N/A</v>
          </cell>
          <cell r="W4462">
            <v>42995</v>
          </cell>
          <cell r="X4462">
            <v>42979</v>
          </cell>
          <cell r="AA4462" t="e">
            <v>#N/A</v>
          </cell>
        </row>
        <row r="4463">
          <cell r="C4463">
            <v>167</v>
          </cell>
          <cell r="D4463" t="str">
            <v>Dummy</v>
          </cell>
          <cell r="G4463">
            <v>42900</v>
          </cell>
          <cell r="H4463" t="str">
            <v>AS</v>
          </cell>
          <cell r="I4463" t="str">
            <v>A3</v>
          </cell>
          <cell r="K4463" t="str">
            <v>Mumbai</v>
          </cell>
          <cell r="L4463" t="str">
            <v>Mumbai</v>
          </cell>
          <cell r="M4463" t="str">
            <v>Campus trained</v>
          </cell>
          <cell r="N4463" t="str">
            <v>Java</v>
          </cell>
          <cell r="O4463" t="str">
            <v>Java</v>
          </cell>
          <cell r="P4463" t="str">
            <v>Java</v>
          </cell>
          <cell r="Q4463">
            <v>42901</v>
          </cell>
          <cell r="R4463">
            <v>42989</v>
          </cell>
          <cell r="S4463" t="str">
            <v>AppsTwo</v>
          </cell>
          <cell r="T4463" t="str">
            <v>Fresher pool</v>
          </cell>
          <cell r="U4463" t="str">
            <v>Others</v>
          </cell>
          <cell r="V4463" t="e">
            <v>#N/A</v>
          </cell>
          <cell r="W4463">
            <v>42995</v>
          </cell>
          <cell r="X4463">
            <v>42979</v>
          </cell>
          <cell r="AA4463" t="e">
            <v>#N/A</v>
          </cell>
        </row>
        <row r="4464">
          <cell r="C4464">
            <v>168</v>
          </cell>
          <cell r="D4464" t="str">
            <v>Dummy</v>
          </cell>
          <cell r="G4464">
            <v>42900</v>
          </cell>
          <cell r="H4464" t="str">
            <v>AS</v>
          </cell>
          <cell r="I4464" t="str">
            <v>A3</v>
          </cell>
          <cell r="K4464" t="str">
            <v>Mumbai</v>
          </cell>
          <cell r="L4464" t="str">
            <v>Mumbai</v>
          </cell>
          <cell r="M4464" t="str">
            <v>Campus trained</v>
          </cell>
          <cell r="N4464" t="str">
            <v>Java</v>
          </cell>
          <cell r="O4464" t="str">
            <v>Java</v>
          </cell>
          <cell r="P4464" t="str">
            <v>Java</v>
          </cell>
          <cell r="Q4464">
            <v>42901</v>
          </cell>
          <cell r="R4464">
            <v>42989</v>
          </cell>
          <cell r="S4464" t="str">
            <v>AppsTwo</v>
          </cell>
          <cell r="T4464" t="str">
            <v>Fresher pool</v>
          </cell>
          <cell r="U4464" t="str">
            <v>Others</v>
          </cell>
          <cell r="V4464" t="e">
            <v>#N/A</v>
          </cell>
          <cell r="W4464">
            <v>42995</v>
          </cell>
          <cell r="X4464">
            <v>42979</v>
          </cell>
          <cell r="AA4464" t="e">
            <v>#N/A</v>
          </cell>
        </row>
        <row r="4465">
          <cell r="C4465">
            <v>169</v>
          </cell>
          <cell r="D4465" t="str">
            <v>Dummy</v>
          </cell>
          <cell r="G4465">
            <v>42900</v>
          </cell>
          <cell r="H4465" t="str">
            <v>AS</v>
          </cell>
          <cell r="I4465" t="str">
            <v>A3</v>
          </cell>
          <cell r="K4465" t="str">
            <v>Mumbai</v>
          </cell>
          <cell r="L4465" t="str">
            <v>Mumbai</v>
          </cell>
          <cell r="M4465" t="str">
            <v>Campus trained</v>
          </cell>
          <cell r="N4465" t="str">
            <v>Java</v>
          </cell>
          <cell r="O4465" t="str">
            <v>Java</v>
          </cell>
          <cell r="P4465" t="str">
            <v>Java</v>
          </cell>
          <cell r="Q4465">
            <v>42901</v>
          </cell>
          <cell r="R4465">
            <v>42989</v>
          </cell>
          <cell r="S4465" t="str">
            <v>AppsTwo</v>
          </cell>
          <cell r="T4465" t="str">
            <v>Fresher pool</v>
          </cell>
          <cell r="U4465" t="str">
            <v>Others</v>
          </cell>
          <cell r="V4465" t="str">
            <v>PBS &amp; CSD</v>
          </cell>
          <cell r="W4465">
            <v>42995</v>
          </cell>
          <cell r="X4465">
            <v>42979</v>
          </cell>
          <cell r="AA4465" t="e">
            <v>#N/A</v>
          </cell>
        </row>
        <row r="4466">
          <cell r="C4466">
            <v>170</v>
          </cell>
          <cell r="D4466" t="str">
            <v>Dummy</v>
          </cell>
          <cell r="G4466">
            <v>42900</v>
          </cell>
          <cell r="H4466" t="str">
            <v>AS</v>
          </cell>
          <cell r="I4466" t="str">
            <v>A3</v>
          </cell>
          <cell r="K4466" t="str">
            <v>Mumbai</v>
          </cell>
          <cell r="L4466" t="str">
            <v>Mumbai</v>
          </cell>
          <cell r="M4466" t="str">
            <v>Campus trained</v>
          </cell>
          <cell r="N4466" t="str">
            <v>Java</v>
          </cell>
          <cell r="O4466" t="str">
            <v>Java</v>
          </cell>
          <cell r="P4466" t="str">
            <v>Java</v>
          </cell>
          <cell r="Q4466">
            <v>42901</v>
          </cell>
          <cell r="R4466">
            <v>42989</v>
          </cell>
          <cell r="S4466" t="str">
            <v>AppsTwo</v>
          </cell>
          <cell r="T4466" t="str">
            <v>Fresher pool</v>
          </cell>
          <cell r="U4466" t="str">
            <v>Others</v>
          </cell>
          <cell r="V4466" t="str">
            <v>UK AO</v>
          </cell>
          <cell r="W4466">
            <v>42995</v>
          </cell>
          <cell r="X4466">
            <v>42979</v>
          </cell>
          <cell r="AA4466" t="e">
            <v>#N/A</v>
          </cell>
        </row>
        <row r="4467">
          <cell r="C4467">
            <v>171</v>
          </cell>
          <cell r="D4467" t="str">
            <v>Dummy</v>
          </cell>
          <cell r="G4467">
            <v>42900</v>
          </cell>
          <cell r="H4467" t="str">
            <v>AS</v>
          </cell>
          <cell r="I4467" t="str">
            <v>A3</v>
          </cell>
          <cell r="K4467" t="str">
            <v>Mumbai</v>
          </cell>
          <cell r="L4467" t="str">
            <v>Mumbai</v>
          </cell>
          <cell r="M4467" t="str">
            <v>Campus trained</v>
          </cell>
          <cell r="N4467" t="str">
            <v>Java</v>
          </cell>
          <cell r="O4467" t="str">
            <v>Java</v>
          </cell>
          <cell r="P4467" t="str">
            <v>Java</v>
          </cell>
          <cell r="Q4467">
            <v>42901</v>
          </cell>
          <cell r="R4467">
            <v>42989</v>
          </cell>
          <cell r="S4467" t="str">
            <v>AppsTwo</v>
          </cell>
          <cell r="T4467" t="str">
            <v>Fresher pool</v>
          </cell>
          <cell r="U4467" t="str">
            <v>Others</v>
          </cell>
          <cell r="V4467" t="e">
            <v>#N/A</v>
          </cell>
          <cell r="W4467">
            <v>42995</v>
          </cell>
          <cell r="X4467">
            <v>42979</v>
          </cell>
          <cell r="AA4467" t="e">
            <v>#N/A</v>
          </cell>
        </row>
        <row r="4468">
          <cell r="C4468">
            <v>172</v>
          </cell>
          <cell r="D4468" t="str">
            <v>Dummy</v>
          </cell>
          <cell r="G4468">
            <v>42900</v>
          </cell>
          <cell r="H4468" t="str">
            <v>AS</v>
          </cell>
          <cell r="I4468" t="str">
            <v>A3</v>
          </cell>
          <cell r="K4468" t="str">
            <v>Mumbai</v>
          </cell>
          <cell r="L4468" t="str">
            <v>Mumbai</v>
          </cell>
          <cell r="M4468" t="str">
            <v>Campus trained</v>
          </cell>
          <cell r="N4468" t="str">
            <v>Java</v>
          </cell>
          <cell r="O4468" t="str">
            <v>Java</v>
          </cell>
          <cell r="P4468" t="str">
            <v>Java</v>
          </cell>
          <cell r="Q4468">
            <v>42901</v>
          </cell>
          <cell r="R4468">
            <v>42989</v>
          </cell>
          <cell r="S4468" t="str">
            <v>AppsTwo</v>
          </cell>
          <cell r="T4468" t="str">
            <v>Fresher pool</v>
          </cell>
          <cell r="U4468" t="str">
            <v>Others</v>
          </cell>
          <cell r="V4468" t="e">
            <v>#N/A</v>
          </cell>
          <cell r="W4468">
            <v>42995</v>
          </cell>
          <cell r="X4468">
            <v>42979</v>
          </cell>
          <cell r="AA4468" t="e">
            <v>#N/A</v>
          </cell>
        </row>
        <row r="4469">
          <cell r="C4469">
            <v>173</v>
          </cell>
          <cell r="D4469" t="str">
            <v>Dummy</v>
          </cell>
          <cell r="G4469">
            <v>42900</v>
          </cell>
          <cell r="H4469" t="str">
            <v>AS</v>
          </cell>
          <cell r="I4469" t="str">
            <v>A3</v>
          </cell>
          <cell r="K4469" t="str">
            <v>Mumbai</v>
          </cell>
          <cell r="L4469" t="str">
            <v>Mumbai</v>
          </cell>
          <cell r="M4469" t="str">
            <v>Campus trained</v>
          </cell>
          <cell r="N4469" t="str">
            <v>Java</v>
          </cell>
          <cell r="O4469" t="str">
            <v>Java</v>
          </cell>
          <cell r="P4469" t="str">
            <v>Java</v>
          </cell>
          <cell r="Q4469">
            <v>42901</v>
          </cell>
          <cell r="R4469">
            <v>42989</v>
          </cell>
          <cell r="S4469" t="str">
            <v>AppsTwo</v>
          </cell>
          <cell r="T4469" t="str">
            <v>Fresher pool</v>
          </cell>
          <cell r="U4469" t="str">
            <v>Others</v>
          </cell>
          <cell r="V4469" t="e">
            <v>#N/A</v>
          </cell>
          <cell r="W4469">
            <v>42995</v>
          </cell>
          <cell r="X4469">
            <v>42979</v>
          </cell>
          <cell r="AA4469" t="e">
            <v>#N/A</v>
          </cell>
        </row>
        <row r="4470">
          <cell r="C4470">
            <v>174</v>
          </cell>
          <cell r="D4470" t="str">
            <v>Dummy</v>
          </cell>
          <cell r="G4470">
            <v>42900</v>
          </cell>
          <cell r="H4470" t="str">
            <v>AS</v>
          </cell>
          <cell r="I4470" t="str">
            <v>A3</v>
          </cell>
          <cell r="K4470" t="str">
            <v>Mumbai</v>
          </cell>
          <cell r="L4470" t="str">
            <v>Mumbai</v>
          </cell>
          <cell r="M4470" t="str">
            <v>Campus trained</v>
          </cell>
          <cell r="N4470" t="str">
            <v>Java</v>
          </cell>
          <cell r="O4470" t="str">
            <v>Java</v>
          </cell>
          <cell r="P4470" t="str">
            <v>Java</v>
          </cell>
          <cell r="Q4470">
            <v>42901</v>
          </cell>
          <cell r="R4470">
            <v>42989</v>
          </cell>
          <cell r="S4470" t="str">
            <v>AppsTwo</v>
          </cell>
          <cell r="T4470" t="str">
            <v>Fresher pool</v>
          </cell>
          <cell r="U4470" t="str">
            <v>Others</v>
          </cell>
          <cell r="V4470" t="str">
            <v>AppsTwo SAP Service Line</v>
          </cell>
          <cell r="W4470">
            <v>42995</v>
          </cell>
          <cell r="X4470">
            <v>42979</v>
          </cell>
          <cell r="AA4470" t="e">
            <v>#N/A</v>
          </cell>
        </row>
        <row r="4471">
          <cell r="C4471">
            <v>175</v>
          </cell>
          <cell r="D4471" t="str">
            <v>Dummy</v>
          </cell>
          <cell r="G4471">
            <v>42900</v>
          </cell>
          <cell r="H4471" t="str">
            <v>AS</v>
          </cell>
          <cell r="I4471" t="str">
            <v>A3</v>
          </cell>
          <cell r="K4471" t="str">
            <v>Mumbai</v>
          </cell>
          <cell r="L4471" t="str">
            <v>Mumbai</v>
          </cell>
          <cell r="M4471" t="str">
            <v>Campus trained</v>
          </cell>
          <cell r="N4471" t="str">
            <v>Java</v>
          </cell>
          <cell r="O4471" t="str">
            <v>Java</v>
          </cell>
          <cell r="P4471" t="str">
            <v>Java</v>
          </cell>
          <cell r="Q4471">
            <v>42901</v>
          </cell>
          <cell r="R4471">
            <v>42989</v>
          </cell>
          <cell r="S4471" t="str">
            <v>AppsNA</v>
          </cell>
          <cell r="T4471" t="str">
            <v>Fresher pool</v>
          </cell>
          <cell r="U4471" t="str">
            <v>Others</v>
          </cell>
          <cell r="V4471" t="e">
            <v>#N/A</v>
          </cell>
          <cell r="W4471">
            <v>42995</v>
          </cell>
          <cell r="X4471">
            <v>42979</v>
          </cell>
          <cell r="AA4471" t="e">
            <v>#N/A</v>
          </cell>
        </row>
        <row r="4472">
          <cell r="C4472">
            <v>176</v>
          </cell>
          <cell r="D4472" t="str">
            <v>Dummy</v>
          </cell>
          <cell r="G4472">
            <v>42900</v>
          </cell>
          <cell r="H4472" t="str">
            <v>AS</v>
          </cell>
          <cell r="I4472" t="str">
            <v>A3</v>
          </cell>
          <cell r="K4472" t="str">
            <v>Mumbai</v>
          </cell>
          <cell r="L4472" t="str">
            <v>Mumbai</v>
          </cell>
          <cell r="M4472" t="str">
            <v>Campus trained</v>
          </cell>
          <cell r="N4472" t="str">
            <v>Java</v>
          </cell>
          <cell r="O4472" t="str">
            <v>Java</v>
          </cell>
          <cell r="P4472" t="str">
            <v>Java</v>
          </cell>
          <cell r="Q4472">
            <v>42901</v>
          </cell>
          <cell r="R4472">
            <v>42989</v>
          </cell>
          <cell r="S4472" t="str">
            <v>AppsNA</v>
          </cell>
          <cell r="T4472" t="str">
            <v>Fresher pool</v>
          </cell>
          <cell r="U4472" t="str">
            <v>Others</v>
          </cell>
          <cell r="V4472" t="e">
            <v>#N/A</v>
          </cell>
          <cell r="W4472">
            <v>42995</v>
          </cell>
          <cell r="X4472">
            <v>42979</v>
          </cell>
          <cell r="AA4472" t="e">
            <v>#N/A</v>
          </cell>
        </row>
        <row r="4473">
          <cell r="C4473">
            <v>177</v>
          </cell>
          <cell r="D4473" t="str">
            <v>Dummy</v>
          </cell>
          <cell r="G4473">
            <v>42900</v>
          </cell>
          <cell r="H4473" t="str">
            <v>AS</v>
          </cell>
          <cell r="I4473" t="str">
            <v>A3</v>
          </cell>
          <cell r="K4473" t="str">
            <v>Mumbai</v>
          </cell>
          <cell r="L4473" t="str">
            <v>Mumbai</v>
          </cell>
          <cell r="M4473" t="str">
            <v>Campus trained</v>
          </cell>
          <cell r="N4473" t="str">
            <v>Java</v>
          </cell>
          <cell r="O4473" t="str">
            <v>Java</v>
          </cell>
          <cell r="P4473" t="str">
            <v>Java</v>
          </cell>
          <cell r="Q4473">
            <v>42901</v>
          </cell>
          <cell r="R4473">
            <v>42989</v>
          </cell>
          <cell r="S4473" t="str">
            <v>AppsNA</v>
          </cell>
          <cell r="T4473" t="str">
            <v>Fresher pool</v>
          </cell>
          <cell r="U4473" t="str">
            <v>Others</v>
          </cell>
          <cell r="V4473" t="e">
            <v>#N/A</v>
          </cell>
          <cell r="W4473">
            <v>42995</v>
          </cell>
          <cell r="X4473">
            <v>42979</v>
          </cell>
          <cell r="AA4473" t="e">
            <v>#N/A</v>
          </cell>
        </row>
        <row r="4474">
          <cell r="C4474">
            <v>178</v>
          </cell>
          <cell r="D4474" t="str">
            <v>Dummy</v>
          </cell>
          <cell r="G4474">
            <v>42900</v>
          </cell>
          <cell r="H4474" t="str">
            <v>AS</v>
          </cell>
          <cell r="I4474" t="str">
            <v>A3</v>
          </cell>
          <cell r="K4474" t="str">
            <v>Mumbai</v>
          </cell>
          <cell r="L4474" t="str">
            <v>Mumbai</v>
          </cell>
          <cell r="M4474" t="str">
            <v>Campus trained</v>
          </cell>
          <cell r="N4474" t="str">
            <v>Java</v>
          </cell>
          <cell r="O4474" t="str">
            <v>Java</v>
          </cell>
          <cell r="P4474" t="str">
            <v>Java</v>
          </cell>
          <cell r="Q4474">
            <v>42901</v>
          </cell>
          <cell r="R4474">
            <v>42989</v>
          </cell>
          <cell r="S4474" t="str">
            <v>AppsNA</v>
          </cell>
          <cell r="T4474" t="str">
            <v>Fresher pool</v>
          </cell>
          <cell r="U4474" t="str">
            <v>Others</v>
          </cell>
          <cell r="V4474" t="e">
            <v>#N/A</v>
          </cell>
          <cell r="W4474">
            <v>42995</v>
          </cell>
          <cell r="X4474">
            <v>42979</v>
          </cell>
          <cell r="AA4474" t="e">
            <v>#N/A</v>
          </cell>
        </row>
        <row r="4475">
          <cell r="C4475">
            <v>179</v>
          </cell>
          <cell r="D4475" t="str">
            <v>Dummy</v>
          </cell>
          <cell r="G4475">
            <v>42900</v>
          </cell>
          <cell r="H4475" t="str">
            <v>AS</v>
          </cell>
          <cell r="I4475" t="str">
            <v>A3</v>
          </cell>
          <cell r="K4475" t="str">
            <v>Mumbai</v>
          </cell>
          <cell r="L4475" t="str">
            <v>Mumbai</v>
          </cell>
          <cell r="M4475" t="str">
            <v>Campus trained</v>
          </cell>
          <cell r="N4475" t="str">
            <v>Java</v>
          </cell>
          <cell r="O4475" t="str">
            <v>Java</v>
          </cell>
          <cell r="P4475" t="str">
            <v>Java</v>
          </cell>
          <cell r="Q4475">
            <v>42901</v>
          </cell>
          <cell r="R4475">
            <v>42989</v>
          </cell>
          <cell r="S4475" t="str">
            <v>AppsNA</v>
          </cell>
          <cell r="T4475" t="str">
            <v>Fresher pool</v>
          </cell>
          <cell r="U4475" t="str">
            <v>Others</v>
          </cell>
          <cell r="V4475" t="e">
            <v>#N/A</v>
          </cell>
          <cell r="W4475">
            <v>42995</v>
          </cell>
          <cell r="X4475">
            <v>42979</v>
          </cell>
          <cell r="AA4475" t="e">
            <v>#N/A</v>
          </cell>
        </row>
        <row r="4476">
          <cell r="C4476">
            <v>180</v>
          </cell>
          <cell r="D4476" t="str">
            <v>Dummy</v>
          </cell>
          <cell r="G4476">
            <v>42900</v>
          </cell>
          <cell r="H4476" t="str">
            <v>AS</v>
          </cell>
          <cell r="I4476" t="str">
            <v>A3</v>
          </cell>
          <cell r="K4476" t="str">
            <v>Mumbai</v>
          </cell>
          <cell r="L4476" t="str">
            <v>Mumbai</v>
          </cell>
          <cell r="M4476" t="str">
            <v>Campus trained</v>
          </cell>
          <cell r="N4476" t="str">
            <v>Java</v>
          </cell>
          <cell r="O4476" t="str">
            <v>Java</v>
          </cell>
          <cell r="P4476" t="str">
            <v>Java</v>
          </cell>
          <cell r="Q4476">
            <v>42901</v>
          </cell>
          <cell r="R4476">
            <v>42989</v>
          </cell>
          <cell r="S4476" t="str">
            <v>AppsNA</v>
          </cell>
          <cell r="T4476" t="str">
            <v>Fresher pool</v>
          </cell>
          <cell r="U4476" t="str">
            <v>Others</v>
          </cell>
          <cell r="V4476" t="e">
            <v>#N/A</v>
          </cell>
          <cell r="W4476">
            <v>42995</v>
          </cell>
          <cell r="X4476">
            <v>42979</v>
          </cell>
          <cell r="AA4476" t="e">
            <v>#N/A</v>
          </cell>
        </row>
        <row r="4477">
          <cell r="C4477">
            <v>181</v>
          </cell>
          <cell r="D4477" t="str">
            <v>Dummy</v>
          </cell>
          <cell r="G4477">
            <v>42900</v>
          </cell>
          <cell r="H4477" t="str">
            <v>AS</v>
          </cell>
          <cell r="I4477" t="str">
            <v>A3</v>
          </cell>
          <cell r="K4477" t="str">
            <v>Mumbai</v>
          </cell>
          <cell r="L4477" t="str">
            <v>Mumbai</v>
          </cell>
          <cell r="M4477" t="str">
            <v>Campus trained</v>
          </cell>
          <cell r="N4477" t="str">
            <v>Java</v>
          </cell>
          <cell r="O4477" t="str">
            <v>Java</v>
          </cell>
          <cell r="P4477" t="str">
            <v>Java</v>
          </cell>
          <cell r="Q4477">
            <v>42901</v>
          </cell>
          <cell r="R4477">
            <v>42989</v>
          </cell>
          <cell r="S4477" t="str">
            <v>AppsNA</v>
          </cell>
          <cell r="T4477" t="str">
            <v>Fresher pool</v>
          </cell>
          <cell r="U4477" t="str">
            <v>Others</v>
          </cell>
          <cell r="V4477" t="e">
            <v>#N/A</v>
          </cell>
          <cell r="W4477">
            <v>42995</v>
          </cell>
          <cell r="X4477">
            <v>42979</v>
          </cell>
          <cell r="AA4477" t="e">
            <v>#N/A</v>
          </cell>
        </row>
        <row r="4478">
          <cell r="C4478">
            <v>182</v>
          </cell>
          <cell r="D4478" t="str">
            <v>Dummy</v>
          </cell>
          <cell r="G4478">
            <v>42900</v>
          </cell>
          <cell r="H4478" t="str">
            <v>AS</v>
          </cell>
          <cell r="I4478" t="str">
            <v>A3</v>
          </cell>
          <cell r="K4478" t="str">
            <v>Mumbai</v>
          </cell>
          <cell r="L4478" t="str">
            <v>Pune</v>
          </cell>
          <cell r="M4478" t="str">
            <v>Campus trained</v>
          </cell>
          <cell r="N4478" t="str">
            <v>Java</v>
          </cell>
          <cell r="O4478" t="str">
            <v>Java</v>
          </cell>
          <cell r="P4478" t="str">
            <v>Java</v>
          </cell>
          <cell r="Q4478">
            <v>42901</v>
          </cell>
          <cell r="R4478">
            <v>42989</v>
          </cell>
          <cell r="S4478" t="str">
            <v>AppsNA</v>
          </cell>
          <cell r="T4478" t="str">
            <v>Fresher pool</v>
          </cell>
          <cell r="U4478" t="str">
            <v>Others</v>
          </cell>
          <cell r="V4478" t="e">
            <v>#N/A</v>
          </cell>
          <cell r="W4478">
            <v>42995</v>
          </cell>
          <cell r="X4478">
            <v>42979</v>
          </cell>
          <cell r="AA4478" t="e">
            <v>#N/A</v>
          </cell>
        </row>
        <row r="4479">
          <cell r="C4479">
            <v>183</v>
          </cell>
          <cell r="D4479" t="str">
            <v>Dummy</v>
          </cell>
          <cell r="G4479">
            <v>42900</v>
          </cell>
          <cell r="H4479" t="str">
            <v>AS</v>
          </cell>
          <cell r="I4479" t="str">
            <v>A3</v>
          </cell>
          <cell r="K4479" t="str">
            <v>Mumbai</v>
          </cell>
          <cell r="L4479" t="str">
            <v>Mumbai</v>
          </cell>
          <cell r="M4479" t="str">
            <v>Campus trained</v>
          </cell>
          <cell r="N4479" t="str">
            <v>Java</v>
          </cell>
          <cell r="O4479" t="str">
            <v>Java</v>
          </cell>
          <cell r="P4479" t="str">
            <v>Java</v>
          </cell>
          <cell r="Q4479">
            <v>42901</v>
          </cell>
          <cell r="R4479">
            <v>42989</v>
          </cell>
          <cell r="S4479" t="str">
            <v>LBS</v>
          </cell>
          <cell r="T4479" t="e">
            <v>#N/A</v>
          </cell>
          <cell r="U4479" t="str">
            <v>Others</v>
          </cell>
          <cell r="V4479" t="e">
            <v>#N/A</v>
          </cell>
          <cell r="W4479">
            <v>42964</v>
          </cell>
          <cell r="X4479">
            <v>42995</v>
          </cell>
          <cell r="AA4479" t="e">
            <v>#N/A</v>
          </cell>
        </row>
        <row r="4480">
          <cell r="C4480">
            <v>184</v>
          </cell>
          <cell r="D4480" t="str">
            <v>Dummy</v>
          </cell>
          <cell r="G4480">
            <v>42900</v>
          </cell>
          <cell r="H4480" t="str">
            <v>AS</v>
          </cell>
          <cell r="I4480" t="str">
            <v>A3</v>
          </cell>
          <cell r="K4480" t="str">
            <v>Mumbai</v>
          </cell>
          <cell r="L4480" t="str">
            <v>Mumbai</v>
          </cell>
          <cell r="M4480" t="str">
            <v>Campus trained</v>
          </cell>
          <cell r="N4480" t="str">
            <v>Java</v>
          </cell>
          <cell r="O4480" t="str">
            <v>Java</v>
          </cell>
          <cell r="P4480" t="str">
            <v>Java</v>
          </cell>
          <cell r="Q4480">
            <v>42901</v>
          </cell>
          <cell r="R4480">
            <v>42989</v>
          </cell>
          <cell r="S4480" t="str">
            <v>LBS</v>
          </cell>
          <cell r="T4480" t="e">
            <v>#N/A</v>
          </cell>
          <cell r="U4480" t="str">
            <v>Others</v>
          </cell>
          <cell r="V4480" t="str">
            <v>Apps Two CSD AD</v>
          </cell>
          <cell r="W4480">
            <v>42964</v>
          </cell>
          <cell r="X4480">
            <v>42995</v>
          </cell>
          <cell r="AA4480" t="e">
            <v>#N/A</v>
          </cell>
        </row>
        <row r="4481">
          <cell r="C4481">
            <v>185</v>
          </cell>
          <cell r="D4481" t="str">
            <v>Dummy</v>
          </cell>
          <cell r="G4481">
            <v>42900</v>
          </cell>
          <cell r="H4481" t="str">
            <v>AS</v>
          </cell>
          <cell r="I4481" t="str">
            <v>A3</v>
          </cell>
          <cell r="K4481" t="str">
            <v>Mumbai</v>
          </cell>
          <cell r="L4481" t="str">
            <v>Mumbai</v>
          </cell>
          <cell r="M4481" t="str">
            <v>Campus trained</v>
          </cell>
          <cell r="N4481" t="str">
            <v>Java</v>
          </cell>
          <cell r="O4481" t="str">
            <v>Java</v>
          </cell>
          <cell r="P4481" t="str">
            <v>Java</v>
          </cell>
          <cell r="Q4481">
            <v>42901</v>
          </cell>
          <cell r="R4481">
            <v>42989</v>
          </cell>
          <cell r="S4481" t="str">
            <v>LBS</v>
          </cell>
          <cell r="T4481" t="e">
            <v>#N/A</v>
          </cell>
          <cell r="U4481" t="str">
            <v>Others</v>
          </cell>
          <cell r="V4481" t="str">
            <v>AppsTwo Oracle+ AM</v>
          </cell>
          <cell r="W4481">
            <v>42964</v>
          </cell>
          <cell r="X4481">
            <v>42995</v>
          </cell>
          <cell r="AA4481" t="e">
            <v>#N/A</v>
          </cell>
        </row>
        <row r="4482">
          <cell r="C4482">
            <v>196</v>
          </cell>
          <cell r="D4482" t="str">
            <v>Dummy</v>
          </cell>
          <cell r="G4482">
            <v>42923</v>
          </cell>
          <cell r="H4482" t="str">
            <v>AN</v>
          </cell>
          <cell r="I4482" t="str">
            <v>A4</v>
          </cell>
          <cell r="K4482" t="str">
            <v>Mumbai</v>
          </cell>
          <cell r="L4482" t="str">
            <v>Mumbai</v>
          </cell>
          <cell r="M4482" t="str">
            <v>HTD</v>
          </cell>
          <cell r="N4482" t="str">
            <v>Java</v>
          </cell>
          <cell r="O4482" t="str">
            <v>Java</v>
          </cell>
          <cell r="P4482" t="str">
            <v>Java</v>
          </cell>
          <cell r="Q4482">
            <v>42923</v>
          </cell>
          <cell r="R4482">
            <v>42926</v>
          </cell>
          <cell r="S4482" t="str">
            <v>AppsNA</v>
          </cell>
          <cell r="T4482" t="e">
            <v>#N/A</v>
          </cell>
          <cell r="V4482" t="e">
            <v>#N/A</v>
          </cell>
          <cell r="W4482">
            <v>42933</v>
          </cell>
          <cell r="X4482">
            <v>42917</v>
          </cell>
          <cell r="AA4482" t="e">
            <v>#N/A</v>
          </cell>
        </row>
        <row r="4483">
          <cell r="C4483">
            <v>197</v>
          </cell>
          <cell r="D4483" t="str">
            <v>Dummy</v>
          </cell>
          <cell r="G4483">
            <v>42923</v>
          </cell>
          <cell r="H4483" t="str">
            <v>AN</v>
          </cell>
          <cell r="I4483" t="str">
            <v>A4</v>
          </cell>
          <cell r="K4483" t="str">
            <v>Mumbai</v>
          </cell>
          <cell r="L4483" t="str">
            <v>Mumbai</v>
          </cell>
          <cell r="M4483" t="str">
            <v>HTD</v>
          </cell>
          <cell r="N4483" t="str">
            <v>Java</v>
          </cell>
          <cell r="O4483" t="str">
            <v>Java</v>
          </cell>
          <cell r="P4483" t="str">
            <v>Java</v>
          </cell>
          <cell r="Q4483">
            <v>42923</v>
          </cell>
          <cell r="R4483">
            <v>42926</v>
          </cell>
          <cell r="S4483" t="str">
            <v>AppsNA</v>
          </cell>
          <cell r="T4483" t="e">
            <v>#N/A</v>
          </cell>
          <cell r="V4483" t="str">
            <v>SFC ISS-ICRES</v>
          </cell>
          <cell r="W4483">
            <v>42933</v>
          </cell>
          <cell r="X4483">
            <v>42917</v>
          </cell>
          <cell r="AA4483" t="e">
            <v>#N/A</v>
          </cell>
        </row>
        <row r="4484">
          <cell r="C4484">
            <v>198</v>
          </cell>
          <cell r="D4484" t="str">
            <v>Dummy</v>
          </cell>
          <cell r="G4484">
            <v>42923</v>
          </cell>
          <cell r="H4484" t="str">
            <v>AN</v>
          </cell>
          <cell r="I4484" t="str">
            <v>A4</v>
          </cell>
          <cell r="K4484" t="str">
            <v>Mumbai</v>
          </cell>
          <cell r="L4484" t="str">
            <v>Mumbai</v>
          </cell>
          <cell r="M4484" t="str">
            <v>HTD</v>
          </cell>
          <cell r="N4484" t="str">
            <v>Java</v>
          </cell>
          <cell r="O4484" t="str">
            <v>Java</v>
          </cell>
          <cell r="P4484" t="str">
            <v>Java</v>
          </cell>
          <cell r="Q4484">
            <v>42923</v>
          </cell>
          <cell r="R4484">
            <v>42926</v>
          </cell>
          <cell r="S4484" t="str">
            <v>AppsNA</v>
          </cell>
          <cell r="T4484" t="e">
            <v>#N/A</v>
          </cell>
          <cell r="V4484" t="str">
            <v>SFC ISS-HR OTHERS</v>
          </cell>
          <cell r="W4484">
            <v>42933</v>
          </cell>
          <cell r="X4484">
            <v>42917</v>
          </cell>
          <cell r="AA4484" t="e">
            <v>#N/A</v>
          </cell>
        </row>
        <row r="4485">
          <cell r="C4485">
            <v>199</v>
          </cell>
          <cell r="D4485" t="str">
            <v>Dummy</v>
          </cell>
          <cell r="G4485">
            <v>42923</v>
          </cell>
          <cell r="H4485" t="str">
            <v>AN</v>
          </cell>
          <cell r="I4485" t="str">
            <v>A4</v>
          </cell>
          <cell r="K4485" t="str">
            <v>Mumbai</v>
          </cell>
          <cell r="L4485" t="str">
            <v>Mumbai</v>
          </cell>
          <cell r="M4485" t="str">
            <v>HTD</v>
          </cell>
          <cell r="N4485" t="str">
            <v>Java</v>
          </cell>
          <cell r="O4485" t="str">
            <v>Java</v>
          </cell>
          <cell r="P4485" t="str">
            <v>Java</v>
          </cell>
          <cell r="Q4485">
            <v>42923</v>
          </cell>
          <cell r="R4485">
            <v>42926</v>
          </cell>
          <cell r="S4485" t="str">
            <v>AppsNA</v>
          </cell>
          <cell r="T4485" t="e">
            <v>#N/A</v>
          </cell>
          <cell r="V4485" t="e">
            <v>#N/A</v>
          </cell>
          <cell r="W4485">
            <v>42933</v>
          </cell>
          <cell r="X4485">
            <v>42917</v>
          </cell>
          <cell r="AA4485" t="e">
            <v>#N/A</v>
          </cell>
        </row>
        <row r="4486">
          <cell r="C4486">
            <v>200</v>
          </cell>
          <cell r="D4486" t="str">
            <v>Dummy</v>
          </cell>
          <cell r="G4486">
            <v>42923</v>
          </cell>
          <cell r="H4486" t="str">
            <v>AN</v>
          </cell>
          <cell r="I4486" t="str">
            <v>A4</v>
          </cell>
          <cell r="K4486" t="str">
            <v>Mumbai</v>
          </cell>
          <cell r="L4486" t="str">
            <v>Mumbai</v>
          </cell>
          <cell r="M4486" t="str">
            <v>HTD</v>
          </cell>
          <cell r="N4486" t="str">
            <v>Java</v>
          </cell>
          <cell r="O4486" t="str">
            <v>Java</v>
          </cell>
          <cell r="P4486" t="str">
            <v>Java</v>
          </cell>
          <cell r="Q4486">
            <v>42923</v>
          </cell>
          <cell r="R4486">
            <v>42926</v>
          </cell>
          <cell r="S4486" t="str">
            <v>AppsNA</v>
          </cell>
          <cell r="T4486" t="e">
            <v>#N/A</v>
          </cell>
          <cell r="V4486" t="e">
            <v>#N/A</v>
          </cell>
          <cell r="W4486">
            <v>42933</v>
          </cell>
          <cell r="X4486">
            <v>42917</v>
          </cell>
          <cell r="AA4486" t="e">
            <v>#N/A</v>
          </cell>
        </row>
        <row r="4487">
          <cell r="C4487">
            <v>201</v>
          </cell>
          <cell r="D4487" t="str">
            <v>Dummy</v>
          </cell>
          <cell r="G4487">
            <v>42923</v>
          </cell>
          <cell r="H4487" t="str">
            <v>AN</v>
          </cell>
          <cell r="I4487" t="str">
            <v>A4</v>
          </cell>
          <cell r="K4487" t="str">
            <v>Mumbai</v>
          </cell>
          <cell r="L4487" t="str">
            <v>Mumbai</v>
          </cell>
          <cell r="M4487" t="str">
            <v>HTD</v>
          </cell>
          <cell r="N4487" t="str">
            <v>Java</v>
          </cell>
          <cell r="O4487" t="str">
            <v>Java</v>
          </cell>
          <cell r="P4487" t="str">
            <v>Java</v>
          </cell>
          <cell r="Q4487">
            <v>42923</v>
          </cell>
          <cell r="R4487">
            <v>42926</v>
          </cell>
          <cell r="S4487" t="str">
            <v>AppsNA</v>
          </cell>
          <cell r="T4487" t="e">
            <v>#N/A</v>
          </cell>
          <cell r="V4487" t="e">
            <v>#N/A</v>
          </cell>
          <cell r="W4487">
            <v>42933</v>
          </cell>
          <cell r="X4487">
            <v>42917</v>
          </cell>
          <cell r="AA4487" t="e">
            <v>#N/A</v>
          </cell>
        </row>
        <row r="4488">
          <cell r="C4488">
            <v>202</v>
          </cell>
          <cell r="D4488" t="str">
            <v>Dummy</v>
          </cell>
          <cell r="G4488">
            <v>42923</v>
          </cell>
          <cell r="H4488" t="str">
            <v>AN</v>
          </cell>
          <cell r="I4488" t="str">
            <v>A4</v>
          </cell>
          <cell r="K4488" t="str">
            <v>Mumbai</v>
          </cell>
          <cell r="L4488" t="str">
            <v>Mumbai</v>
          </cell>
          <cell r="M4488" t="str">
            <v>HTD</v>
          </cell>
          <cell r="N4488" t="str">
            <v>Java</v>
          </cell>
          <cell r="O4488" t="str">
            <v>Java</v>
          </cell>
          <cell r="P4488" t="str">
            <v>Java</v>
          </cell>
          <cell r="Q4488">
            <v>42923</v>
          </cell>
          <cell r="R4488">
            <v>42926</v>
          </cell>
          <cell r="S4488" t="str">
            <v>AppsNA</v>
          </cell>
          <cell r="T4488" t="e">
            <v>#N/A</v>
          </cell>
          <cell r="V4488" t="e">
            <v>#N/A</v>
          </cell>
          <cell r="W4488">
            <v>42933</v>
          </cell>
          <cell r="X4488">
            <v>42917</v>
          </cell>
          <cell r="AA4488" t="e">
            <v>#N/A</v>
          </cell>
        </row>
        <row r="4489">
          <cell r="C4489">
            <v>203</v>
          </cell>
          <cell r="D4489" t="str">
            <v>Dummy</v>
          </cell>
          <cell r="G4489">
            <v>42923</v>
          </cell>
          <cell r="H4489" t="str">
            <v>AN</v>
          </cell>
          <cell r="I4489" t="str">
            <v>A4</v>
          </cell>
          <cell r="K4489" t="str">
            <v>Mumbai</v>
          </cell>
          <cell r="L4489" t="str">
            <v>Mumbai</v>
          </cell>
          <cell r="M4489" t="str">
            <v>HTD</v>
          </cell>
          <cell r="N4489" t="str">
            <v>Java</v>
          </cell>
          <cell r="O4489" t="str">
            <v>Java</v>
          </cell>
          <cell r="P4489" t="str">
            <v>Java</v>
          </cell>
          <cell r="Q4489">
            <v>42923</v>
          </cell>
          <cell r="R4489">
            <v>42926</v>
          </cell>
          <cell r="S4489" t="str">
            <v>AppsNA</v>
          </cell>
          <cell r="T4489" t="e">
            <v>#N/A</v>
          </cell>
          <cell r="V4489" t="e">
            <v>#N/A</v>
          </cell>
          <cell r="W4489">
            <v>42933</v>
          </cell>
          <cell r="X4489">
            <v>42917</v>
          </cell>
          <cell r="AA4489" t="e">
            <v>#N/A</v>
          </cell>
        </row>
        <row r="4490">
          <cell r="C4490">
            <v>204</v>
          </cell>
          <cell r="D4490" t="str">
            <v>Dummy</v>
          </cell>
          <cell r="G4490">
            <v>42923</v>
          </cell>
          <cell r="H4490" t="str">
            <v>AN</v>
          </cell>
          <cell r="I4490" t="str">
            <v>A4</v>
          </cell>
          <cell r="K4490" t="str">
            <v>Mumbai</v>
          </cell>
          <cell r="L4490" t="str">
            <v>Mumbai</v>
          </cell>
          <cell r="M4490" t="str">
            <v>HTD</v>
          </cell>
          <cell r="N4490" t="str">
            <v>Java</v>
          </cell>
          <cell r="O4490" t="str">
            <v>Java</v>
          </cell>
          <cell r="P4490" t="str">
            <v>Java</v>
          </cell>
          <cell r="Q4490">
            <v>42923</v>
          </cell>
          <cell r="R4490">
            <v>42926</v>
          </cell>
          <cell r="S4490" t="str">
            <v>AppsNA</v>
          </cell>
          <cell r="T4490" t="e">
            <v>#N/A</v>
          </cell>
          <cell r="V4490" t="e">
            <v>#N/A</v>
          </cell>
          <cell r="W4490">
            <v>42933</v>
          </cell>
          <cell r="X4490">
            <v>42917</v>
          </cell>
          <cell r="AA4490" t="e">
            <v>#N/A</v>
          </cell>
        </row>
        <row r="4491">
          <cell r="C4491">
            <v>205</v>
          </cell>
          <cell r="D4491" t="str">
            <v>Dummy</v>
          </cell>
          <cell r="G4491">
            <v>42923</v>
          </cell>
          <cell r="H4491" t="str">
            <v>AN</v>
          </cell>
          <cell r="I4491" t="str">
            <v>A4</v>
          </cell>
          <cell r="K4491" t="str">
            <v>Mumbai</v>
          </cell>
          <cell r="L4491" t="str">
            <v>Mumbai</v>
          </cell>
          <cell r="M4491" t="str">
            <v>HTD</v>
          </cell>
          <cell r="N4491" t="str">
            <v>Java</v>
          </cell>
          <cell r="O4491" t="str">
            <v>Java</v>
          </cell>
          <cell r="P4491" t="str">
            <v>Java</v>
          </cell>
          <cell r="Q4491">
            <v>42923</v>
          </cell>
          <cell r="R4491">
            <v>42926</v>
          </cell>
          <cell r="S4491" t="str">
            <v>AppsNA</v>
          </cell>
          <cell r="T4491" t="e">
            <v>#N/A</v>
          </cell>
          <cell r="V4491" t="e">
            <v>#N/A</v>
          </cell>
          <cell r="W4491">
            <v>42933</v>
          </cell>
          <cell r="X4491">
            <v>42917</v>
          </cell>
          <cell r="AA4491" t="e">
            <v>#N/A</v>
          </cell>
        </row>
        <row r="4492">
          <cell r="C4492">
            <v>206</v>
          </cell>
          <cell r="D4492" t="str">
            <v>Dummy</v>
          </cell>
          <cell r="G4492">
            <v>42923</v>
          </cell>
          <cell r="H4492" t="str">
            <v>AN</v>
          </cell>
          <cell r="I4492" t="str">
            <v>A4</v>
          </cell>
          <cell r="K4492" t="str">
            <v>Bangalore</v>
          </cell>
          <cell r="L4492" t="str">
            <v>Bangalore</v>
          </cell>
          <cell r="M4492" t="str">
            <v>HTD</v>
          </cell>
          <cell r="N4492" t="str">
            <v>Java</v>
          </cell>
          <cell r="O4492" t="str">
            <v>Java</v>
          </cell>
          <cell r="P4492" t="str">
            <v>Java</v>
          </cell>
          <cell r="Q4492">
            <v>42923</v>
          </cell>
          <cell r="R4492">
            <v>42926</v>
          </cell>
          <cell r="S4492" t="str">
            <v>AppsNA</v>
          </cell>
          <cell r="T4492" t="e">
            <v>#N/A</v>
          </cell>
          <cell r="V4492" t="e">
            <v>#N/A</v>
          </cell>
          <cell r="W4492">
            <v>42933</v>
          </cell>
          <cell r="X4492">
            <v>42917</v>
          </cell>
          <cell r="AA4492" t="e">
            <v>#N/A</v>
          </cell>
        </row>
        <row r="4493">
          <cell r="C4493">
            <v>207</v>
          </cell>
          <cell r="D4493" t="str">
            <v>Dummy</v>
          </cell>
          <cell r="G4493">
            <v>42923</v>
          </cell>
          <cell r="H4493" t="str">
            <v>AN</v>
          </cell>
          <cell r="I4493" t="str">
            <v>A4</v>
          </cell>
          <cell r="K4493" t="str">
            <v>Bangalore</v>
          </cell>
          <cell r="L4493" t="str">
            <v>Bangalore</v>
          </cell>
          <cell r="M4493" t="str">
            <v>HTD</v>
          </cell>
          <cell r="N4493" t="str">
            <v>Java</v>
          </cell>
          <cell r="O4493" t="str">
            <v>Java</v>
          </cell>
          <cell r="P4493" t="str">
            <v>Java</v>
          </cell>
          <cell r="Q4493">
            <v>42923</v>
          </cell>
          <cell r="R4493">
            <v>42926</v>
          </cell>
          <cell r="S4493" t="str">
            <v>AppsNA</v>
          </cell>
          <cell r="T4493" t="e">
            <v>#N/A</v>
          </cell>
          <cell r="V4493" t="e">
            <v>#N/A</v>
          </cell>
          <cell r="W4493">
            <v>42933</v>
          </cell>
          <cell r="X4493">
            <v>42917</v>
          </cell>
          <cell r="AA4493" t="e">
            <v>#N/A</v>
          </cell>
        </row>
        <row r="4494">
          <cell r="C4494">
            <v>208</v>
          </cell>
          <cell r="D4494" t="str">
            <v>Dummy</v>
          </cell>
          <cell r="G4494">
            <v>42923</v>
          </cell>
          <cell r="H4494" t="str">
            <v>AN</v>
          </cell>
          <cell r="I4494" t="str">
            <v>A4</v>
          </cell>
          <cell r="K4494" t="str">
            <v>Bangalore</v>
          </cell>
          <cell r="L4494" t="str">
            <v>Bangalore</v>
          </cell>
          <cell r="M4494" t="str">
            <v>HTD</v>
          </cell>
          <cell r="N4494" t="str">
            <v>Java</v>
          </cell>
          <cell r="O4494" t="str">
            <v>Java</v>
          </cell>
          <cell r="P4494" t="str">
            <v>Java</v>
          </cell>
          <cell r="Q4494">
            <v>42923</v>
          </cell>
          <cell r="R4494">
            <v>42926</v>
          </cell>
          <cell r="S4494" t="str">
            <v>AppsNA</v>
          </cell>
          <cell r="T4494" t="e">
            <v>#N/A</v>
          </cell>
          <cell r="V4494" t="e">
            <v>#N/A</v>
          </cell>
          <cell r="W4494">
            <v>42933</v>
          </cell>
          <cell r="X4494">
            <v>42917</v>
          </cell>
          <cell r="AA4494" t="e">
            <v>#N/A</v>
          </cell>
        </row>
        <row r="4495">
          <cell r="C4495">
            <v>209</v>
          </cell>
          <cell r="D4495" t="str">
            <v>Dummy</v>
          </cell>
          <cell r="G4495">
            <v>42923</v>
          </cell>
          <cell r="H4495" t="str">
            <v>AN</v>
          </cell>
          <cell r="I4495" t="str">
            <v>A4</v>
          </cell>
          <cell r="K4495" t="str">
            <v>Bangalore</v>
          </cell>
          <cell r="L4495" t="str">
            <v>Bangalore</v>
          </cell>
          <cell r="M4495" t="str">
            <v>HTD</v>
          </cell>
          <cell r="N4495" t="str">
            <v>Java</v>
          </cell>
          <cell r="O4495" t="str">
            <v>Java</v>
          </cell>
          <cell r="P4495" t="str">
            <v>Java</v>
          </cell>
          <cell r="Q4495">
            <v>42923</v>
          </cell>
          <cell r="R4495">
            <v>42926</v>
          </cell>
          <cell r="S4495" t="str">
            <v>AppsNA</v>
          </cell>
          <cell r="T4495" t="e">
            <v>#N/A</v>
          </cell>
          <cell r="V4495" t="e">
            <v>#N/A</v>
          </cell>
          <cell r="W4495">
            <v>42933</v>
          </cell>
          <cell r="X4495">
            <v>42917</v>
          </cell>
          <cell r="AA4495" t="e">
            <v>#N/A</v>
          </cell>
        </row>
        <row r="4496">
          <cell r="C4496">
            <v>210</v>
          </cell>
          <cell r="D4496" t="str">
            <v>Dummy</v>
          </cell>
          <cell r="G4496">
            <v>42923</v>
          </cell>
          <cell r="H4496" t="str">
            <v>AN</v>
          </cell>
          <cell r="I4496" t="str">
            <v>A4</v>
          </cell>
          <cell r="K4496" t="str">
            <v>Bangalore</v>
          </cell>
          <cell r="L4496" t="str">
            <v>Bangalore</v>
          </cell>
          <cell r="M4496" t="str">
            <v>HTD</v>
          </cell>
          <cell r="N4496" t="str">
            <v>Java</v>
          </cell>
          <cell r="O4496" t="str">
            <v>Java</v>
          </cell>
          <cell r="P4496" t="str">
            <v>Java</v>
          </cell>
          <cell r="Q4496">
            <v>42923</v>
          </cell>
          <cell r="R4496">
            <v>42926</v>
          </cell>
          <cell r="S4496" t="str">
            <v>AppsNA</v>
          </cell>
          <cell r="T4496" t="e">
            <v>#N/A</v>
          </cell>
          <cell r="V4496" t="e">
            <v>#N/A</v>
          </cell>
          <cell r="W4496">
            <v>42933</v>
          </cell>
          <cell r="X4496">
            <v>42917</v>
          </cell>
          <cell r="AA4496" t="e">
            <v>#N/A</v>
          </cell>
        </row>
        <row r="4497">
          <cell r="C4497">
            <v>211</v>
          </cell>
          <cell r="D4497" t="str">
            <v>Dummy</v>
          </cell>
          <cell r="G4497">
            <v>42923</v>
          </cell>
          <cell r="H4497" t="str">
            <v>AN</v>
          </cell>
          <cell r="I4497" t="str">
            <v>A4</v>
          </cell>
          <cell r="K4497" t="str">
            <v>Bangalore</v>
          </cell>
          <cell r="L4497" t="str">
            <v>Bangalore</v>
          </cell>
          <cell r="M4497" t="str">
            <v>HTD</v>
          </cell>
          <cell r="N4497" t="str">
            <v>Java</v>
          </cell>
          <cell r="O4497" t="str">
            <v>Java</v>
          </cell>
          <cell r="P4497" t="str">
            <v>Java</v>
          </cell>
          <cell r="Q4497">
            <v>42923</v>
          </cell>
          <cell r="R4497">
            <v>42926</v>
          </cell>
          <cell r="S4497" t="str">
            <v>AppsNA</v>
          </cell>
          <cell r="T4497" t="e">
            <v>#N/A</v>
          </cell>
          <cell r="V4497" t="e">
            <v>#N/A</v>
          </cell>
          <cell r="W4497">
            <v>42933</v>
          </cell>
          <cell r="X4497">
            <v>42917</v>
          </cell>
          <cell r="AA4497" t="e">
            <v>#N/A</v>
          </cell>
        </row>
        <row r="4498">
          <cell r="C4498">
            <v>212</v>
          </cell>
          <cell r="D4498" t="str">
            <v>Dummy</v>
          </cell>
          <cell r="G4498">
            <v>42923</v>
          </cell>
          <cell r="H4498" t="str">
            <v>AN</v>
          </cell>
          <cell r="I4498" t="str">
            <v>A4</v>
          </cell>
          <cell r="K4498" t="str">
            <v>Bangalore</v>
          </cell>
          <cell r="L4498" t="str">
            <v>Bangalore</v>
          </cell>
          <cell r="M4498" t="str">
            <v>HTD</v>
          </cell>
          <cell r="N4498" t="str">
            <v>Java</v>
          </cell>
          <cell r="O4498" t="str">
            <v>Java</v>
          </cell>
          <cell r="P4498" t="str">
            <v>Java</v>
          </cell>
          <cell r="Q4498">
            <v>42923</v>
          </cell>
          <cell r="R4498">
            <v>42926</v>
          </cell>
          <cell r="S4498" t="str">
            <v>AppsNA</v>
          </cell>
          <cell r="T4498" t="e">
            <v>#N/A</v>
          </cell>
          <cell r="V4498" t="e">
            <v>#N/A</v>
          </cell>
          <cell r="W4498">
            <v>42933</v>
          </cell>
          <cell r="X4498">
            <v>42917</v>
          </cell>
          <cell r="AA4498" t="e">
            <v>#N/A</v>
          </cell>
        </row>
        <row r="4499">
          <cell r="C4499">
            <v>213</v>
          </cell>
          <cell r="D4499" t="str">
            <v>Dummy</v>
          </cell>
          <cell r="G4499">
            <v>42923</v>
          </cell>
          <cell r="H4499" t="str">
            <v>AN</v>
          </cell>
          <cell r="I4499" t="str">
            <v>A4</v>
          </cell>
          <cell r="K4499" t="str">
            <v>Bangalore</v>
          </cell>
          <cell r="L4499" t="str">
            <v>Bangalore</v>
          </cell>
          <cell r="M4499" t="str">
            <v>HTD</v>
          </cell>
          <cell r="N4499" t="str">
            <v>Java</v>
          </cell>
          <cell r="O4499" t="str">
            <v>Java</v>
          </cell>
          <cell r="P4499" t="str">
            <v>Java</v>
          </cell>
          <cell r="Q4499">
            <v>42923</v>
          </cell>
          <cell r="R4499">
            <v>42926</v>
          </cell>
          <cell r="S4499" t="str">
            <v>AppsNA</v>
          </cell>
          <cell r="T4499" t="e">
            <v>#N/A</v>
          </cell>
          <cell r="V4499" t="e">
            <v>#N/A</v>
          </cell>
          <cell r="W4499">
            <v>42933</v>
          </cell>
          <cell r="X4499">
            <v>42917</v>
          </cell>
          <cell r="AA4499" t="e">
            <v>#N/A</v>
          </cell>
        </row>
        <row r="4500">
          <cell r="C4500">
            <v>214</v>
          </cell>
          <cell r="D4500" t="str">
            <v>Dummy</v>
          </cell>
          <cell r="G4500">
            <v>42923</v>
          </cell>
          <cell r="H4500" t="str">
            <v>AN</v>
          </cell>
          <cell r="I4500" t="str">
            <v>A4</v>
          </cell>
          <cell r="K4500" t="str">
            <v>Bangalore</v>
          </cell>
          <cell r="L4500" t="str">
            <v>Bangalore</v>
          </cell>
          <cell r="M4500" t="str">
            <v>HTD</v>
          </cell>
          <cell r="N4500" t="str">
            <v>Java</v>
          </cell>
          <cell r="O4500" t="str">
            <v>Java</v>
          </cell>
          <cell r="P4500" t="str">
            <v>Java</v>
          </cell>
          <cell r="Q4500">
            <v>42923</v>
          </cell>
          <cell r="R4500">
            <v>42926</v>
          </cell>
          <cell r="S4500" t="str">
            <v>AppsNA</v>
          </cell>
          <cell r="T4500" t="e">
            <v>#N/A</v>
          </cell>
          <cell r="V4500" t="str">
            <v>COE and Operations</v>
          </cell>
          <cell r="W4500">
            <v>42933</v>
          </cell>
          <cell r="X4500">
            <v>42917</v>
          </cell>
          <cell r="AA4500" t="e">
            <v>#N/A</v>
          </cell>
        </row>
        <row r="4501">
          <cell r="C4501">
            <v>215</v>
          </cell>
          <cell r="D4501" t="str">
            <v>Dummy</v>
          </cell>
          <cell r="G4501">
            <v>42923</v>
          </cell>
          <cell r="H4501" t="str">
            <v>AN</v>
          </cell>
          <cell r="I4501" t="str">
            <v>A4</v>
          </cell>
          <cell r="K4501" t="str">
            <v>Bangalore</v>
          </cell>
          <cell r="L4501" t="str">
            <v>Bangalore</v>
          </cell>
          <cell r="M4501" t="str">
            <v>HTD</v>
          </cell>
          <cell r="N4501" t="str">
            <v>Java</v>
          </cell>
          <cell r="O4501" t="str">
            <v>Java</v>
          </cell>
          <cell r="P4501" t="str">
            <v>Java</v>
          </cell>
          <cell r="Q4501">
            <v>42923</v>
          </cell>
          <cell r="R4501">
            <v>42926</v>
          </cell>
          <cell r="S4501" t="str">
            <v>AppsNA</v>
          </cell>
          <cell r="T4501" t="e">
            <v>#N/A</v>
          </cell>
          <cell r="V4501" t="e">
            <v>#N/A</v>
          </cell>
          <cell r="W4501">
            <v>42933</v>
          </cell>
          <cell r="X4501">
            <v>42917</v>
          </cell>
          <cell r="AA4501" t="e">
            <v>#N/A</v>
          </cell>
        </row>
        <row r="4502">
          <cell r="C4502">
            <v>216</v>
          </cell>
          <cell r="D4502" t="str">
            <v>Dummy</v>
          </cell>
          <cell r="G4502">
            <v>42923</v>
          </cell>
          <cell r="H4502" t="str">
            <v>AN</v>
          </cell>
          <cell r="I4502" t="str">
            <v>A4</v>
          </cell>
          <cell r="K4502" t="str">
            <v>Bangalore</v>
          </cell>
          <cell r="L4502" t="str">
            <v>Pune</v>
          </cell>
          <cell r="M4502" t="str">
            <v>HTD</v>
          </cell>
          <cell r="N4502" t="str">
            <v>Java</v>
          </cell>
          <cell r="O4502" t="str">
            <v>Java</v>
          </cell>
          <cell r="P4502" t="str">
            <v>Java</v>
          </cell>
          <cell r="Q4502">
            <v>42923</v>
          </cell>
          <cell r="R4502">
            <v>42926</v>
          </cell>
          <cell r="S4502" t="str">
            <v>LBS</v>
          </cell>
          <cell r="T4502" t="e">
            <v>#N/A</v>
          </cell>
          <cell r="V4502" t="e">
            <v>#N/A</v>
          </cell>
          <cell r="W4502">
            <v>42964</v>
          </cell>
          <cell r="X4502">
            <v>42964</v>
          </cell>
          <cell r="AA4502" t="e">
            <v>#N/A</v>
          </cell>
        </row>
        <row r="4503">
          <cell r="C4503">
            <v>217</v>
          </cell>
          <cell r="D4503" t="str">
            <v>Dummy</v>
          </cell>
          <cell r="G4503">
            <v>42923</v>
          </cell>
          <cell r="H4503" t="str">
            <v>AN</v>
          </cell>
          <cell r="I4503" t="str">
            <v>A4</v>
          </cell>
          <cell r="K4503" t="str">
            <v>Bangalore</v>
          </cell>
          <cell r="L4503" t="str">
            <v>Bangalore</v>
          </cell>
          <cell r="M4503" t="str">
            <v>HTD</v>
          </cell>
          <cell r="N4503" t="str">
            <v>Java</v>
          </cell>
          <cell r="O4503" t="str">
            <v>Java</v>
          </cell>
          <cell r="P4503" t="str">
            <v>Java</v>
          </cell>
          <cell r="Q4503">
            <v>42923</v>
          </cell>
          <cell r="R4503">
            <v>42926</v>
          </cell>
          <cell r="S4503" t="str">
            <v>AppsNA</v>
          </cell>
          <cell r="T4503" t="e">
            <v>#N/A</v>
          </cell>
          <cell r="V4503" t="e">
            <v>#N/A</v>
          </cell>
          <cell r="W4503">
            <v>42933</v>
          </cell>
          <cell r="X4503">
            <v>42933</v>
          </cell>
          <cell r="AA4503" t="e">
            <v>#N/A</v>
          </cell>
        </row>
        <row r="4504">
          <cell r="C4504">
            <v>218</v>
          </cell>
          <cell r="D4504" t="str">
            <v>Dummy</v>
          </cell>
          <cell r="G4504">
            <v>42923</v>
          </cell>
          <cell r="H4504" t="str">
            <v>AN</v>
          </cell>
          <cell r="I4504" t="str">
            <v>A4</v>
          </cell>
          <cell r="K4504" t="str">
            <v>Bangalore</v>
          </cell>
          <cell r="M4504" t="str">
            <v>HTD</v>
          </cell>
          <cell r="N4504" t="str">
            <v>Java</v>
          </cell>
          <cell r="O4504" t="str">
            <v>Java</v>
          </cell>
          <cell r="P4504" t="str">
            <v>Java</v>
          </cell>
          <cell r="Q4504">
            <v>42923</v>
          </cell>
          <cell r="R4504">
            <v>42926</v>
          </cell>
          <cell r="S4504" t="str">
            <v>Buffer</v>
          </cell>
          <cell r="T4504" t="e">
            <v>#N/A</v>
          </cell>
          <cell r="V4504" t="e">
            <v>#N/A</v>
          </cell>
          <cell r="W4504" t="str">
            <v>Buffer</v>
          </cell>
          <cell r="X4504" t="str">
            <v>Buffer</v>
          </cell>
          <cell r="AA4504" t="e">
            <v>#N/A</v>
          </cell>
        </row>
        <row r="4505">
          <cell r="C4505">
            <v>219</v>
          </cell>
          <cell r="D4505" t="str">
            <v>Dummy</v>
          </cell>
          <cell r="G4505">
            <v>42923</v>
          </cell>
          <cell r="H4505" t="str">
            <v>AN</v>
          </cell>
          <cell r="I4505" t="str">
            <v>A4</v>
          </cell>
          <cell r="K4505" t="str">
            <v>Bangalore</v>
          </cell>
          <cell r="M4505" t="str">
            <v>HTD</v>
          </cell>
          <cell r="N4505" t="str">
            <v>Java</v>
          </cell>
          <cell r="O4505" t="str">
            <v>Java</v>
          </cell>
          <cell r="P4505" t="str">
            <v>Java</v>
          </cell>
          <cell r="Q4505">
            <v>42923</v>
          </cell>
          <cell r="R4505">
            <v>42926</v>
          </cell>
          <cell r="S4505" t="str">
            <v>Buffer</v>
          </cell>
          <cell r="T4505" t="e">
            <v>#N/A</v>
          </cell>
          <cell r="V4505" t="e">
            <v>#N/A</v>
          </cell>
          <cell r="W4505" t="str">
            <v>Buffer</v>
          </cell>
          <cell r="X4505" t="str">
            <v>Buffer</v>
          </cell>
          <cell r="AA4505" t="e">
            <v>#N/A</v>
          </cell>
        </row>
        <row r="4506">
          <cell r="C4506">
            <v>220</v>
          </cell>
          <cell r="D4506" t="str">
            <v>Dummy</v>
          </cell>
          <cell r="G4506">
            <v>42923</v>
          </cell>
          <cell r="H4506" t="str">
            <v>AN</v>
          </cell>
          <cell r="I4506" t="str">
            <v>A4</v>
          </cell>
          <cell r="K4506" t="str">
            <v>Bangalore</v>
          </cell>
          <cell r="M4506" t="str">
            <v>HTD</v>
          </cell>
          <cell r="N4506" t="str">
            <v>Java</v>
          </cell>
          <cell r="O4506" t="str">
            <v>Java</v>
          </cell>
          <cell r="P4506" t="str">
            <v>Java</v>
          </cell>
          <cell r="Q4506">
            <v>42923</v>
          </cell>
          <cell r="R4506">
            <v>42926</v>
          </cell>
          <cell r="S4506" t="str">
            <v>Buffer</v>
          </cell>
          <cell r="T4506" t="e">
            <v>#N/A</v>
          </cell>
          <cell r="V4506" t="e">
            <v>#N/A</v>
          </cell>
          <cell r="W4506" t="str">
            <v>Buffer</v>
          </cell>
          <cell r="X4506" t="str">
            <v>Buffer</v>
          </cell>
          <cell r="AA4506" t="e">
            <v>#N/A</v>
          </cell>
        </row>
        <row r="4507">
          <cell r="C4507">
            <v>221</v>
          </cell>
          <cell r="D4507" t="str">
            <v>Dummy</v>
          </cell>
          <cell r="G4507">
            <v>42923</v>
          </cell>
          <cell r="H4507" t="str">
            <v>AN</v>
          </cell>
          <cell r="I4507" t="str">
            <v>A4</v>
          </cell>
          <cell r="K4507" t="str">
            <v>Mumbai</v>
          </cell>
          <cell r="L4507" t="str">
            <v>Pune</v>
          </cell>
          <cell r="M4507" t="str">
            <v>HTD</v>
          </cell>
          <cell r="N4507" t="str">
            <v>Java</v>
          </cell>
          <cell r="O4507" t="str">
            <v>Java</v>
          </cell>
          <cell r="P4507" t="str">
            <v>Java</v>
          </cell>
          <cell r="Q4507">
            <v>42923</v>
          </cell>
          <cell r="R4507">
            <v>42926</v>
          </cell>
          <cell r="S4507" t="str">
            <v>LBS</v>
          </cell>
          <cell r="T4507" t="e">
            <v>#N/A</v>
          </cell>
          <cell r="V4507" t="str">
            <v>AM</v>
          </cell>
          <cell r="W4507">
            <v>42933</v>
          </cell>
          <cell r="X4507">
            <v>42933</v>
          </cell>
          <cell r="AA4507" t="e">
            <v>#N/A</v>
          </cell>
        </row>
        <row r="4508">
          <cell r="C4508">
            <v>222</v>
          </cell>
          <cell r="D4508" t="str">
            <v>Dummy</v>
          </cell>
          <cell r="G4508">
            <v>42923</v>
          </cell>
          <cell r="H4508" t="str">
            <v>AN</v>
          </cell>
          <cell r="I4508" t="str">
            <v>A4</v>
          </cell>
          <cell r="K4508" t="str">
            <v>Mumbai</v>
          </cell>
          <cell r="L4508" t="str">
            <v>Pune</v>
          </cell>
          <cell r="M4508" t="str">
            <v>HTD</v>
          </cell>
          <cell r="N4508" t="str">
            <v>Java</v>
          </cell>
          <cell r="O4508" t="str">
            <v>Java</v>
          </cell>
          <cell r="P4508" t="str">
            <v>Java</v>
          </cell>
          <cell r="Q4508">
            <v>42923</v>
          </cell>
          <cell r="R4508">
            <v>42926</v>
          </cell>
          <cell r="S4508" t="str">
            <v>LBS</v>
          </cell>
          <cell r="T4508" t="e">
            <v>#N/A</v>
          </cell>
          <cell r="V4508" t="str">
            <v>Not Available</v>
          </cell>
          <cell r="W4508">
            <v>42933</v>
          </cell>
          <cell r="X4508">
            <v>42933</v>
          </cell>
          <cell r="AA4508" t="e">
            <v>#N/A</v>
          </cell>
        </row>
        <row r="4509">
          <cell r="C4509">
            <v>223</v>
          </cell>
          <cell r="D4509" t="str">
            <v>Dummy</v>
          </cell>
          <cell r="G4509">
            <v>42923</v>
          </cell>
          <cell r="H4509" t="str">
            <v>AN</v>
          </cell>
          <cell r="I4509" t="str">
            <v>A4</v>
          </cell>
          <cell r="K4509" t="str">
            <v>Mumbai</v>
          </cell>
          <cell r="L4509" t="str">
            <v>Pune</v>
          </cell>
          <cell r="M4509" t="str">
            <v>HTD</v>
          </cell>
          <cell r="N4509" t="str">
            <v>Java</v>
          </cell>
          <cell r="O4509" t="str">
            <v>Java</v>
          </cell>
          <cell r="P4509" t="str">
            <v>Java</v>
          </cell>
          <cell r="Q4509">
            <v>42923</v>
          </cell>
          <cell r="R4509">
            <v>42926</v>
          </cell>
          <cell r="S4509" t="str">
            <v>LBS</v>
          </cell>
          <cell r="T4509" t="e">
            <v>#N/A</v>
          </cell>
          <cell r="V4509" t="str">
            <v>LBS P&amp;C</v>
          </cell>
          <cell r="W4509">
            <v>42933</v>
          </cell>
          <cell r="X4509">
            <v>42933</v>
          </cell>
          <cell r="AA4509" t="e">
            <v>#N/A</v>
          </cell>
        </row>
        <row r="4510">
          <cell r="C4510">
            <v>224</v>
          </cell>
          <cell r="D4510" t="str">
            <v>Dummy</v>
          </cell>
          <cell r="G4510">
            <v>42923</v>
          </cell>
          <cell r="H4510" t="str">
            <v>AN</v>
          </cell>
          <cell r="I4510" t="str">
            <v>A4</v>
          </cell>
          <cell r="K4510" t="str">
            <v>Mumbai</v>
          </cell>
          <cell r="L4510" t="str">
            <v>Pune</v>
          </cell>
          <cell r="M4510" t="str">
            <v>HTD</v>
          </cell>
          <cell r="N4510" t="str">
            <v>Java</v>
          </cell>
          <cell r="O4510" t="str">
            <v>Java</v>
          </cell>
          <cell r="P4510" t="str">
            <v>Java</v>
          </cell>
          <cell r="Q4510">
            <v>42923</v>
          </cell>
          <cell r="R4510">
            <v>42926</v>
          </cell>
          <cell r="S4510" t="str">
            <v>AppsNA</v>
          </cell>
          <cell r="T4510" t="e">
            <v>#N/A</v>
          </cell>
          <cell r="V4510" t="str">
            <v>Not Available</v>
          </cell>
          <cell r="W4510">
            <v>42964</v>
          </cell>
          <cell r="X4510">
            <v>42964</v>
          </cell>
          <cell r="AA4510" t="e">
            <v>#N/A</v>
          </cell>
        </row>
        <row r="4511">
          <cell r="C4511">
            <v>225</v>
          </cell>
          <cell r="D4511" t="str">
            <v>Dummy</v>
          </cell>
          <cell r="G4511">
            <v>42923</v>
          </cell>
          <cell r="H4511" t="str">
            <v>AN</v>
          </cell>
          <cell r="I4511" t="str">
            <v>A4</v>
          </cell>
          <cell r="K4511" t="str">
            <v>Mumbai</v>
          </cell>
          <cell r="M4511" t="str">
            <v>HTD</v>
          </cell>
          <cell r="N4511" t="str">
            <v>Java</v>
          </cell>
          <cell r="O4511" t="str">
            <v>Java</v>
          </cell>
          <cell r="P4511" t="str">
            <v>Java</v>
          </cell>
          <cell r="Q4511">
            <v>42923</v>
          </cell>
          <cell r="R4511">
            <v>42926</v>
          </cell>
          <cell r="S4511" t="str">
            <v>Buffer</v>
          </cell>
          <cell r="T4511" t="e">
            <v>#N/A</v>
          </cell>
          <cell r="V4511" t="e">
            <v>#N/A</v>
          </cell>
          <cell r="W4511" t="str">
            <v>Buffer</v>
          </cell>
          <cell r="X4511" t="str">
            <v>Buffer</v>
          </cell>
          <cell r="AA4511" t="e">
            <v>#N/A</v>
          </cell>
        </row>
        <row r="4512">
          <cell r="C4512">
            <v>129417</v>
          </cell>
          <cell r="D4512" t="str">
            <v>A</v>
          </cell>
          <cell r="E4512" t="str">
            <v>Surya Balakrishnan</v>
          </cell>
          <cell r="F4512" t="str">
            <v>M</v>
          </cell>
          <cell r="G4512">
            <v>42873</v>
          </cell>
          <cell r="H4512" t="str">
            <v>SA</v>
          </cell>
          <cell r="I4512" t="str">
            <v>A5</v>
          </cell>
          <cell r="K4512" t="str">
            <v>Kolkata</v>
          </cell>
          <cell r="L4512" t="str">
            <v>Bangalore</v>
          </cell>
          <cell r="M4512" t="str">
            <v>Trained</v>
          </cell>
          <cell r="N4512" t="str">
            <v>SAP SD</v>
          </cell>
          <cell r="O4512" t="str">
            <v>SAP SD</v>
          </cell>
          <cell r="P4512" t="str">
            <v>SAP SD</v>
          </cell>
          <cell r="Q4512">
            <v>42873</v>
          </cell>
          <cell r="R4512">
            <v>42877</v>
          </cell>
          <cell r="S4512" t="str">
            <v>AppsUK</v>
          </cell>
          <cell r="T4512" t="str">
            <v>Fresher pool</v>
          </cell>
          <cell r="V4512" t="str">
            <v>Fresher pool</v>
          </cell>
          <cell r="W4512">
            <v>42903</v>
          </cell>
          <cell r="X4512">
            <v>42903</v>
          </cell>
          <cell r="AB4512" t="str">
            <v>NA</v>
          </cell>
          <cell r="AC4512" t="str">
            <v>No</v>
          </cell>
        </row>
        <row r="4513">
          <cell r="C4513">
            <v>129422</v>
          </cell>
          <cell r="D4513" t="str">
            <v>A</v>
          </cell>
          <cell r="E4513" t="str">
            <v>Ramika Puri</v>
          </cell>
          <cell r="F4513" t="str">
            <v>F</v>
          </cell>
          <cell r="G4513">
            <v>42874</v>
          </cell>
          <cell r="H4513" t="str">
            <v>SA</v>
          </cell>
          <cell r="I4513" t="str">
            <v>A5</v>
          </cell>
          <cell r="K4513" t="str">
            <v>Mumbai</v>
          </cell>
          <cell r="L4513" t="str">
            <v>Mumbai</v>
          </cell>
          <cell r="M4513" t="str">
            <v>Trained</v>
          </cell>
          <cell r="N4513" t="str">
            <v>SAP FI</v>
          </cell>
          <cell r="O4513" t="str">
            <v>SAP FI</v>
          </cell>
          <cell r="P4513" t="str">
            <v>SAP FI</v>
          </cell>
          <cell r="Q4513">
            <v>42874</v>
          </cell>
          <cell r="R4513">
            <v>42877</v>
          </cell>
          <cell r="S4513" t="str">
            <v>AppsUK</v>
          </cell>
          <cell r="T4513" t="str">
            <v>Fresher pool</v>
          </cell>
          <cell r="V4513" t="str">
            <v>Fresher pool</v>
          </cell>
          <cell r="W4513">
            <v>42903</v>
          </cell>
          <cell r="X4513">
            <v>42903</v>
          </cell>
          <cell r="AB4513" t="str">
            <v>NA</v>
          </cell>
          <cell r="AC4513" t="str">
            <v>No</v>
          </cell>
        </row>
        <row r="4514">
          <cell r="C4514">
            <v>129421</v>
          </cell>
          <cell r="D4514" t="str">
            <v>A</v>
          </cell>
          <cell r="E4514" t="str">
            <v>Priyanka Vyas</v>
          </cell>
          <cell r="F4514" t="str">
            <v>F</v>
          </cell>
          <cell r="G4514">
            <v>42874</v>
          </cell>
          <cell r="H4514" t="str">
            <v>SA</v>
          </cell>
          <cell r="I4514" t="str">
            <v>A5</v>
          </cell>
          <cell r="K4514" t="str">
            <v>Mumbai</v>
          </cell>
          <cell r="L4514" t="str">
            <v>Mumbai</v>
          </cell>
          <cell r="M4514" t="str">
            <v>Trained</v>
          </cell>
          <cell r="N4514" t="str">
            <v>SAP FI</v>
          </cell>
          <cell r="O4514" t="str">
            <v>SAP FI</v>
          </cell>
          <cell r="P4514" t="str">
            <v>SAP FI</v>
          </cell>
          <cell r="Q4514">
            <v>42874</v>
          </cell>
          <cell r="R4514">
            <v>42877</v>
          </cell>
          <cell r="S4514" t="str">
            <v>AppsUK</v>
          </cell>
          <cell r="T4514" t="str">
            <v>Fresher pool</v>
          </cell>
          <cell r="V4514" t="str">
            <v>Fresher pool</v>
          </cell>
          <cell r="W4514">
            <v>42903</v>
          </cell>
          <cell r="X4514">
            <v>42903</v>
          </cell>
          <cell r="AB4514" t="str">
            <v>NA</v>
          </cell>
          <cell r="AC4514" t="str">
            <v>No</v>
          </cell>
        </row>
        <row r="4515">
          <cell r="C4515">
            <v>129423</v>
          </cell>
          <cell r="D4515" t="str">
            <v>A</v>
          </cell>
          <cell r="E4515" t="str">
            <v>Pradeep S. Vyas</v>
          </cell>
          <cell r="F4515" t="str">
            <v>M</v>
          </cell>
          <cell r="G4515">
            <v>42874</v>
          </cell>
          <cell r="H4515" t="str">
            <v>SA</v>
          </cell>
          <cell r="I4515" t="str">
            <v>A5</v>
          </cell>
          <cell r="K4515" t="str">
            <v>Mumbai</v>
          </cell>
          <cell r="L4515" t="str">
            <v>Mumbai</v>
          </cell>
          <cell r="M4515" t="str">
            <v>Trained</v>
          </cell>
          <cell r="N4515" t="str">
            <v>SAP FI</v>
          </cell>
          <cell r="O4515" t="str">
            <v>SAP FI</v>
          </cell>
          <cell r="P4515" t="str">
            <v>SAP FI</v>
          </cell>
          <cell r="Q4515">
            <v>42874</v>
          </cell>
          <cell r="R4515">
            <v>42877</v>
          </cell>
          <cell r="S4515" t="str">
            <v>AppsUK</v>
          </cell>
          <cell r="T4515" t="str">
            <v>Fresher pool</v>
          </cell>
          <cell r="V4515" t="str">
            <v>Fresher pool</v>
          </cell>
          <cell r="W4515">
            <v>42903</v>
          </cell>
          <cell r="X4515">
            <v>42903</v>
          </cell>
          <cell r="AB4515" t="str">
            <v>NA</v>
          </cell>
          <cell r="AC4515" t="str">
            <v>No</v>
          </cell>
        </row>
        <row r="4516">
          <cell r="C4516">
            <v>129424</v>
          </cell>
          <cell r="D4516" t="str">
            <v>A</v>
          </cell>
          <cell r="E4516" t="str">
            <v>Sohail Abdul Karim Shaikh</v>
          </cell>
          <cell r="F4516" t="str">
            <v>M</v>
          </cell>
          <cell r="G4516">
            <v>42874</v>
          </cell>
          <cell r="H4516" t="str">
            <v>SA</v>
          </cell>
          <cell r="I4516" t="str">
            <v>A5</v>
          </cell>
          <cell r="K4516" t="str">
            <v>Mumbai</v>
          </cell>
          <cell r="L4516" t="str">
            <v>Mumbai</v>
          </cell>
          <cell r="M4516" t="str">
            <v>Trained</v>
          </cell>
          <cell r="N4516" t="str">
            <v>SAP FI</v>
          </cell>
          <cell r="O4516" t="str">
            <v>SAP FI</v>
          </cell>
          <cell r="P4516" t="str">
            <v>SAP FI</v>
          </cell>
          <cell r="Q4516">
            <v>42874</v>
          </cell>
          <cell r="R4516">
            <v>42877</v>
          </cell>
          <cell r="S4516" t="str">
            <v>AppsUK</v>
          </cell>
          <cell r="T4516" t="str">
            <v>Fresher pool</v>
          </cell>
          <cell r="V4516" t="str">
            <v>Fresher pool</v>
          </cell>
          <cell r="W4516">
            <v>42903</v>
          </cell>
          <cell r="X4516">
            <v>42903</v>
          </cell>
          <cell r="AB4516" t="str">
            <v>NA</v>
          </cell>
          <cell r="AC4516" t="str">
            <v>No</v>
          </cell>
        </row>
        <row r="4517">
          <cell r="C4517">
            <v>129425</v>
          </cell>
          <cell r="D4517" t="str">
            <v>A</v>
          </cell>
          <cell r="E4517" t="str">
            <v>Rijul Batra</v>
          </cell>
          <cell r="F4517" t="str">
            <v>M</v>
          </cell>
          <cell r="G4517">
            <v>42874</v>
          </cell>
          <cell r="H4517" t="str">
            <v>SA</v>
          </cell>
          <cell r="I4517" t="str">
            <v>A5</v>
          </cell>
          <cell r="K4517" t="str">
            <v>Mumbai</v>
          </cell>
          <cell r="L4517" t="str">
            <v>Mumbai</v>
          </cell>
          <cell r="M4517" t="str">
            <v>Trained</v>
          </cell>
          <cell r="N4517" t="str">
            <v>SAP MM</v>
          </cell>
          <cell r="O4517" t="str">
            <v>SAP MM</v>
          </cell>
          <cell r="P4517" t="str">
            <v>SAP MM</v>
          </cell>
          <cell r="Q4517">
            <v>42874</v>
          </cell>
          <cell r="R4517">
            <v>42877</v>
          </cell>
          <cell r="S4517" t="str">
            <v>AppsUK</v>
          </cell>
          <cell r="T4517" t="str">
            <v>Fresher pool</v>
          </cell>
          <cell r="V4517" t="str">
            <v>UK AD</v>
          </cell>
          <cell r="W4517">
            <v>42872</v>
          </cell>
          <cell r="X4517">
            <v>42872</v>
          </cell>
          <cell r="AA4517">
            <v>42878</v>
          </cell>
          <cell r="AB4517" t="str">
            <v>NA</v>
          </cell>
          <cell r="AC4517" t="str">
            <v>No</v>
          </cell>
        </row>
        <row r="4518">
          <cell r="C4518">
            <v>129428</v>
          </cell>
          <cell r="D4518" t="str">
            <v>A</v>
          </cell>
          <cell r="E4518" t="str">
            <v>A.Vishaal</v>
          </cell>
          <cell r="F4518" t="str">
            <v>M</v>
          </cell>
          <cell r="G4518">
            <v>42874</v>
          </cell>
          <cell r="H4518" t="str">
            <v>AN</v>
          </cell>
          <cell r="I4518" t="str">
            <v>A4</v>
          </cell>
          <cell r="K4518" t="str">
            <v>Bangalore</v>
          </cell>
          <cell r="M4518" t="str">
            <v>Trained</v>
          </cell>
          <cell r="N4518" t="str">
            <v>Service Desk</v>
          </cell>
          <cell r="O4518" t="str">
            <v>Service Desk</v>
          </cell>
          <cell r="P4518" t="str">
            <v>Service Desk</v>
          </cell>
          <cell r="Q4518">
            <v>42874</v>
          </cell>
          <cell r="R4518">
            <v>42877</v>
          </cell>
          <cell r="S4518" t="str">
            <v>Infra Igate</v>
          </cell>
          <cell r="T4518" t="str">
            <v>Fresher pool</v>
          </cell>
          <cell r="V4518" t="str">
            <v>Fresher pool</v>
          </cell>
          <cell r="W4518">
            <v>42872</v>
          </cell>
          <cell r="X4518">
            <v>42872</v>
          </cell>
          <cell r="AA4518">
            <v>42875</v>
          </cell>
          <cell r="AB4518" t="str">
            <v>NA</v>
          </cell>
          <cell r="AC4518" t="str">
            <v>No</v>
          </cell>
        </row>
        <row r="4519">
          <cell r="C4519">
            <v>129461</v>
          </cell>
          <cell r="D4519" t="str">
            <v>A</v>
          </cell>
          <cell r="E4519" t="str">
            <v>Krutartha Ketan Tripathy</v>
          </cell>
          <cell r="F4519" t="str">
            <v>M</v>
          </cell>
          <cell r="G4519">
            <v>42874</v>
          </cell>
          <cell r="H4519" t="str">
            <v>AS</v>
          </cell>
          <cell r="I4519" t="str">
            <v>A3</v>
          </cell>
          <cell r="K4519" t="str">
            <v>Noida</v>
          </cell>
          <cell r="M4519" t="str">
            <v>Trained</v>
          </cell>
          <cell r="N4519" t="str">
            <v>Service Desk</v>
          </cell>
          <cell r="O4519" t="str">
            <v>Service Desk</v>
          </cell>
          <cell r="P4519" t="str">
            <v>Service Desk</v>
          </cell>
          <cell r="Q4519">
            <v>42874</v>
          </cell>
          <cell r="R4519">
            <v>42877</v>
          </cell>
          <cell r="S4519" t="str">
            <v>Infra Igate</v>
          </cell>
          <cell r="T4519" t="str">
            <v>Fresher pool</v>
          </cell>
          <cell r="V4519" t="str">
            <v>Fresher pool</v>
          </cell>
          <cell r="W4519">
            <v>42872</v>
          </cell>
          <cell r="X4519">
            <v>42872</v>
          </cell>
          <cell r="AA4519">
            <v>42875</v>
          </cell>
          <cell r="AB4519" t="str">
            <v>NA</v>
          </cell>
          <cell r="AC4519" t="str">
            <v>No</v>
          </cell>
        </row>
        <row r="4520">
          <cell r="C4520">
            <v>129460</v>
          </cell>
          <cell r="D4520" t="str">
            <v>A</v>
          </cell>
          <cell r="E4520" t="str">
            <v>Itisha Debamayee</v>
          </cell>
          <cell r="F4520" t="str">
            <v>F</v>
          </cell>
          <cell r="G4520">
            <v>42874</v>
          </cell>
          <cell r="H4520" t="str">
            <v>AS</v>
          </cell>
          <cell r="I4520" t="str">
            <v>A3</v>
          </cell>
          <cell r="K4520" t="str">
            <v>Noida</v>
          </cell>
          <cell r="M4520" t="str">
            <v>Trained</v>
          </cell>
          <cell r="N4520" t="str">
            <v>Service Desk</v>
          </cell>
          <cell r="O4520" t="str">
            <v>Service Desk</v>
          </cell>
          <cell r="P4520" t="str">
            <v>Service Desk</v>
          </cell>
          <cell r="Q4520">
            <v>42874</v>
          </cell>
          <cell r="R4520">
            <v>42877</v>
          </cell>
          <cell r="S4520" t="str">
            <v>Infra Igate</v>
          </cell>
          <cell r="T4520" t="str">
            <v>Fresher pool</v>
          </cell>
          <cell r="V4520" t="str">
            <v>Fresher pool</v>
          </cell>
          <cell r="W4520">
            <v>42872</v>
          </cell>
          <cell r="X4520">
            <v>42872</v>
          </cell>
          <cell r="AA4520">
            <v>42875</v>
          </cell>
          <cell r="AB4520" t="str">
            <v>NA</v>
          </cell>
          <cell r="AC4520" t="str">
            <v>No</v>
          </cell>
        </row>
        <row r="4521">
          <cell r="C4521">
            <v>129455</v>
          </cell>
          <cell r="D4521" t="str">
            <v>A</v>
          </cell>
          <cell r="E4521" t="str">
            <v>Priyanka Das</v>
          </cell>
          <cell r="F4521" t="str">
            <v>F</v>
          </cell>
          <cell r="G4521">
            <v>42874</v>
          </cell>
          <cell r="H4521" t="str">
            <v>AS</v>
          </cell>
          <cell r="I4521" t="str">
            <v>A3</v>
          </cell>
          <cell r="K4521" t="str">
            <v>Noida</v>
          </cell>
          <cell r="M4521" t="str">
            <v>Trained</v>
          </cell>
          <cell r="N4521" t="str">
            <v>Service Desk</v>
          </cell>
          <cell r="O4521" t="str">
            <v>Service Desk</v>
          </cell>
          <cell r="P4521" t="str">
            <v>Service Desk</v>
          </cell>
          <cell r="Q4521">
            <v>42874</v>
          </cell>
          <cell r="R4521">
            <v>42877</v>
          </cell>
          <cell r="S4521" t="str">
            <v>Infra Igate</v>
          </cell>
          <cell r="T4521" t="str">
            <v>Fresher pool</v>
          </cell>
          <cell r="V4521" t="str">
            <v>Fresher pool</v>
          </cell>
          <cell r="W4521">
            <v>42872</v>
          </cell>
          <cell r="X4521">
            <v>42872</v>
          </cell>
          <cell r="AA4521">
            <v>42875</v>
          </cell>
          <cell r="AB4521" t="str">
            <v>NA</v>
          </cell>
          <cell r="AC4521" t="str">
            <v>No</v>
          </cell>
        </row>
        <row r="4522">
          <cell r="C4522">
            <v>129456</v>
          </cell>
          <cell r="D4522" t="str">
            <v>A</v>
          </cell>
          <cell r="E4522" t="str">
            <v>Sharmilee Jena</v>
          </cell>
          <cell r="F4522" t="str">
            <v>F</v>
          </cell>
          <cell r="G4522">
            <v>42874</v>
          </cell>
          <cell r="H4522" t="str">
            <v>AS</v>
          </cell>
          <cell r="I4522" t="str">
            <v>A3</v>
          </cell>
          <cell r="K4522" t="str">
            <v>Noida</v>
          </cell>
          <cell r="M4522" t="str">
            <v>Trained</v>
          </cell>
          <cell r="N4522" t="str">
            <v>Service Desk</v>
          </cell>
          <cell r="O4522" t="str">
            <v>Service Desk</v>
          </cell>
          <cell r="P4522" t="str">
            <v>Service Desk</v>
          </cell>
          <cell r="Q4522">
            <v>42874</v>
          </cell>
          <cell r="R4522">
            <v>42877</v>
          </cell>
          <cell r="S4522" t="str">
            <v>Infra Igate</v>
          </cell>
          <cell r="T4522" t="str">
            <v>Fresher pool</v>
          </cell>
          <cell r="V4522" t="str">
            <v>Fresher pool</v>
          </cell>
          <cell r="W4522">
            <v>42872</v>
          </cell>
          <cell r="X4522">
            <v>42872</v>
          </cell>
          <cell r="AA4522">
            <v>42875</v>
          </cell>
          <cell r="AB4522" t="str">
            <v>NA</v>
          </cell>
          <cell r="AC4522" t="str">
            <v>No</v>
          </cell>
        </row>
        <row r="4523">
          <cell r="C4523">
            <v>129457</v>
          </cell>
          <cell r="D4523" t="str">
            <v>A</v>
          </cell>
          <cell r="E4523" t="str">
            <v>Sayed Zeeshan Hashmi</v>
          </cell>
          <cell r="F4523" t="str">
            <v>M</v>
          </cell>
          <cell r="G4523">
            <v>42874</v>
          </cell>
          <cell r="H4523" t="str">
            <v>AS</v>
          </cell>
          <cell r="I4523" t="str">
            <v>A3</v>
          </cell>
          <cell r="K4523" t="str">
            <v>Noida</v>
          </cell>
          <cell r="M4523" t="str">
            <v>Trained</v>
          </cell>
          <cell r="N4523" t="str">
            <v>Service Desk</v>
          </cell>
          <cell r="O4523" t="str">
            <v>Service Desk</v>
          </cell>
          <cell r="P4523" t="str">
            <v>Service Desk</v>
          </cell>
          <cell r="Q4523">
            <v>42874</v>
          </cell>
          <cell r="R4523">
            <v>42877</v>
          </cell>
          <cell r="S4523" t="str">
            <v>Infra Igate</v>
          </cell>
          <cell r="T4523" t="str">
            <v>Fresher pool</v>
          </cell>
          <cell r="V4523" t="str">
            <v>Fresher pool</v>
          </cell>
          <cell r="W4523">
            <v>42872</v>
          </cell>
          <cell r="X4523">
            <v>42872</v>
          </cell>
          <cell r="AA4523">
            <v>42875</v>
          </cell>
          <cell r="AB4523" t="str">
            <v>NA</v>
          </cell>
          <cell r="AC4523" t="str">
            <v>No</v>
          </cell>
        </row>
        <row r="4524">
          <cell r="C4524">
            <v>129458</v>
          </cell>
          <cell r="D4524" t="str">
            <v>A</v>
          </cell>
          <cell r="E4524" t="str">
            <v>Diksha Singh</v>
          </cell>
          <cell r="F4524" t="str">
            <v>F</v>
          </cell>
          <cell r="G4524">
            <v>42874</v>
          </cell>
          <cell r="H4524" t="str">
            <v>AS</v>
          </cell>
          <cell r="I4524" t="str">
            <v>A3</v>
          </cell>
          <cell r="K4524" t="str">
            <v>Noida</v>
          </cell>
          <cell r="M4524" t="str">
            <v>Trained</v>
          </cell>
          <cell r="N4524" t="str">
            <v>Service Desk</v>
          </cell>
          <cell r="O4524" t="str">
            <v>Service Desk</v>
          </cell>
          <cell r="P4524" t="str">
            <v>Service Desk</v>
          </cell>
          <cell r="Q4524">
            <v>42874</v>
          </cell>
          <cell r="R4524">
            <v>42877</v>
          </cell>
          <cell r="S4524" t="str">
            <v>Infra Igate</v>
          </cell>
          <cell r="T4524" t="str">
            <v>Fresher pool</v>
          </cell>
          <cell r="V4524" t="str">
            <v>Fresher pool</v>
          </cell>
          <cell r="W4524">
            <v>42872</v>
          </cell>
          <cell r="X4524">
            <v>42872</v>
          </cell>
          <cell r="AA4524">
            <v>42875</v>
          </cell>
          <cell r="AB4524" t="str">
            <v>NA</v>
          </cell>
          <cell r="AC4524" t="str">
            <v>No</v>
          </cell>
        </row>
        <row r="4525">
          <cell r="C4525">
            <v>129459</v>
          </cell>
          <cell r="D4525" t="str">
            <v>A</v>
          </cell>
          <cell r="E4525" t="str">
            <v>Mitali Dixit</v>
          </cell>
          <cell r="F4525" t="str">
            <v>F</v>
          </cell>
          <cell r="G4525">
            <v>42874</v>
          </cell>
          <cell r="H4525" t="str">
            <v>AS</v>
          </cell>
          <cell r="I4525" t="str">
            <v>A3</v>
          </cell>
          <cell r="K4525" t="str">
            <v>Noida</v>
          </cell>
          <cell r="M4525" t="str">
            <v>Trained</v>
          </cell>
          <cell r="N4525" t="str">
            <v>Service Desk</v>
          </cell>
          <cell r="O4525" t="str">
            <v>Service Desk</v>
          </cell>
          <cell r="P4525" t="str">
            <v>Service Desk</v>
          </cell>
          <cell r="Q4525">
            <v>42874</v>
          </cell>
          <cell r="R4525">
            <v>42877</v>
          </cell>
          <cell r="S4525" t="str">
            <v>Infra Igate</v>
          </cell>
          <cell r="T4525" t="str">
            <v>Fresher pool</v>
          </cell>
          <cell r="V4525" t="str">
            <v>Fresher pool</v>
          </cell>
          <cell r="W4525">
            <v>42872</v>
          </cell>
          <cell r="X4525">
            <v>42872</v>
          </cell>
          <cell r="AA4525">
            <v>42875</v>
          </cell>
          <cell r="AB4525" t="str">
            <v>NA</v>
          </cell>
          <cell r="AC4525" t="str">
            <v>No</v>
          </cell>
        </row>
        <row r="4526">
          <cell r="C4526">
            <v>129430</v>
          </cell>
          <cell r="D4526" t="str">
            <v>A</v>
          </cell>
          <cell r="E4526" t="str">
            <v>Venkatraman B</v>
          </cell>
          <cell r="F4526" t="str">
            <v>M</v>
          </cell>
          <cell r="G4526">
            <v>42874</v>
          </cell>
          <cell r="H4526" t="str">
            <v>SA</v>
          </cell>
          <cell r="I4526" t="str">
            <v>A5</v>
          </cell>
          <cell r="K4526" t="str">
            <v>Bangalore</v>
          </cell>
          <cell r="L4526" t="str">
            <v>Bangalore</v>
          </cell>
          <cell r="M4526" t="str">
            <v>Trained</v>
          </cell>
          <cell r="N4526" t="str">
            <v>SAP ABAP</v>
          </cell>
          <cell r="O4526" t="str">
            <v>SAP ABAP</v>
          </cell>
          <cell r="P4526" t="str">
            <v>SAP ABAP</v>
          </cell>
          <cell r="Q4526">
            <v>42874</v>
          </cell>
          <cell r="R4526">
            <v>42877</v>
          </cell>
          <cell r="S4526" t="str">
            <v>AppsUK</v>
          </cell>
          <cell r="T4526" t="str">
            <v>Fresher pool</v>
          </cell>
          <cell r="V4526" t="str">
            <v>UK AO</v>
          </cell>
          <cell r="W4526">
            <v>42872</v>
          </cell>
          <cell r="X4526">
            <v>42872</v>
          </cell>
          <cell r="AA4526">
            <v>42878</v>
          </cell>
          <cell r="AB4526" t="str">
            <v>NA</v>
          </cell>
          <cell r="AC4526" t="str">
            <v>No</v>
          </cell>
        </row>
        <row r="4527">
          <cell r="C4527">
            <v>129429</v>
          </cell>
          <cell r="D4527" t="str">
            <v>A</v>
          </cell>
          <cell r="E4527" t="str">
            <v>Jangala Anand</v>
          </cell>
          <cell r="F4527" t="str">
            <v>M</v>
          </cell>
          <cell r="G4527">
            <v>42874</v>
          </cell>
          <cell r="H4527" t="str">
            <v>SA</v>
          </cell>
          <cell r="I4527" t="str">
            <v>A5</v>
          </cell>
          <cell r="K4527" t="str">
            <v>Bangalore</v>
          </cell>
          <cell r="L4527" t="str">
            <v>Bangalore</v>
          </cell>
          <cell r="M4527" t="str">
            <v>Trained</v>
          </cell>
          <cell r="N4527" t="str">
            <v>SAP ABAP</v>
          </cell>
          <cell r="O4527" t="str">
            <v>SAP ABAP</v>
          </cell>
          <cell r="P4527" t="str">
            <v>SAP ABAP</v>
          </cell>
          <cell r="Q4527">
            <v>42874</v>
          </cell>
          <cell r="R4527">
            <v>42877</v>
          </cell>
          <cell r="S4527" t="str">
            <v>AppsUK</v>
          </cell>
          <cell r="T4527" t="str">
            <v>Fresher pool</v>
          </cell>
          <cell r="V4527" t="str">
            <v>UK AO</v>
          </cell>
          <cell r="W4527">
            <v>42872</v>
          </cell>
          <cell r="X4527">
            <v>42872</v>
          </cell>
          <cell r="AA4527">
            <v>42878</v>
          </cell>
          <cell r="AB4527" t="str">
            <v>NA</v>
          </cell>
          <cell r="AC4527" t="str">
            <v>No</v>
          </cell>
        </row>
        <row r="4528">
          <cell r="C4528">
            <v>129431</v>
          </cell>
          <cell r="D4528" t="str">
            <v>A</v>
          </cell>
          <cell r="E4528" t="str">
            <v>Viji R</v>
          </cell>
          <cell r="F4528" t="str">
            <v>F</v>
          </cell>
          <cell r="G4528">
            <v>42874</v>
          </cell>
          <cell r="H4528" t="str">
            <v>SA</v>
          </cell>
          <cell r="I4528" t="str">
            <v>A5</v>
          </cell>
          <cell r="K4528" t="str">
            <v>Bangalore</v>
          </cell>
          <cell r="L4528" t="str">
            <v>Bangalore</v>
          </cell>
          <cell r="M4528" t="str">
            <v>Trained</v>
          </cell>
          <cell r="N4528" t="str">
            <v>SAP ABAP</v>
          </cell>
          <cell r="O4528" t="str">
            <v>SAP ABAP</v>
          </cell>
          <cell r="P4528" t="str">
            <v>SAP ABAP</v>
          </cell>
          <cell r="Q4528">
            <v>42874</v>
          </cell>
          <cell r="R4528">
            <v>42877</v>
          </cell>
          <cell r="S4528" t="str">
            <v>AppsUK</v>
          </cell>
          <cell r="T4528" t="str">
            <v>Fresher pool</v>
          </cell>
          <cell r="V4528" t="str">
            <v>UK AO</v>
          </cell>
          <cell r="W4528">
            <v>42872</v>
          </cell>
          <cell r="X4528">
            <v>42872</v>
          </cell>
          <cell r="AA4528">
            <v>42878</v>
          </cell>
          <cell r="AB4528" t="str">
            <v>NA</v>
          </cell>
          <cell r="AC4528" t="str">
            <v>No</v>
          </cell>
        </row>
        <row r="4529">
          <cell r="C4529">
            <v>129426</v>
          </cell>
          <cell r="D4529" t="str">
            <v>A</v>
          </cell>
          <cell r="E4529" t="str">
            <v>Bijoy Baiju</v>
          </cell>
          <cell r="F4529" t="str">
            <v>M</v>
          </cell>
          <cell r="G4529">
            <v>42874</v>
          </cell>
          <cell r="H4529" t="str">
            <v>SA</v>
          </cell>
          <cell r="I4529" t="str">
            <v>A5</v>
          </cell>
          <cell r="K4529" t="str">
            <v>Mumbai</v>
          </cell>
          <cell r="L4529" t="str">
            <v>Mumbai</v>
          </cell>
          <cell r="M4529" t="str">
            <v>Trained</v>
          </cell>
          <cell r="N4529" t="str">
            <v>SAP SD</v>
          </cell>
          <cell r="O4529" t="str">
            <v>SAP SD</v>
          </cell>
          <cell r="P4529" t="str">
            <v>SAP SD</v>
          </cell>
          <cell r="Q4529">
            <v>42874</v>
          </cell>
          <cell r="R4529">
            <v>42877</v>
          </cell>
          <cell r="S4529" t="str">
            <v>AppsUK</v>
          </cell>
          <cell r="T4529" t="str">
            <v>Fresher pool</v>
          </cell>
          <cell r="V4529" t="str">
            <v>UK AD</v>
          </cell>
          <cell r="W4529">
            <v>42872</v>
          </cell>
          <cell r="X4529">
            <v>42872</v>
          </cell>
          <cell r="AA4529">
            <v>42878</v>
          </cell>
          <cell r="AB4529" t="str">
            <v>NA</v>
          </cell>
          <cell r="AC4529" t="str">
            <v>No</v>
          </cell>
        </row>
        <row r="4530">
          <cell r="C4530">
            <v>129418</v>
          </cell>
          <cell r="D4530" t="str">
            <v>A</v>
          </cell>
          <cell r="E4530" t="str">
            <v>Shashank Gogi</v>
          </cell>
          <cell r="F4530" t="str">
            <v>M</v>
          </cell>
          <cell r="G4530">
            <v>42874</v>
          </cell>
          <cell r="H4530" t="str">
            <v>SA</v>
          </cell>
          <cell r="I4530" t="str">
            <v>A5</v>
          </cell>
          <cell r="K4530" t="str">
            <v>Mumbai</v>
          </cell>
          <cell r="L4530" t="str">
            <v>Mumbai</v>
          </cell>
          <cell r="M4530" t="str">
            <v>Trained</v>
          </cell>
          <cell r="N4530" t="str">
            <v>SAP PP</v>
          </cell>
          <cell r="O4530" t="str">
            <v>SAP PP</v>
          </cell>
          <cell r="P4530" t="str">
            <v>SAP PP</v>
          </cell>
          <cell r="Q4530">
            <v>42874</v>
          </cell>
          <cell r="R4530">
            <v>42877</v>
          </cell>
          <cell r="S4530" t="str">
            <v>AppsTwo</v>
          </cell>
          <cell r="T4530" t="str">
            <v>Fresher pool</v>
          </cell>
          <cell r="V4530" t="str">
            <v>Fresher pool</v>
          </cell>
          <cell r="W4530">
            <v>42933</v>
          </cell>
          <cell r="X4530">
            <v>42917</v>
          </cell>
          <cell r="AB4530" t="str">
            <v>NA</v>
          </cell>
          <cell r="AC4530" t="str">
            <v>No</v>
          </cell>
        </row>
        <row r="4531">
          <cell r="C4531">
            <v>129419</v>
          </cell>
          <cell r="D4531" t="str">
            <v>A</v>
          </cell>
          <cell r="E4531" t="str">
            <v>Sharwari Ratnaparkhi</v>
          </cell>
          <cell r="F4531" t="str">
            <v>F</v>
          </cell>
          <cell r="G4531">
            <v>42874</v>
          </cell>
          <cell r="H4531" t="str">
            <v>SA</v>
          </cell>
          <cell r="I4531" t="str">
            <v>A5</v>
          </cell>
          <cell r="K4531" t="str">
            <v>Mumbai</v>
          </cell>
          <cell r="L4531" t="str">
            <v>Mumbai</v>
          </cell>
          <cell r="M4531" t="str">
            <v>Trained</v>
          </cell>
          <cell r="N4531" t="str">
            <v>SAP MM</v>
          </cell>
          <cell r="O4531" t="str">
            <v>SAP MM</v>
          </cell>
          <cell r="P4531" t="str">
            <v>SAP MM</v>
          </cell>
          <cell r="Q4531">
            <v>42874</v>
          </cell>
          <cell r="R4531">
            <v>42877</v>
          </cell>
          <cell r="S4531" t="str">
            <v>AppsUK</v>
          </cell>
          <cell r="T4531" t="str">
            <v>Fresher pool</v>
          </cell>
          <cell r="V4531" t="str">
            <v>UK AD</v>
          </cell>
          <cell r="W4531">
            <v>42872</v>
          </cell>
          <cell r="X4531">
            <v>42872</v>
          </cell>
          <cell r="AA4531">
            <v>42878</v>
          </cell>
          <cell r="AB4531" t="str">
            <v>NA</v>
          </cell>
          <cell r="AC4531" t="str">
            <v>No</v>
          </cell>
        </row>
        <row r="4532">
          <cell r="C4532">
            <v>129420</v>
          </cell>
          <cell r="D4532" t="str">
            <v>A</v>
          </cell>
          <cell r="E4532" t="str">
            <v>Shruti Joshi</v>
          </cell>
          <cell r="F4532" t="str">
            <v>F</v>
          </cell>
          <cell r="G4532">
            <v>42874</v>
          </cell>
          <cell r="H4532" t="str">
            <v>SA</v>
          </cell>
          <cell r="I4532" t="str">
            <v>A5</v>
          </cell>
          <cell r="K4532" t="str">
            <v>Mumbai</v>
          </cell>
          <cell r="L4532" t="str">
            <v>Mumbai</v>
          </cell>
          <cell r="M4532" t="str">
            <v>Trained</v>
          </cell>
          <cell r="N4532" t="str">
            <v>SAP MM</v>
          </cell>
          <cell r="O4532" t="str">
            <v>SAP MM</v>
          </cell>
          <cell r="P4532" t="str">
            <v>SAP MM</v>
          </cell>
          <cell r="Q4532">
            <v>42874</v>
          </cell>
          <cell r="R4532">
            <v>42877</v>
          </cell>
          <cell r="S4532" t="str">
            <v>AppsUK</v>
          </cell>
          <cell r="T4532" t="str">
            <v>Fresher pool</v>
          </cell>
          <cell r="V4532" t="str">
            <v>UK AD</v>
          </cell>
          <cell r="W4532">
            <v>42872</v>
          </cell>
          <cell r="X4532">
            <v>42872</v>
          </cell>
          <cell r="AA4532">
            <v>42878</v>
          </cell>
          <cell r="AB4532" t="str">
            <v>NA</v>
          </cell>
          <cell r="AC4532" t="str">
            <v>No</v>
          </cell>
        </row>
        <row r="4533">
          <cell r="C4533">
            <v>129467</v>
          </cell>
          <cell r="D4533" t="str">
            <v>A</v>
          </cell>
          <cell r="E4533" t="str">
            <v>Ragini Singh</v>
          </cell>
          <cell r="F4533" t="str">
            <v>F</v>
          </cell>
          <cell r="G4533">
            <v>42874</v>
          </cell>
          <cell r="H4533" t="str">
            <v>SA</v>
          </cell>
          <cell r="I4533" t="str">
            <v>A5</v>
          </cell>
          <cell r="K4533" t="str">
            <v>Mumbai</v>
          </cell>
          <cell r="L4533" t="str">
            <v>Mumbai</v>
          </cell>
          <cell r="M4533" t="str">
            <v>Trained</v>
          </cell>
          <cell r="N4533" t="str">
            <v>SAP MM</v>
          </cell>
          <cell r="O4533" t="str">
            <v>SAP MM</v>
          </cell>
          <cell r="P4533" t="str">
            <v>SAP MM</v>
          </cell>
          <cell r="Q4533">
            <v>42874</v>
          </cell>
          <cell r="R4533">
            <v>42877</v>
          </cell>
          <cell r="S4533" t="str">
            <v>AppsUK</v>
          </cell>
          <cell r="T4533" t="str">
            <v>Fresher pool</v>
          </cell>
          <cell r="V4533" t="str">
            <v>UK AO</v>
          </cell>
          <cell r="W4533">
            <v>42872</v>
          </cell>
          <cell r="X4533">
            <v>42872</v>
          </cell>
          <cell r="AA4533">
            <v>42878</v>
          </cell>
          <cell r="AB4533" t="str">
            <v>NA</v>
          </cell>
          <cell r="AC4533" t="str">
            <v>No</v>
          </cell>
        </row>
        <row r="4534">
          <cell r="C4534">
            <v>129462</v>
          </cell>
          <cell r="D4534" t="str">
            <v>A</v>
          </cell>
          <cell r="E4534" t="str">
            <v>Prem Anand Lakshmi Kanthan</v>
          </cell>
          <cell r="F4534" t="str">
            <v>M</v>
          </cell>
          <cell r="G4534">
            <v>42874</v>
          </cell>
          <cell r="H4534" t="str">
            <v>SA</v>
          </cell>
          <cell r="I4534" t="str">
            <v>A5</v>
          </cell>
          <cell r="K4534" t="str">
            <v>Mumbai</v>
          </cell>
          <cell r="L4534" t="str">
            <v>Mumbai</v>
          </cell>
          <cell r="M4534" t="str">
            <v>Trained</v>
          </cell>
          <cell r="N4534" t="str">
            <v>SAP MM</v>
          </cell>
          <cell r="O4534" t="str">
            <v>SAP MM</v>
          </cell>
          <cell r="P4534" t="str">
            <v>SAP MM</v>
          </cell>
          <cell r="Q4534">
            <v>42874</v>
          </cell>
          <cell r="R4534">
            <v>42877</v>
          </cell>
          <cell r="S4534" t="str">
            <v>AppsUK</v>
          </cell>
          <cell r="T4534" t="str">
            <v>Fresher pool</v>
          </cell>
          <cell r="V4534" t="str">
            <v>UK AO</v>
          </cell>
          <cell r="W4534">
            <v>42872</v>
          </cell>
          <cell r="X4534">
            <v>42872</v>
          </cell>
          <cell r="AA4534">
            <v>42878</v>
          </cell>
          <cell r="AB4534" t="str">
            <v>NA</v>
          </cell>
          <cell r="AC4534" t="str">
            <v>No</v>
          </cell>
        </row>
        <row r="4535">
          <cell r="C4535">
            <v>129433</v>
          </cell>
          <cell r="D4535" t="str">
            <v>A</v>
          </cell>
          <cell r="E4535" t="str">
            <v xml:space="preserve">Likitha Sri Sridhara </v>
          </cell>
          <cell r="F4535" t="str">
            <v>F</v>
          </cell>
          <cell r="G4535">
            <v>42874</v>
          </cell>
          <cell r="H4535" t="str">
            <v>AS</v>
          </cell>
          <cell r="I4535" t="str">
            <v>A3</v>
          </cell>
          <cell r="K4535" t="str">
            <v>Bangalore</v>
          </cell>
          <cell r="M4535" t="str">
            <v>Trained</v>
          </cell>
          <cell r="N4535" t="str">
            <v>Service Desk</v>
          </cell>
          <cell r="O4535" t="str">
            <v>Service Desk</v>
          </cell>
          <cell r="P4535" t="str">
            <v>Service Desk</v>
          </cell>
          <cell r="Q4535">
            <v>42874</v>
          </cell>
          <cell r="R4535">
            <v>42877</v>
          </cell>
          <cell r="S4535" t="str">
            <v>Infra Igate</v>
          </cell>
          <cell r="T4535" t="str">
            <v>Fresher pool</v>
          </cell>
          <cell r="V4535" t="str">
            <v>Fresher pool</v>
          </cell>
          <cell r="W4535">
            <v>42872</v>
          </cell>
          <cell r="X4535">
            <v>42872</v>
          </cell>
          <cell r="AA4535">
            <v>42875</v>
          </cell>
          <cell r="AB4535" t="str">
            <v>NA</v>
          </cell>
          <cell r="AC4535" t="str">
            <v>No</v>
          </cell>
        </row>
        <row r="4536">
          <cell r="C4536">
            <v>129434</v>
          </cell>
          <cell r="D4536" t="str">
            <v>A</v>
          </cell>
          <cell r="E4536" t="str">
            <v>Tanuka Kalyani Padma Nagarani</v>
          </cell>
          <cell r="F4536" t="str">
            <v>F</v>
          </cell>
          <cell r="G4536">
            <v>42874</v>
          </cell>
          <cell r="H4536" t="str">
            <v>AS</v>
          </cell>
          <cell r="I4536" t="str">
            <v>A3</v>
          </cell>
          <cell r="K4536" t="str">
            <v>Bangalore</v>
          </cell>
          <cell r="M4536" t="str">
            <v>Trained</v>
          </cell>
          <cell r="N4536" t="str">
            <v>Service Desk</v>
          </cell>
          <cell r="O4536" t="str">
            <v>Service Desk</v>
          </cell>
          <cell r="P4536" t="str">
            <v>Service Desk</v>
          </cell>
          <cell r="Q4536">
            <v>42874</v>
          </cell>
          <cell r="R4536">
            <v>42877</v>
          </cell>
          <cell r="S4536" t="str">
            <v>Infra Igate</v>
          </cell>
          <cell r="T4536" t="str">
            <v>Fresher pool</v>
          </cell>
          <cell r="V4536" t="str">
            <v>Fresher pool</v>
          </cell>
          <cell r="W4536">
            <v>42872</v>
          </cell>
          <cell r="X4536">
            <v>42872</v>
          </cell>
          <cell r="AA4536">
            <v>42875</v>
          </cell>
          <cell r="AB4536" t="str">
            <v>NA</v>
          </cell>
          <cell r="AC4536" t="str">
            <v>No</v>
          </cell>
        </row>
        <row r="4537">
          <cell r="C4537">
            <v>129435</v>
          </cell>
          <cell r="D4537" t="str">
            <v>A</v>
          </cell>
          <cell r="E4537" t="str">
            <v>Padmaja Nallapati</v>
          </cell>
          <cell r="F4537" t="str">
            <v>F</v>
          </cell>
          <cell r="G4537">
            <v>42874</v>
          </cell>
          <cell r="H4537" t="str">
            <v>AS</v>
          </cell>
          <cell r="I4537" t="str">
            <v>A3</v>
          </cell>
          <cell r="K4537" t="str">
            <v>Bangalore</v>
          </cell>
          <cell r="M4537" t="str">
            <v>Trained</v>
          </cell>
          <cell r="N4537" t="str">
            <v>Service Desk</v>
          </cell>
          <cell r="O4537" t="str">
            <v>Service Desk</v>
          </cell>
          <cell r="P4537" t="str">
            <v>Service Desk</v>
          </cell>
          <cell r="Q4537">
            <v>42874</v>
          </cell>
          <cell r="R4537">
            <v>42877</v>
          </cell>
          <cell r="S4537" t="str">
            <v>Infra Igate</v>
          </cell>
          <cell r="T4537" t="str">
            <v>Fresher pool</v>
          </cell>
          <cell r="V4537" t="str">
            <v>Fresher pool</v>
          </cell>
          <cell r="W4537">
            <v>42872</v>
          </cell>
          <cell r="X4537">
            <v>42872</v>
          </cell>
          <cell r="AA4537">
            <v>42875</v>
          </cell>
          <cell r="AB4537" t="str">
            <v>NA</v>
          </cell>
          <cell r="AC4537" t="str">
            <v>No</v>
          </cell>
        </row>
        <row r="4538">
          <cell r="C4538">
            <v>129436</v>
          </cell>
          <cell r="D4538" t="str">
            <v>A</v>
          </cell>
          <cell r="E4538" t="str">
            <v>Akhilesh Nochuri</v>
          </cell>
          <cell r="F4538" t="str">
            <v>M</v>
          </cell>
          <cell r="G4538">
            <v>42874</v>
          </cell>
          <cell r="H4538" t="str">
            <v>AS</v>
          </cell>
          <cell r="I4538" t="str">
            <v>A3</v>
          </cell>
          <cell r="K4538" t="str">
            <v>Bangalore</v>
          </cell>
          <cell r="M4538" t="str">
            <v>Trained</v>
          </cell>
          <cell r="N4538" t="str">
            <v>Service Desk</v>
          </cell>
          <cell r="O4538" t="str">
            <v>Service Desk</v>
          </cell>
          <cell r="P4538" t="str">
            <v>Service Desk</v>
          </cell>
          <cell r="Q4538">
            <v>42874</v>
          </cell>
          <cell r="R4538">
            <v>42877</v>
          </cell>
          <cell r="S4538" t="str">
            <v>Infra Igate</v>
          </cell>
          <cell r="T4538" t="str">
            <v>Fresher pool</v>
          </cell>
          <cell r="V4538" t="str">
            <v>Fresher pool</v>
          </cell>
          <cell r="W4538">
            <v>42872</v>
          </cell>
          <cell r="X4538">
            <v>42872</v>
          </cell>
          <cell r="AA4538">
            <v>42875</v>
          </cell>
          <cell r="AB4538" t="str">
            <v>NA</v>
          </cell>
          <cell r="AC4538" t="str">
            <v>No</v>
          </cell>
        </row>
        <row r="4539">
          <cell r="C4539">
            <v>129437</v>
          </cell>
          <cell r="D4539" t="str">
            <v>A</v>
          </cell>
          <cell r="E4539" t="str">
            <v>Maddula Venkata Sesha Sai Harshavardan</v>
          </cell>
          <cell r="F4539" t="str">
            <v>M</v>
          </cell>
          <cell r="G4539">
            <v>42874</v>
          </cell>
          <cell r="H4539" t="str">
            <v>AS</v>
          </cell>
          <cell r="I4539" t="str">
            <v>A3</v>
          </cell>
          <cell r="K4539" t="str">
            <v>Bangalore</v>
          </cell>
          <cell r="M4539" t="str">
            <v>Trained</v>
          </cell>
          <cell r="N4539" t="str">
            <v>Service Desk</v>
          </cell>
          <cell r="O4539" t="str">
            <v>Service Desk</v>
          </cell>
          <cell r="P4539" t="str">
            <v>Service Desk</v>
          </cell>
          <cell r="Q4539">
            <v>42874</v>
          </cell>
          <cell r="R4539">
            <v>42877</v>
          </cell>
          <cell r="S4539" t="str">
            <v>Infra Igate</v>
          </cell>
          <cell r="T4539" t="str">
            <v>Fresher pool</v>
          </cell>
          <cell r="V4539" t="str">
            <v>Fresher pool</v>
          </cell>
          <cell r="W4539">
            <v>42872</v>
          </cell>
          <cell r="X4539">
            <v>42872</v>
          </cell>
          <cell r="AA4539">
            <v>42875</v>
          </cell>
          <cell r="AB4539" t="str">
            <v>NA</v>
          </cell>
          <cell r="AC4539" t="str">
            <v>No</v>
          </cell>
        </row>
        <row r="4540">
          <cell r="C4540">
            <v>129432</v>
          </cell>
          <cell r="D4540" t="str">
            <v>A</v>
          </cell>
          <cell r="E4540" t="str">
            <v>Hemanth Karuturi</v>
          </cell>
          <cell r="F4540" t="str">
            <v>M</v>
          </cell>
          <cell r="G4540">
            <v>42874</v>
          </cell>
          <cell r="H4540" t="str">
            <v>AS</v>
          </cell>
          <cell r="I4540" t="str">
            <v>A3</v>
          </cell>
          <cell r="K4540" t="str">
            <v>Bangalore</v>
          </cell>
          <cell r="M4540" t="str">
            <v>Trained</v>
          </cell>
          <cell r="N4540" t="str">
            <v>Service Desk</v>
          </cell>
          <cell r="O4540" t="str">
            <v>Service Desk</v>
          </cell>
          <cell r="P4540" t="str">
            <v>Service Desk</v>
          </cell>
          <cell r="Q4540">
            <v>42874</v>
          </cell>
          <cell r="R4540">
            <v>42877</v>
          </cell>
          <cell r="S4540" t="str">
            <v>Infra Igate</v>
          </cell>
          <cell r="T4540" t="str">
            <v>Fresher pool</v>
          </cell>
          <cell r="V4540" t="str">
            <v>Fresher pool</v>
          </cell>
          <cell r="W4540">
            <v>42872</v>
          </cell>
          <cell r="X4540">
            <v>42872</v>
          </cell>
          <cell r="AA4540">
            <v>42875</v>
          </cell>
          <cell r="AB4540" t="str">
            <v>NA</v>
          </cell>
          <cell r="AC4540" t="str">
            <v>No</v>
          </cell>
        </row>
        <row r="4541">
          <cell r="C4541">
            <v>129440</v>
          </cell>
          <cell r="D4541" t="str">
            <v>A</v>
          </cell>
          <cell r="E4541" t="str">
            <v>Nishitha Goga</v>
          </cell>
          <cell r="F4541" t="str">
            <v>F</v>
          </cell>
          <cell r="G4541">
            <v>42874</v>
          </cell>
          <cell r="H4541" t="str">
            <v>AS</v>
          </cell>
          <cell r="I4541" t="str">
            <v>A3</v>
          </cell>
          <cell r="K4541" t="str">
            <v>Bangalore</v>
          </cell>
          <cell r="M4541" t="str">
            <v>Trained</v>
          </cell>
          <cell r="N4541" t="str">
            <v>Service Desk</v>
          </cell>
          <cell r="O4541" t="str">
            <v>Service Desk</v>
          </cell>
          <cell r="P4541" t="str">
            <v>Service Desk</v>
          </cell>
          <cell r="Q4541">
            <v>42874</v>
          </cell>
          <cell r="R4541">
            <v>42877</v>
          </cell>
          <cell r="S4541" t="str">
            <v>Infra Igate</v>
          </cell>
          <cell r="T4541" t="str">
            <v>Fresher pool</v>
          </cell>
          <cell r="V4541" t="str">
            <v>Fresher pool</v>
          </cell>
          <cell r="W4541">
            <v>42872</v>
          </cell>
          <cell r="X4541">
            <v>42872</v>
          </cell>
          <cell r="AA4541">
            <v>42875</v>
          </cell>
          <cell r="AB4541" t="str">
            <v>NA</v>
          </cell>
          <cell r="AC4541" t="str">
            <v>No</v>
          </cell>
        </row>
        <row r="4542">
          <cell r="C4542">
            <v>129438</v>
          </cell>
          <cell r="D4542" t="str">
            <v>A</v>
          </cell>
          <cell r="E4542" t="str">
            <v>Maremalla Lakshmi Priyanka</v>
          </cell>
          <cell r="F4542" t="str">
            <v>F</v>
          </cell>
          <cell r="G4542">
            <v>42874</v>
          </cell>
          <cell r="H4542" t="str">
            <v>AS</v>
          </cell>
          <cell r="I4542" t="str">
            <v>A3</v>
          </cell>
          <cell r="K4542" t="str">
            <v>Bangalore</v>
          </cell>
          <cell r="M4542" t="str">
            <v>Trained</v>
          </cell>
          <cell r="N4542" t="str">
            <v>Service Desk</v>
          </cell>
          <cell r="O4542" t="str">
            <v>Service Desk</v>
          </cell>
          <cell r="P4542" t="str">
            <v>Service Desk</v>
          </cell>
          <cell r="Q4542">
            <v>42874</v>
          </cell>
          <cell r="R4542">
            <v>42877</v>
          </cell>
          <cell r="S4542" t="str">
            <v>Infra Igate</v>
          </cell>
          <cell r="T4542" t="str">
            <v>Fresher pool</v>
          </cell>
          <cell r="V4542" t="str">
            <v>Fresher pool</v>
          </cell>
          <cell r="W4542">
            <v>42872</v>
          </cell>
          <cell r="X4542">
            <v>42872</v>
          </cell>
          <cell r="AA4542">
            <v>42875</v>
          </cell>
          <cell r="AB4542" t="str">
            <v>NA</v>
          </cell>
          <cell r="AC4542" t="str">
            <v>No</v>
          </cell>
        </row>
        <row r="4543">
          <cell r="C4543">
            <v>129439</v>
          </cell>
          <cell r="D4543" t="str">
            <v>A</v>
          </cell>
          <cell r="E4543" t="str">
            <v>Bandaru Kota Naga Venkata Satish</v>
          </cell>
          <cell r="F4543" t="str">
            <v>M</v>
          </cell>
          <cell r="G4543">
            <v>42874</v>
          </cell>
          <cell r="H4543" t="str">
            <v>AS</v>
          </cell>
          <cell r="I4543" t="str">
            <v>A3</v>
          </cell>
          <cell r="K4543" t="str">
            <v>Bangalore</v>
          </cell>
          <cell r="M4543" t="str">
            <v>Trained</v>
          </cell>
          <cell r="N4543" t="str">
            <v>Service Desk</v>
          </cell>
          <cell r="O4543" t="str">
            <v>Service Desk</v>
          </cell>
          <cell r="P4543" t="str">
            <v>Service Desk</v>
          </cell>
          <cell r="Q4543">
            <v>42874</v>
          </cell>
          <cell r="R4543">
            <v>42877</v>
          </cell>
          <cell r="S4543" t="str">
            <v>Infra Igate</v>
          </cell>
          <cell r="T4543" t="str">
            <v>Fresher pool</v>
          </cell>
          <cell r="V4543" t="str">
            <v>Fresher pool</v>
          </cell>
          <cell r="W4543">
            <v>42872</v>
          </cell>
          <cell r="X4543">
            <v>42872</v>
          </cell>
          <cell r="AA4543">
            <v>42875</v>
          </cell>
          <cell r="AB4543" t="str">
            <v>NA</v>
          </cell>
          <cell r="AC4543" t="str">
            <v>No</v>
          </cell>
        </row>
        <row r="4544">
          <cell r="C4544">
            <v>129441</v>
          </cell>
          <cell r="D4544" t="str">
            <v>A</v>
          </cell>
          <cell r="E4544" t="str">
            <v>Aishwarya Jai</v>
          </cell>
          <cell r="F4544" t="str">
            <v>F</v>
          </cell>
          <cell r="G4544">
            <v>42874</v>
          </cell>
          <cell r="H4544" t="str">
            <v>AS</v>
          </cell>
          <cell r="I4544" t="str">
            <v>A3</v>
          </cell>
          <cell r="K4544" t="str">
            <v>Bangalore</v>
          </cell>
          <cell r="M4544" t="str">
            <v>Trained</v>
          </cell>
          <cell r="N4544" t="str">
            <v>Service Desk</v>
          </cell>
          <cell r="O4544" t="str">
            <v>Service Desk</v>
          </cell>
          <cell r="P4544" t="str">
            <v>Service Desk</v>
          </cell>
          <cell r="Q4544">
            <v>42874</v>
          </cell>
          <cell r="R4544">
            <v>42877</v>
          </cell>
          <cell r="S4544" t="str">
            <v>Infra Igate</v>
          </cell>
          <cell r="T4544" t="str">
            <v>Fresher pool</v>
          </cell>
          <cell r="V4544" t="str">
            <v>Fresher pool</v>
          </cell>
          <cell r="W4544">
            <v>42872</v>
          </cell>
          <cell r="X4544">
            <v>42872</v>
          </cell>
          <cell r="AA4544">
            <v>42875</v>
          </cell>
          <cell r="AB4544" t="str">
            <v>NA</v>
          </cell>
          <cell r="AC4544" t="str">
            <v>No</v>
          </cell>
        </row>
        <row r="4545">
          <cell r="C4545">
            <v>129442</v>
          </cell>
          <cell r="D4545" t="str">
            <v>A</v>
          </cell>
          <cell r="E4545" t="str">
            <v>Axanti KK</v>
          </cell>
          <cell r="F4545" t="str">
            <v>F</v>
          </cell>
          <cell r="G4545">
            <v>42874</v>
          </cell>
          <cell r="H4545" t="str">
            <v>AS</v>
          </cell>
          <cell r="I4545" t="str">
            <v>A3</v>
          </cell>
          <cell r="K4545" t="str">
            <v>Bangalore</v>
          </cell>
          <cell r="M4545" t="str">
            <v>Trained</v>
          </cell>
          <cell r="N4545" t="str">
            <v>Service Desk</v>
          </cell>
          <cell r="O4545" t="str">
            <v>Service Desk</v>
          </cell>
          <cell r="P4545" t="str">
            <v>Service Desk</v>
          </cell>
          <cell r="Q4545">
            <v>42874</v>
          </cell>
          <cell r="R4545">
            <v>42877</v>
          </cell>
          <cell r="S4545" t="str">
            <v>Infra Igate</v>
          </cell>
          <cell r="T4545" t="str">
            <v>Fresher pool</v>
          </cell>
          <cell r="V4545" t="str">
            <v>Fresher pool</v>
          </cell>
          <cell r="W4545">
            <v>42872</v>
          </cell>
          <cell r="X4545">
            <v>42872</v>
          </cell>
          <cell r="AA4545">
            <v>42875</v>
          </cell>
          <cell r="AB4545" t="str">
            <v>NA</v>
          </cell>
          <cell r="AC4545" t="str">
            <v>No</v>
          </cell>
        </row>
        <row r="4546">
          <cell r="C4546">
            <v>129443</v>
          </cell>
          <cell r="D4546" t="str">
            <v>A</v>
          </cell>
          <cell r="E4546" t="str">
            <v>Dhanalaxmi J</v>
          </cell>
          <cell r="F4546" t="str">
            <v>F</v>
          </cell>
          <cell r="G4546">
            <v>42874</v>
          </cell>
          <cell r="H4546" t="str">
            <v>AS</v>
          </cell>
          <cell r="I4546" t="str">
            <v>A3</v>
          </cell>
          <cell r="K4546" t="str">
            <v>Bangalore</v>
          </cell>
          <cell r="M4546" t="str">
            <v>Trained</v>
          </cell>
          <cell r="N4546" t="str">
            <v>Service Desk</v>
          </cell>
          <cell r="O4546" t="str">
            <v>Service Desk</v>
          </cell>
          <cell r="P4546" t="str">
            <v>Service Desk</v>
          </cell>
          <cell r="Q4546">
            <v>42874</v>
          </cell>
          <cell r="R4546">
            <v>42877</v>
          </cell>
          <cell r="S4546" t="str">
            <v>Infra Igate</v>
          </cell>
          <cell r="T4546" t="str">
            <v>Fresher pool</v>
          </cell>
          <cell r="V4546" t="str">
            <v>Fresher pool</v>
          </cell>
          <cell r="W4546">
            <v>42872</v>
          </cell>
          <cell r="X4546">
            <v>42872</v>
          </cell>
          <cell r="AA4546">
            <v>42875</v>
          </cell>
          <cell r="AB4546" t="str">
            <v>NA</v>
          </cell>
          <cell r="AC4546" t="str">
            <v>No</v>
          </cell>
        </row>
        <row r="4547">
          <cell r="C4547">
            <v>129444</v>
          </cell>
          <cell r="D4547" t="str">
            <v>A</v>
          </cell>
          <cell r="E4547" t="str">
            <v>Monisha S</v>
          </cell>
          <cell r="F4547" t="str">
            <v>F</v>
          </cell>
          <cell r="G4547">
            <v>42874</v>
          </cell>
          <cell r="H4547" t="str">
            <v>AS</v>
          </cell>
          <cell r="I4547" t="str">
            <v>A3</v>
          </cell>
          <cell r="K4547" t="str">
            <v>Bangalore</v>
          </cell>
          <cell r="M4547" t="str">
            <v>Trained</v>
          </cell>
          <cell r="N4547" t="str">
            <v>Service Desk</v>
          </cell>
          <cell r="O4547" t="str">
            <v>Service Desk</v>
          </cell>
          <cell r="P4547" t="str">
            <v>Service Desk</v>
          </cell>
          <cell r="Q4547">
            <v>42874</v>
          </cell>
          <cell r="R4547">
            <v>42877</v>
          </cell>
          <cell r="S4547" t="str">
            <v>Infra Igate</v>
          </cell>
          <cell r="T4547" t="str">
            <v>Fresher pool</v>
          </cell>
          <cell r="V4547" t="str">
            <v>Fresher pool</v>
          </cell>
          <cell r="W4547">
            <v>42872</v>
          </cell>
          <cell r="X4547">
            <v>42872</v>
          </cell>
          <cell r="AA4547">
            <v>42875</v>
          </cell>
          <cell r="AB4547" t="str">
            <v>NA</v>
          </cell>
          <cell r="AC4547" t="str">
            <v>No</v>
          </cell>
        </row>
        <row r="4548">
          <cell r="C4548">
            <v>123936</v>
          </cell>
          <cell r="D4548" t="str">
            <v>A</v>
          </cell>
          <cell r="E4548" t="str">
            <v>Priyanka K</v>
          </cell>
          <cell r="F4548" t="str">
            <v>F</v>
          </cell>
          <cell r="G4548">
            <v>42874</v>
          </cell>
          <cell r="H4548" t="str">
            <v>AS</v>
          </cell>
          <cell r="I4548" t="str">
            <v>A3</v>
          </cell>
          <cell r="K4548" t="str">
            <v>Bangalore</v>
          </cell>
          <cell r="M4548" t="str">
            <v>Trained</v>
          </cell>
          <cell r="N4548" t="str">
            <v>Service Desk</v>
          </cell>
          <cell r="O4548" t="str">
            <v>Service Desk</v>
          </cell>
          <cell r="P4548" t="str">
            <v>Service Desk</v>
          </cell>
          <cell r="Q4548">
            <v>42874</v>
          </cell>
          <cell r="R4548">
            <v>42877</v>
          </cell>
          <cell r="S4548" t="str">
            <v>Infra Igate</v>
          </cell>
          <cell r="T4548" t="str">
            <v>APPS NA</v>
          </cell>
          <cell r="V4548" t="str">
            <v>PBS &amp; CSD</v>
          </cell>
          <cell r="W4548" t="str">
            <v>Buffer</v>
          </cell>
          <cell r="X4548">
            <v>42872</v>
          </cell>
          <cell r="AA4548" t="e">
            <v>#N/A</v>
          </cell>
          <cell r="AB4548" t="str">
            <v>NA</v>
          </cell>
          <cell r="AC4548" t="str">
            <v>No</v>
          </cell>
        </row>
        <row r="4549">
          <cell r="C4549">
            <v>129454</v>
          </cell>
          <cell r="D4549" t="str">
            <v>A</v>
          </cell>
          <cell r="E4549" t="str">
            <v>Priyanka S</v>
          </cell>
          <cell r="F4549" t="str">
            <v>F</v>
          </cell>
          <cell r="G4549">
            <v>42874</v>
          </cell>
          <cell r="H4549" t="str">
            <v>AS</v>
          </cell>
          <cell r="I4549" t="str">
            <v>A3</v>
          </cell>
          <cell r="K4549" t="str">
            <v>Bangalore</v>
          </cell>
          <cell r="M4549" t="str">
            <v>Trained</v>
          </cell>
          <cell r="N4549" t="str">
            <v>Service Desk</v>
          </cell>
          <cell r="O4549" t="str">
            <v>Service Desk</v>
          </cell>
          <cell r="P4549" t="str">
            <v>Service Desk</v>
          </cell>
          <cell r="Q4549">
            <v>42874</v>
          </cell>
          <cell r="R4549">
            <v>42877</v>
          </cell>
          <cell r="S4549" t="str">
            <v>Infra Igate</v>
          </cell>
          <cell r="T4549" t="str">
            <v>Fresher pool</v>
          </cell>
          <cell r="V4549" t="str">
            <v>Fresher pool</v>
          </cell>
          <cell r="W4549">
            <v>42872</v>
          </cell>
          <cell r="X4549">
            <v>42872</v>
          </cell>
          <cell r="AA4549">
            <v>42875</v>
          </cell>
          <cell r="AB4549" t="str">
            <v>NA</v>
          </cell>
          <cell r="AC4549" t="str">
            <v>No</v>
          </cell>
        </row>
        <row r="4550">
          <cell r="C4550">
            <v>129450</v>
          </cell>
          <cell r="D4550" t="str">
            <v>A</v>
          </cell>
          <cell r="E4550" t="str">
            <v>Sumuruthi K</v>
          </cell>
          <cell r="F4550" t="str">
            <v>F</v>
          </cell>
          <cell r="G4550">
            <v>42874</v>
          </cell>
          <cell r="H4550" t="str">
            <v>AS</v>
          </cell>
          <cell r="I4550" t="str">
            <v>A3</v>
          </cell>
          <cell r="K4550" t="str">
            <v>Bangalore</v>
          </cell>
          <cell r="M4550" t="str">
            <v>Trained</v>
          </cell>
          <cell r="N4550" t="str">
            <v>Service Desk</v>
          </cell>
          <cell r="O4550" t="str">
            <v>Service Desk</v>
          </cell>
          <cell r="P4550" t="str">
            <v>Service Desk</v>
          </cell>
          <cell r="Q4550">
            <v>42874</v>
          </cell>
          <cell r="R4550">
            <v>42877</v>
          </cell>
          <cell r="S4550" t="str">
            <v>Infra Igate</v>
          </cell>
          <cell r="T4550" t="str">
            <v>Fresher pool</v>
          </cell>
          <cell r="V4550" t="str">
            <v>Fresher pool</v>
          </cell>
          <cell r="W4550">
            <v>42872</v>
          </cell>
          <cell r="X4550">
            <v>42872</v>
          </cell>
          <cell r="AA4550">
            <v>42875</v>
          </cell>
          <cell r="AB4550" t="str">
            <v>NA</v>
          </cell>
          <cell r="AC4550" t="str">
            <v>No</v>
          </cell>
        </row>
        <row r="4551">
          <cell r="C4551">
            <v>129445</v>
          </cell>
          <cell r="D4551" t="str">
            <v>A</v>
          </cell>
          <cell r="E4551" t="str">
            <v>N K Dineshkumar</v>
          </cell>
          <cell r="F4551" t="str">
            <v>M</v>
          </cell>
          <cell r="G4551">
            <v>42874</v>
          </cell>
          <cell r="H4551" t="str">
            <v>AN</v>
          </cell>
          <cell r="I4551" t="str">
            <v>A4</v>
          </cell>
          <cell r="K4551" t="str">
            <v>Bangalore</v>
          </cell>
          <cell r="M4551" t="str">
            <v>Trained</v>
          </cell>
          <cell r="N4551" t="str">
            <v>Oracle DBA</v>
          </cell>
          <cell r="O4551" t="str">
            <v>Oracle DBA</v>
          </cell>
          <cell r="P4551" t="str">
            <v>Oracle DBA</v>
          </cell>
          <cell r="Q4551">
            <v>42874</v>
          </cell>
          <cell r="R4551">
            <v>42877</v>
          </cell>
          <cell r="S4551" t="str">
            <v>Buffer</v>
          </cell>
          <cell r="T4551" t="str">
            <v>Fresher pool</v>
          </cell>
          <cell r="V4551" t="str">
            <v>Fresher pool</v>
          </cell>
          <cell r="W4551" t="str">
            <v>Buffer</v>
          </cell>
          <cell r="X4551" t="str">
            <v>Buffer</v>
          </cell>
          <cell r="AB4551" t="str">
            <v>NA</v>
          </cell>
          <cell r="AC4551" t="str">
            <v>No</v>
          </cell>
        </row>
        <row r="4552">
          <cell r="C4552">
            <v>129449</v>
          </cell>
          <cell r="D4552" t="str">
            <v>A</v>
          </cell>
          <cell r="E4552" t="str">
            <v>Yaram Saidinesh</v>
          </cell>
          <cell r="F4552" t="str">
            <v>M</v>
          </cell>
          <cell r="G4552">
            <v>42874</v>
          </cell>
          <cell r="H4552" t="str">
            <v>AN</v>
          </cell>
          <cell r="I4552" t="str">
            <v>A4</v>
          </cell>
          <cell r="K4552" t="str">
            <v>Bangalore</v>
          </cell>
          <cell r="M4552" t="str">
            <v>Trained</v>
          </cell>
          <cell r="N4552" t="str">
            <v>Oracle DBA</v>
          </cell>
          <cell r="O4552" t="str">
            <v>Oracle DBA</v>
          </cell>
          <cell r="P4552" t="str">
            <v>Oracle DBA</v>
          </cell>
          <cell r="Q4552">
            <v>42874</v>
          </cell>
          <cell r="R4552">
            <v>42877</v>
          </cell>
          <cell r="S4552" t="str">
            <v>Buffer</v>
          </cell>
          <cell r="T4552" t="str">
            <v>Fresher pool</v>
          </cell>
          <cell r="V4552" t="str">
            <v>Fresher pool</v>
          </cell>
          <cell r="W4552" t="str">
            <v>Buffer</v>
          </cell>
          <cell r="X4552" t="str">
            <v>Buffer</v>
          </cell>
          <cell r="AB4552" t="str">
            <v>NA</v>
          </cell>
          <cell r="AC4552" t="str">
            <v>No</v>
          </cell>
        </row>
        <row r="4553">
          <cell r="C4553">
            <v>129463</v>
          </cell>
          <cell r="D4553" t="str">
            <v>A</v>
          </cell>
          <cell r="E4553" t="str">
            <v>Aakash Bhat</v>
          </cell>
          <cell r="F4553" t="str">
            <v>M</v>
          </cell>
          <cell r="G4553">
            <v>42874</v>
          </cell>
          <cell r="H4553" t="str">
            <v>SA</v>
          </cell>
          <cell r="I4553" t="str">
            <v>A5</v>
          </cell>
          <cell r="K4553" t="str">
            <v>Mumbai</v>
          </cell>
          <cell r="L4553" t="str">
            <v>Mumbai</v>
          </cell>
          <cell r="M4553" t="str">
            <v>Trained</v>
          </cell>
          <cell r="N4553" t="str">
            <v>SAP FI</v>
          </cell>
          <cell r="O4553" t="str">
            <v>SAP FI</v>
          </cell>
          <cell r="P4553" t="str">
            <v>SAP FI</v>
          </cell>
          <cell r="Q4553">
            <v>42874</v>
          </cell>
          <cell r="R4553">
            <v>42877</v>
          </cell>
          <cell r="S4553" t="str">
            <v>AppsUK</v>
          </cell>
          <cell r="T4553" t="str">
            <v>Fresher pool</v>
          </cell>
          <cell r="V4553" t="str">
            <v>Fresher pool</v>
          </cell>
          <cell r="W4553">
            <v>42903</v>
          </cell>
          <cell r="X4553">
            <v>42903</v>
          </cell>
          <cell r="AB4553" t="str">
            <v>NA</v>
          </cell>
          <cell r="AC4553" t="str">
            <v>No</v>
          </cell>
        </row>
        <row r="4554">
          <cell r="C4554">
            <v>129446</v>
          </cell>
          <cell r="D4554" t="str">
            <v>A</v>
          </cell>
          <cell r="E4554" t="str">
            <v>J Hemanth</v>
          </cell>
          <cell r="F4554" t="str">
            <v>M</v>
          </cell>
          <cell r="G4554">
            <v>42874</v>
          </cell>
          <cell r="H4554" t="str">
            <v>SA</v>
          </cell>
          <cell r="I4554" t="str">
            <v>A5</v>
          </cell>
          <cell r="K4554" t="str">
            <v>Bangalore</v>
          </cell>
          <cell r="L4554" t="str">
            <v>Bangalore</v>
          </cell>
          <cell r="M4554" t="str">
            <v>Trained</v>
          </cell>
          <cell r="N4554" t="str">
            <v>SAP ABAP</v>
          </cell>
          <cell r="O4554" t="str">
            <v>SAP ABAP</v>
          </cell>
          <cell r="P4554" t="str">
            <v>SAP ABAP</v>
          </cell>
          <cell r="Q4554">
            <v>42874</v>
          </cell>
          <cell r="R4554">
            <v>42877</v>
          </cell>
          <cell r="S4554" t="str">
            <v>AppsUK</v>
          </cell>
          <cell r="T4554" t="str">
            <v>Fresher pool</v>
          </cell>
          <cell r="V4554" t="str">
            <v>Fresher pool</v>
          </cell>
          <cell r="W4554">
            <v>42903</v>
          </cell>
          <cell r="X4554">
            <v>42903</v>
          </cell>
          <cell r="AB4554" t="str">
            <v>NA</v>
          </cell>
          <cell r="AC4554" t="str">
            <v>No</v>
          </cell>
        </row>
        <row r="4555">
          <cell r="C4555">
            <v>129447</v>
          </cell>
          <cell r="D4555" t="str">
            <v>A</v>
          </cell>
          <cell r="E4555" t="str">
            <v>Manikanta Naidu P</v>
          </cell>
          <cell r="F4555" t="str">
            <v>M</v>
          </cell>
          <cell r="G4555">
            <v>42874</v>
          </cell>
          <cell r="H4555" t="str">
            <v>SA</v>
          </cell>
          <cell r="I4555" t="str">
            <v>A5</v>
          </cell>
          <cell r="K4555" t="str">
            <v>Bangalore</v>
          </cell>
          <cell r="L4555" t="str">
            <v>Bangalore</v>
          </cell>
          <cell r="M4555" t="str">
            <v>Trained</v>
          </cell>
          <cell r="N4555" t="str">
            <v>SAP ABAP</v>
          </cell>
          <cell r="O4555" t="str">
            <v>SAP ABAP</v>
          </cell>
          <cell r="P4555" t="str">
            <v>SAP ABAP</v>
          </cell>
          <cell r="Q4555">
            <v>42874</v>
          </cell>
          <cell r="R4555">
            <v>42877</v>
          </cell>
          <cell r="S4555" t="str">
            <v>AppsUK</v>
          </cell>
          <cell r="T4555" t="str">
            <v>Fresher pool</v>
          </cell>
          <cell r="V4555" t="str">
            <v>Fresher pool</v>
          </cell>
          <cell r="W4555">
            <v>42903</v>
          </cell>
          <cell r="X4555">
            <v>42903</v>
          </cell>
          <cell r="AB4555" t="str">
            <v>NA</v>
          </cell>
          <cell r="AC4555" t="str">
            <v>No</v>
          </cell>
        </row>
        <row r="4556">
          <cell r="C4556">
            <v>129448</v>
          </cell>
          <cell r="D4556" t="str">
            <v>A</v>
          </cell>
          <cell r="E4556" t="str">
            <v>Beeram Ashok Kumar Reddy</v>
          </cell>
          <cell r="F4556" t="str">
            <v>M</v>
          </cell>
          <cell r="G4556">
            <v>42874</v>
          </cell>
          <cell r="H4556" t="str">
            <v>SA</v>
          </cell>
          <cell r="I4556" t="str">
            <v>A5</v>
          </cell>
          <cell r="K4556" t="str">
            <v>Bangalore</v>
          </cell>
          <cell r="L4556" t="str">
            <v>Bangalore</v>
          </cell>
          <cell r="M4556" t="str">
            <v>Trained</v>
          </cell>
          <cell r="N4556" t="str">
            <v>SAP ABAP</v>
          </cell>
          <cell r="O4556" t="str">
            <v>SAP ABAP</v>
          </cell>
          <cell r="P4556" t="str">
            <v>SAP ABAP</v>
          </cell>
          <cell r="Q4556">
            <v>42874</v>
          </cell>
          <cell r="R4556">
            <v>42877</v>
          </cell>
          <cell r="S4556" t="str">
            <v>AppsUK</v>
          </cell>
          <cell r="T4556" t="str">
            <v>Fresher pool</v>
          </cell>
          <cell r="V4556" t="str">
            <v>Fresher pool</v>
          </cell>
          <cell r="W4556">
            <v>42903</v>
          </cell>
          <cell r="X4556">
            <v>42903</v>
          </cell>
          <cell r="AB4556" t="str">
            <v>NA</v>
          </cell>
          <cell r="AC4556" t="str">
            <v>No</v>
          </cell>
        </row>
        <row r="4557">
          <cell r="C4557">
            <v>129451</v>
          </cell>
          <cell r="D4557" t="str">
            <v>A</v>
          </cell>
          <cell r="E4557" t="str">
            <v>K Dinesh Sai</v>
          </cell>
          <cell r="F4557" t="str">
            <v>M</v>
          </cell>
          <cell r="G4557">
            <v>42874</v>
          </cell>
          <cell r="H4557" t="str">
            <v>SA</v>
          </cell>
          <cell r="I4557" t="str">
            <v>A5</v>
          </cell>
          <cell r="K4557" t="str">
            <v>Bangalore</v>
          </cell>
          <cell r="L4557" t="str">
            <v>Bangalore</v>
          </cell>
          <cell r="M4557" t="str">
            <v>Trained</v>
          </cell>
          <cell r="N4557" t="str">
            <v>SAP ABAP</v>
          </cell>
          <cell r="O4557" t="str">
            <v>SAP ABAP</v>
          </cell>
          <cell r="P4557" t="str">
            <v>SAP ABAP</v>
          </cell>
          <cell r="Q4557">
            <v>42874</v>
          </cell>
          <cell r="R4557">
            <v>42877</v>
          </cell>
          <cell r="S4557" t="str">
            <v>AppsUK</v>
          </cell>
          <cell r="T4557" t="str">
            <v>Fresher pool</v>
          </cell>
          <cell r="V4557" t="str">
            <v>Fresher pool</v>
          </cell>
          <cell r="W4557">
            <v>42903</v>
          </cell>
          <cell r="X4557">
            <v>42903</v>
          </cell>
          <cell r="AB4557" t="str">
            <v>NA</v>
          </cell>
          <cell r="AC4557" t="str">
            <v>No</v>
          </cell>
        </row>
        <row r="4558">
          <cell r="C4558">
            <v>129452</v>
          </cell>
          <cell r="D4558" t="str">
            <v>A</v>
          </cell>
          <cell r="E4558" t="str">
            <v>V Swetha</v>
          </cell>
          <cell r="F4558" t="str">
            <v>F</v>
          </cell>
          <cell r="G4558">
            <v>42874</v>
          </cell>
          <cell r="H4558" t="str">
            <v>SA</v>
          </cell>
          <cell r="I4558" t="str">
            <v>A5</v>
          </cell>
          <cell r="K4558" t="str">
            <v>Bangalore</v>
          </cell>
          <cell r="L4558" t="str">
            <v>Bangalore</v>
          </cell>
          <cell r="M4558" t="str">
            <v>Trained</v>
          </cell>
          <cell r="N4558" t="str">
            <v>SAP ABAP</v>
          </cell>
          <cell r="O4558" t="str">
            <v>SAP ABAP</v>
          </cell>
          <cell r="P4558" t="str">
            <v>SAP ABAP</v>
          </cell>
          <cell r="Q4558">
            <v>42874</v>
          </cell>
          <cell r="R4558">
            <v>42877</v>
          </cell>
          <cell r="S4558" t="str">
            <v>AppsUK</v>
          </cell>
          <cell r="T4558" t="str">
            <v>Fresher pool</v>
          </cell>
          <cell r="V4558" t="str">
            <v>Fresher pool</v>
          </cell>
          <cell r="W4558">
            <v>42903</v>
          </cell>
          <cell r="X4558">
            <v>42903</v>
          </cell>
          <cell r="AB4558" t="str">
            <v>NA</v>
          </cell>
          <cell r="AC4558" t="str">
            <v>No</v>
          </cell>
        </row>
        <row r="4559">
          <cell r="C4559" t="e">
            <v>#N/A</v>
          </cell>
          <cell r="D4559" t="str">
            <v>A</v>
          </cell>
          <cell r="E4559" t="str">
            <v>Sethumadhavan Ravi</v>
          </cell>
          <cell r="F4559" t="e">
            <v>#N/A</v>
          </cell>
          <cell r="G4559">
            <v>42873</v>
          </cell>
          <cell r="H4559" t="str">
            <v>SA</v>
          </cell>
          <cell r="I4559" t="str">
            <v>A5</v>
          </cell>
          <cell r="K4559" t="str">
            <v>Kolkata</v>
          </cell>
          <cell r="L4559" t="str">
            <v>Kolkata</v>
          </cell>
          <cell r="M4559" t="str">
            <v>Trained</v>
          </cell>
          <cell r="N4559" t="str">
            <v>SAP FI</v>
          </cell>
          <cell r="O4559" t="str">
            <v>SAP FI</v>
          </cell>
          <cell r="P4559" t="str">
            <v>SAP FI</v>
          </cell>
          <cell r="Q4559">
            <v>42873</v>
          </cell>
          <cell r="R4559">
            <v>42877</v>
          </cell>
          <cell r="S4559" t="str">
            <v>AppsUK</v>
          </cell>
          <cell r="T4559" t="e">
            <v>#N/A</v>
          </cell>
          <cell r="V4559" t="e">
            <v>#N/A</v>
          </cell>
          <cell r="W4559">
            <v>42872</v>
          </cell>
          <cell r="X4559">
            <v>42872</v>
          </cell>
          <cell r="AA4559" t="e">
            <v>#N/A</v>
          </cell>
          <cell r="AB4559" t="str">
            <v>NA</v>
          </cell>
          <cell r="AC4559" t="str">
            <v>No</v>
          </cell>
        </row>
        <row r="4560">
          <cell r="C4560">
            <v>1</v>
          </cell>
          <cell r="D4560" t="str">
            <v>Dummy</v>
          </cell>
          <cell r="G4560">
            <v>42900</v>
          </cell>
          <cell r="H4560" t="str">
            <v>AN</v>
          </cell>
          <cell r="I4560" t="str">
            <v>A4</v>
          </cell>
          <cell r="K4560" t="str">
            <v>Chennai</v>
          </cell>
          <cell r="L4560" t="str">
            <v>Chennai</v>
          </cell>
          <cell r="M4560" t="str">
            <v>Campus trained</v>
          </cell>
          <cell r="N4560" t="str">
            <v>.Net</v>
          </cell>
          <cell r="O4560" t="str">
            <v>.Net</v>
          </cell>
          <cell r="P4560" t="str">
            <v>.Net</v>
          </cell>
          <cell r="Q4560">
            <v>42901</v>
          </cell>
          <cell r="R4560">
            <v>42989</v>
          </cell>
          <cell r="S4560" t="str">
            <v>FS</v>
          </cell>
          <cell r="T4560" t="e">
            <v>#N/A</v>
          </cell>
          <cell r="V4560" t="e">
            <v>#N/A</v>
          </cell>
          <cell r="W4560">
            <v>42995</v>
          </cell>
          <cell r="X4560">
            <v>42979</v>
          </cell>
          <cell r="AB4560" t="str">
            <v>Not yet Joined</v>
          </cell>
          <cell r="AC4560" t="str">
            <v>No</v>
          </cell>
        </row>
        <row r="4561">
          <cell r="C4561">
            <v>2</v>
          </cell>
          <cell r="D4561" t="str">
            <v>Dummy</v>
          </cell>
          <cell r="G4561">
            <v>42900</v>
          </cell>
          <cell r="H4561" t="str">
            <v>AN</v>
          </cell>
          <cell r="I4561" t="str">
            <v>A4</v>
          </cell>
          <cell r="K4561" t="str">
            <v>Chennai</v>
          </cell>
          <cell r="L4561" t="str">
            <v>Chennai</v>
          </cell>
          <cell r="M4561" t="str">
            <v>Campus trained</v>
          </cell>
          <cell r="N4561" t="str">
            <v>.Net</v>
          </cell>
          <cell r="O4561" t="str">
            <v>.Net</v>
          </cell>
          <cell r="P4561" t="str">
            <v>.Net</v>
          </cell>
          <cell r="Q4561">
            <v>42901</v>
          </cell>
          <cell r="R4561">
            <v>42989</v>
          </cell>
          <cell r="S4561" t="str">
            <v>FS</v>
          </cell>
          <cell r="T4561" t="e">
            <v>#N/A</v>
          </cell>
          <cell r="V4561" t="e">
            <v>#N/A</v>
          </cell>
          <cell r="W4561">
            <v>42995</v>
          </cell>
          <cell r="X4561">
            <v>42979</v>
          </cell>
          <cell r="AB4561" t="str">
            <v>Not yet Joined</v>
          </cell>
          <cell r="AC4561" t="str">
            <v>No</v>
          </cell>
        </row>
        <row r="4562">
          <cell r="C4562">
            <v>3</v>
          </cell>
          <cell r="D4562" t="str">
            <v>Dummy</v>
          </cell>
          <cell r="G4562">
            <v>42900</v>
          </cell>
          <cell r="H4562" t="str">
            <v>AN</v>
          </cell>
          <cell r="I4562" t="str">
            <v>A4</v>
          </cell>
          <cell r="K4562" t="str">
            <v>Chennai</v>
          </cell>
          <cell r="L4562" t="str">
            <v>Chennai</v>
          </cell>
          <cell r="M4562" t="str">
            <v>Campus trained</v>
          </cell>
          <cell r="N4562" t="str">
            <v>.Net</v>
          </cell>
          <cell r="O4562" t="str">
            <v>.Net</v>
          </cell>
          <cell r="P4562" t="str">
            <v>.Net</v>
          </cell>
          <cell r="Q4562">
            <v>42901</v>
          </cell>
          <cell r="R4562">
            <v>42989</v>
          </cell>
          <cell r="S4562" t="str">
            <v>FS</v>
          </cell>
          <cell r="T4562" t="e">
            <v>#N/A</v>
          </cell>
          <cell r="V4562" t="e">
            <v>#N/A</v>
          </cell>
          <cell r="W4562">
            <v>42995</v>
          </cell>
          <cell r="X4562">
            <v>42979</v>
          </cell>
          <cell r="AB4562" t="str">
            <v>Not yet Joined</v>
          </cell>
          <cell r="AC4562" t="str">
            <v>No</v>
          </cell>
        </row>
        <row r="4563">
          <cell r="C4563">
            <v>4</v>
          </cell>
          <cell r="D4563" t="str">
            <v>Dummy</v>
          </cell>
          <cell r="G4563">
            <v>42900</v>
          </cell>
          <cell r="H4563" t="str">
            <v>AN</v>
          </cell>
          <cell r="I4563" t="str">
            <v>A4</v>
          </cell>
          <cell r="K4563" t="str">
            <v>Chennai</v>
          </cell>
          <cell r="L4563" t="str">
            <v>Chennai</v>
          </cell>
          <cell r="M4563" t="str">
            <v>Campus trained</v>
          </cell>
          <cell r="N4563" t="str">
            <v>.Net</v>
          </cell>
          <cell r="O4563" t="str">
            <v>.Net</v>
          </cell>
          <cell r="P4563" t="str">
            <v>.Net</v>
          </cell>
          <cell r="Q4563">
            <v>42901</v>
          </cell>
          <cell r="R4563">
            <v>42989</v>
          </cell>
          <cell r="S4563" t="str">
            <v>FS</v>
          </cell>
          <cell r="T4563" t="e">
            <v>#N/A</v>
          </cell>
          <cell r="V4563" t="e">
            <v>#N/A</v>
          </cell>
          <cell r="W4563">
            <v>42995</v>
          </cell>
          <cell r="X4563">
            <v>42979</v>
          </cell>
          <cell r="AB4563" t="str">
            <v>Not yet Joined</v>
          </cell>
          <cell r="AC4563" t="str">
            <v>No</v>
          </cell>
        </row>
        <row r="4564">
          <cell r="C4564">
            <v>5</v>
          </cell>
          <cell r="D4564" t="str">
            <v>Dummy</v>
          </cell>
          <cell r="G4564">
            <v>42900</v>
          </cell>
          <cell r="H4564" t="str">
            <v>AN</v>
          </cell>
          <cell r="I4564" t="str">
            <v>A4</v>
          </cell>
          <cell r="K4564" t="str">
            <v>Chennai</v>
          </cell>
          <cell r="L4564" t="str">
            <v>Chennai</v>
          </cell>
          <cell r="M4564" t="str">
            <v>Campus trained</v>
          </cell>
          <cell r="N4564" t="str">
            <v>.Net</v>
          </cell>
          <cell r="O4564" t="str">
            <v>.Net</v>
          </cell>
          <cell r="P4564" t="str">
            <v>.Net</v>
          </cell>
          <cell r="Q4564">
            <v>42901</v>
          </cell>
          <cell r="R4564">
            <v>42989</v>
          </cell>
          <cell r="S4564" t="str">
            <v>FS</v>
          </cell>
          <cell r="T4564" t="e">
            <v>#N/A</v>
          </cell>
          <cell r="V4564" t="e">
            <v>#N/A</v>
          </cell>
          <cell r="W4564">
            <v>42995</v>
          </cell>
          <cell r="X4564">
            <v>42979</v>
          </cell>
          <cell r="AB4564" t="str">
            <v>Not yet Joined</v>
          </cell>
          <cell r="AC4564" t="str">
            <v>No</v>
          </cell>
        </row>
        <row r="4565">
          <cell r="C4565">
            <v>6</v>
          </cell>
          <cell r="D4565" t="str">
            <v>Dummy</v>
          </cell>
          <cell r="G4565">
            <v>42900</v>
          </cell>
          <cell r="H4565" t="str">
            <v>AN</v>
          </cell>
          <cell r="I4565" t="str">
            <v>A4</v>
          </cell>
          <cell r="K4565" t="str">
            <v>Chennai</v>
          </cell>
          <cell r="L4565" t="str">
            <v>Chennai</v>
          </cell>
          <cell r="M4565" t="str">
            <v>Campus trained</v>
          </cell>
          <cell r="N4565" t="str">
            <v>.Net</v>
          </cell>
          <cell r="O4565" t="str">
            <v>.Net</v>
          </cell>
          <cell r="P4565" t="str">
            <v>.Net</v>
          </cell>
          <cell r="Q4565">
            <v>42901</v>
          </cell>
          <cell r="R4565">
            <v>42989</v>
          </cell>
          <cell r="S4565" t="str">
            <v>FS</v>
          </cell>
          <cell r="T4565" t="e">
            <v>#N/A</v>
          </cell>
          <cell r="V4565" t="e">
            <v>#N/A</v>
          </cell>
          <cell r="W4565">
            <v>42995</v>
          </cell>
          <cell r="X4565">
            <v>42979</v>
          </cell>
          <cell r="AB4565" t="str">
            <v>Not yet Joined</v>
          </cell>
          <cell r="AC4565" t="str">
            <v>No</v>
          </cell>
        </row>
        <row r="4566">
          <cell r="C4566">
            <v>7</v>
          </cell>
          <cell r="D4566" t="str">
            <v>Dummy</v>
          </cell>
          <cell r="G4566">
            <v>42900</v>
          </cell>
          <cell r="H4566" t="str">
            <v>AN</v>
          </cell>
          <cell r="I4566" t="str">
            <v>A4</v>
          </cell>
          <cell r="K4566" t="str">
            <v>Chennai</v>
          </cell>
          <cell r="L4566" t="str">
            <v>Chennai</v>
          </cell>
          <cell r="M4566" t="str">
            <v>Campus trained</v>
          </cell>
          <cell r="N4566" t="str">
            <v>.Net</v>
          </cell>
          <cell r="O4566" t="str">
            <v>.Net</v>
          </cell>
          <cell r="P4566" t="str">
            <v>.Net</v>
          </cell>
          <cell r="Q4566">
            <v>42901</v>
          </cell>
          <cell r="R4566">
            <v>42989</v>
          </cell>
          <cell r="S4566" t="str">
            <v>FS</v>
          </cell>
          <cell r="T4566" t="e">
            <v>#N/A</v>
          </cell>
          <cell r="V4566" t="e">
            <v>#N/A</v>
          </cell>
          <cell r="W4566">
            <v>42995</v>
          </cell>
          <cell r="X4566">
            <v>42979</v>
          </cell>
          <cell r="AB4566" t="str">
            <v>Not yet Joined</v>
          </cell>
          <cell r="AC4566" t="str">
            <v>No</v>
          </cell>
        </row>
        <row r="4567">
          <cell r="C4567">
            <v>8</v>
          </cell>
          <cell r="D4567" t="str">
            <v>Dummy</v>
          </cell>
          <cell r="G4567">
            <v>42900</v>
          </cell>
          <cell r="H4567" t="str">
            <v>AN</v>
          </cell>
          <cell r="I4567" t="str">
            <v>A4</v>
          </cell>
          <cell r="K4567" t="str">
            <v>Chennai</v>
          </cell>
          <cell r="L4567" t="str">
            <v>Chennai</v>
          </cell>
          <cell r="M4567" t="str">
            <v>Campus trained</v>
          </cell>
          <cell r="N4567" t="str">
            <v>.Net</v>
          </cell>
          <cell r="O4567" t="str">
            <v>.Net</v>
          </cell>
          <cell r="P4567" t="str">
            <v>.Net</v>
          </cell>
          <cell r="Q4567">
            <v>42901</v>
          </cell>
          <cell r="R4567">
            <v>42989</v>
          </cell>
          <cell r="S4567" t="str">
            <v>FS</v>
          </cell>
          <cell r="T4567" t="e">
            <v>#N/A</v>
          </cell>
          <cell r="V4567" t="e">
            <v>#N/A</v>
          </cell>
          <cell r="W4567">
            <v>42995</v>
          </cell>
          <cell r="X4567">
            <v>42979</v>
          </cell>
          <cell r="AB4567" t="str">
            <v>Not yet Joined</v>
          </cell>
          <cell r="AC4567" t="str">
            <v>No</v>
          </cell>
        </row>
        <row r="4568">
          <cell r="C4568">
            <v>9</v>
          </cell>
          <cell r="D4568" t="str">
            <v>Dummy</v>
          </cell>
          <cell r="G4568">
            <v>42900</v>
          </cell>
          <cell r="H4568" t="str">
            <v>AN</v>
          </cell>
          <cell r="I4568" t="str">
            <v>A4</v>
          </cell>
          <cell r="K4568" t="str">
            <v>Chennai</v>
          </cell>
          <cell r="L4568" t="str">
            <v>Chennai</v>
          </cell>
          <cell r="M4568" t="str">
            <v>Campus trained</v>
          </cell>
          <cell r="N4568" t="str">
            <v>.Net</v>
          </cell>
          <cell r="O4568" t="str">
            <v>.Net</v>
          </cell>
          <cell r="P4568" t="str">
            <v>.Net</v>
          </cell>
          <cell r="Q4568">
            <v>42901</v>
          </cell>
          <cell r="R4568">
            <v>42989</v>
          </cell>
          <cell r="S4568" t="str">
            <v>FS</v>
          </cell>
          <cell r="T4568" t="e">
            <v>#N/A</v>
          </cell>
          <cell r="V4568" t="str">
            <v>SFC ISS-Gen Mgmt</v>
          </cell>
          <cell r="W4568">
            <v>42995</v>
          </cell>
          <cell r="X4568">
            <v>42979</v>
          </cell>
          <cell r="AB4568" t="str">
            <v>Not yet Joined</v>
          </cell>
          <cell r="AC4568" t="str">
            <v>No</v>
          </cell>
        </row>
        <row r="4569">
          <cell r="C4569">
            <v>10</v>
          </cell>
          <cell r="D4569" t="str">
            <v>Dummy</v>
          </cell>
          <cell r="G4569">
            <v>42900</v>
          </cell>
          <cell r="H4569" t="str">
            <v>AN</v>
          </cell>
          <cell r="I4569" t="str">
            <v>A4</v>
          </cell>
          <cell r="K4569" t="str">
            <v>Chennai</v>
          </cell>
          <cell r="L4569" t="str">
            <v>Chennai</v>
          </cell>
          <cell r="M4569" t="str">
            <v>Campus trained</v>
          </cell>
          <cell r="N4569" t="str">
            <v>.Net</v>
          </cell>
          <cell r="O4569" t="str">
            <v>.Net</v>
          </cell>
          <cell r="P4569" t="str">
            <v>.Net</v>
          </cell>
          <cell r="Q4569">
            <v>42901</v>
          </cell>
          <cell r="R4569">
            <v>42989</v>
          </cell>
          <cell r="S4569" t="str">
            <v>FS</v>
          </cell>
          <cell r="T4569" t="e">
            <v>#N/A</v>
          </cell>
          <cell r="V4569" t="e">
            <v>#N/A</v>
          </cell>
          <cell r="W4569">
            <v>42995</v>
          </cell>
          <cell r="X4569">
            <v>42979</v>
          </cell>
          <cell r="AB4569" t="str">
            <v>Not yet Joined</v>
          </cell>
          <cell r="AC4569" t="str">
            <v>No</v>
          </cell>
        </row>
        <row r="4570">
          <cell r="C4570">
            <v>11</v>
          </cell>
          <cell r="D4570" t="str">
            <v>Dummy</v>
          </cell>
          <cell r="G4570">
            <v>42900</v>
          </cell>
          <cell r="H4570" t="str">
            <v>AN</v>
          </cell>
          <cell r="I4570" t="str">
            <v>A4</v>
          </cell>
          <cell r="K4570" t="str">
            <v>Chennai</v>
          </cell>
          <cell r="L4570" t="str">
            <v>Chennai</v>
          </cell>
          <cell r="M4570" t="str">
            <v>Campus trained</v>
          </cell>
          <cell r="N4570" t="str">
            <v>.Net</v>
          </cell>
          <cell r="O4570" t="str">
            <v>.Net</v>
          </cell>
          <cell r="P4570" t="str">
            <v>.Net</v>
          </cell>
          <cell r="Q4570">
            <v>42901</v>
          </cell>
          <cell r="R4570">
            <v>42989</v>
          </cell>
          <cell r="S4570" t="str">
            <v>FS</v>
          </cell>
          <cell r="T4570" t="e">
            <v>#N/A</v>
          </cell>
          <cell r="V4570" t="e">
            <v>#N/A</v>
          </cell>
          <cell r="W4570">
            <v>42995</v>
          </cell>
          <cell r="X4570">
            <v>42979</v>
          </cell>
          <cell r="AB4570" t="str">
            <v>Not yet Joined</v>
          </cell>
          <cell r="AC4570" t="str">
            <v>No</v>
          </cell>
        </row>
        <row r="4571">
          <cell r="C4571">
            <v>12</v>
          </cell>
          <cell r="D4571" t="str">
            <v>Dummy</v>
          </cell>
          <cell r="G4571">
            <v>42900</v>
          </cell>
          <cell r="H4571" t="str">
            <v>AN</v>
          </cell>
          <cell r="I4571" t="str">
            <v>A4</v>
          </cell>
          <cell r="K4571" t="str">
            <v>Chennai</v>
          </cell>
          <cell r="L4571" t="str">
            <v>Chennai</v>
          </cell>
          <cell r="M4571" t="str">
            <v>Campus trained</v>
          </cell>
          <cell r="N4571" t="str">
            <v>.Net</v>
          </cell>
          <cell r="O4571" t="str">
            <v>.Net</v>
          </cell>
          <cell r="P4571" t="str">
            <v>.Net</v>
          </cell>
          <cell r="Q4571">
            <v>42901</v>
          </cell>
          <cell r="R4571">
            <v>42989</v>
          </cell>
          <cell r="S4571" t="str">
            <v>FS</v>
          </cell>
          <cell r="T4571" t="e">
            <v>#N/A</v>
          </cell>
          <cell r="V4571" t="str">
            <v>Apps Two TS-Enabling</v>
          </cell>
          <cell r="W4571">
            <v>42995</v>
          </cell>
          <cell r="X4571">
            <v>42979</v>
          </cell>
          <cell r="AB4571" t="str">
            <v>Not yet Joined</v>
          </cell>
          <cell r="AC4571" t="str">
            <v>No</v>
          </cell>
        </row>
        <row r="4572">
          <cell r="C4572">
            <v>13</v>
          </cell>
          <cell r="D4572" t="str">
            <v>Dummy</v>
          </cell>
          <cell r="G4572">
            <v>42900</v>
          </cell>
          <cell r="H4572" t="str">
            <v>AN</v>
          </cell>
          <cell r="I4572" t="str">
            <v>A4</v>
          </cell>
          <cell r="K4572" t="str">
            <v>Chennai</v>
          </cell>
          <cell r="L4572" t="str">
            <v>Chennai</v>
          </cell>
          <cell r="M4572" t="str">
            <v>Campus trained</v>
          </cell>
          <cell r="N4572" t="str">
            <v>.Net</v>
          </cell>
          <cell r="O4572" t="str">
            <v>.Net</v>
          </cell>
          <cell r="P4572" t="str">
            <v>.Net</v>
          </cell>
          <cell r="Q4572">
            <v>42901</v>
          </cell>
          <cell r="R4572">
            <v>42989</v>
          </cell>
          <cell r="S4572" t="str">
            <v>FS</v>
          </cell>
          <cell r="T4572" t="e">
            <v>#N/A</v>
          </cell>
          <cell r="V4572" t="e">
            <v>#N/A</v>
          </cell>
          <cell r="W4572">
            <v>42995</v>
          </cell>
          <cell r="X4572">
            <v>42979</v>
          </cell>
          <cell r="AB4572" t="str">
            <v>Not yet Joined</v>
          </cell>
          <cell r="AC4572" t="str">
            <v>No</v>
          </cell>
        </row>
        <row r="4573">
          <cell r="C4573">
            <v>14</v>
          </cell>
          <cell r="D4573" t="str">
            <v>Dummy</v>
          </cell>
          <cell r="G4573">
            <v>42900</v>
          </cell>
          <cell r="H4573" t="str">
            <v>AN</v>
          </cell>
          <cell r="I4573" t="str">
            <v>A4</v>
          </cell>
          <cell r="K4573" t="str">
            <v>Chennai</v>
          </cell>
          <cell r="L4573" t="str">
            <v>Chennai</v>
          </cell>
          <cell r="M4573" t="str">
            <v>Campus trained</v>
          </cell>
          <cell r="N4573" t="str">
            <v>.Net</v>
          </cell>
          <cell r="O4573" t="str">
            <v>.Net</v>
          </cell>
          <cell r="P4573" t="str">
            <v>.Net</v>
          </cell>
          <cell r="Q4573">
            <v>42901</v>
          </cell>
          <cell r="R4573">
            <v>42989</v>
          </cell>
          <cell r="S4573" t="str">
            <v>FS</v>
          </cell>
          <cell r="T4573" t="e">
            <v>#N/A</v>
          </cell>
          <cell r="V4573" t="e">
            <v>#N/A</v>
          </cell>
          <cell r="W4573">
            <v>42995</v>
          </cell>
          <cell r="X4573">
            <v>42979</v>
          </cell>
          <cell r="AB4573" t="str">
            <v>Not yet Joined</v>
          </cell>
          <cell r="AC4573" t="str">
            <v>No</v>
          </cell>
        </row>
        <row r="4574">
          <cell r="C4574">
            <v>15</v>
          </cell>
          <cell r="D4574" t="str">
            <v>Dummy</v>
          </cell>
          <cell r="G4574">
            <v>42900</v>
          </cell>
          <cell r="H4574" t="str">
            <v>AN</v>
          </cell>
          <cell r="I4574" t="str">
            <v>A4</v>
          </cell>
          <cell r="K4574" t="str">
            <v>Chennai</v>
          </cell>
          <cell r="L4574" t="str">
            <v>Chennai</v>
          </cell>
          <cell r="M4574" t="str">
            <v>Campus trained</v>
          </cell>
          <cell r="N4574" t="str">
            <v>.Net</v>
          </cell>
          <cell r="O4574" t="str">
            <v>.Net</v>
          </cell>
          <cell r="P4574" t="str">
            <v>.Net</v>
          </cell>
          <cell r="Q4574">
            <v>42901</v>
          </cell>
          <cell r="R4574">
            <v>42989</v>
          </cell>
          <cell r="S4574" t="str">
            <v>FS</v>
          </cell>
          <cell r="T4574" t="e">
            <v>#N/A</v>
          </cell>
          <cell r="V4574" t="e">
            <v>#N/A</v>
          </cell>
          <cell r="W4574">
            <v>42995</v>
          </cell>
          <cell r="X4574">
            <v>42979</v>
          </cell>
          <cell r="AB4574" t="str">
            <v>Not yet Joined</v>
          </cell>
          <cell r="AC4574" t="str">
            <v>No</v>
          </cell>
        </row>
        <row r="4575">
          <cell r="C4575">
            <v>16</v>
          </cell>
          <cell r="D4575" t="str">
            <v>Dummy</v>
          </cell>
          <cell r="G4575">
            <v>42900</v>
          </cell>
          <cell r="H4575" t="str">
            <v>AN</v>
          </cell>
          <cell r="I4575" t="str">
            <v>A4</v>
          </cell>
          <cell r="K4575" t="str">
            <v>Chennai</v>
          </cell>
          <cell r="L4575" t="str">
            <v>Chennai</v>
          </cell>
          <cell r="M4575" t="str">
            <v>Campus trained</v>
          </cell>
          <cell r="N4575" t="str">
            <v>.Net</v>
          </cell>
          <cell r="O4575" t="str">
            <v>.Net</v>
          </cell>
          <cell r="P4575" t="str">
            <v>.Net</v>
          </cell>
          <cell r="Q4575">
            <v>42901</v>
          </cell>
          <cell r="R4575">
            <v>42989</v>
          </cell>
          <cell r="S4575" t="str">
            <v>FS</v>
          </cell>
          <cell r="T4575" t="e">
            <v>#N/A</v>
          </cell>
          <cell r="V4575" t="e">
            <v>#N/A</v>
          </cell>
          <cell r="W4575">
            <v>42995</v>
          </cell>
          <cell r="X4575">
            <v>42979</v>
          </cell>
          <cell r="AB4575" t="str">
            <v>Not yet Joined</v>
          </cell>
          <cell r="AC4575" t="str">
            <v>No</v>
          </cell>
        </row>
        <row r="4576">
          <cell r="C4576">
            <v>17</v>
          </cell>
          <cell r="D4576" t="str">
            <v>Dummy</v>
          </cell>
          <cell r="G4576">
            <v>42900</v>
          </cell>
          <cell r="H4576" t="str">
            <v>AN</v>
          </cell>
          <cell r="I4576" t="str">
            <v>A4</v>
          </cell>
          <cell r="K4576" t="str">
            <v>Chennai</v>
          </cell>
          <cell r="L4576" t="str">
            <v>Chennai</v>
          </cell>
          <cell r="M4576" t="str">
            <v>Campus trained</v>
          </cell>
          <cell r="N4576" t="str">
            <v>.Net</v>
          </cell>
          <cell r="O4576" t="str">
            <v>.Net</v>
          </cell>
          <cell r="P4576" t="str">
            <v>.Net</v>
          </cell>
          <cell r="Q4576">
            <v>42901</v>
          </cell>
          <cell r="R4576">
            <v>42989</v>
          </cell>
          <cell r="S4576" t="str">
            <v>FS</v>
          </cell>
          <cell r="T4576" t="e">
            <v>#N/A</v>
          </cell>
          <cell r="V4576" t="e">
            <v>#N/A</v>
          </cell>
          <cell r="W4576">
            <v>42995</v>
          </cell>
          <cell r="X4576">
            <v>42979</v>
          </cell>
          <cell r="AB4576" t="str">
            <v>Not yet Joined</v>
          </cell>
          <cell r="AC4576" t="str">
            <v>No</v>
          </cell>
        </row>
        <row r="4577">
          <cell r="C4577">
            <v>18</v>
          </cell>
          <cell r="D4577" t="str">
            <v>Dummy</v>
          </cell>
          <cell r="G4577">
            <v>42900</v>
          </cell>
          <cell r="H4577" t="str">
            <v>AN</v>
          </cell>
          <cell r="I4577" t="str">
            <v>A4</v>
          </cell>
          <cell r="K4577" t="str">
            <v>Chennai</v>
          </cell>
          <cell r="L4577" t="str">
            <v>Chennai</v>
          </cell>
          <cell r="M4577" t="str">
            <v>Campus trained</v>
          </cell>
          <cell r="N4577" t="str">
            <v>.Net</v>
          </cell>
          <cell r="O4577" t="str">
            <v>.Net</v>
          </cell>
          <cell r="P4577" t="str">
            <v>.Net</v>
          </cell>
          <cell r="Q4577">
            <v>42901</v>
          </cell>
          <cell r="R4577">
            <v>42989</v>
          </cell>
          <cell r="S4577" t="str">
            <v>FS</v>
          </cell>
          <cell r="T4577" t="e">
            <v>#N/A</v>
          </cell>
          <cell r="V4577" t="e">
            <v>#N/A</v>
          </cell>
          <cell r="W4577">
            <v>42995</v>
          </cell>
          <cell r="X4577">
            <v>42979</v>
          </cell>
          <cell r="AB4577" t="str">
            <v>Not yet Joined</v>
          </cell>
          <cell r="AC4577" t="str">
            <v>No</v>
          </cell>
        </row>
        <row r="4578">
          <cell r="C4578">
            <v>19</v>
          </cell>
          <cell r="D4578" t="str">
            <v>Dummy</v>
          </cell>
          <cell r="G4578">
            <v>42900</v>
          </cell>
          <cell r="H4578" t="str">
            <v>AN</v>
          </cell>
          <cell r="I4578" t="str">
            <v>A4</v>
          </cell>
          <cell r="K4578" t="str">
            <v>Chennai</v>
          </cell>
          <cell r="L4578" t="str">
            <v>Chennai</v>
          </cell>
          <cell r="M4578" t="str">
            <v>Campus trained</v>
          </cell>
          <cell r="N4578" t="str">
            <v>.Net</v>
          </cell>
          <cell r="O4578" t="str">
            <v>.Net</v>
          </cell>
          <cell r="P4578" t="str">
            <v>.Net</v>
          </cell>
          <cell r="Q4578">
            <v>42901</v>
          </cell>
          <cell r="R4578">
            <v>42989</v>
          </cell>
          <cell r="S4578" t="str">
            <v>FS</v>
          </cell>
          <cell r="T4578" t="e">
            <v>#N/A</v>
          </cell>
          <cell r="V4578" t="e">
            <v>#N/A</v>
          </cell>
          <cell r="W4578">
            <v>42995</v>
          </cell>
          <cell r="X4578">
            <v>42979</v>
          </cell>
          <cell r="AB4578" t="str">
            <v>Not yet Joined</v>
          </cell>
          <cell r="AC4578" t="str">
            <v>No</v>
          </cell>
        </row>
        <row r="4579">
          <cell r="C4579">
            <v>20</v>
          </cell>
          <cell r="D4579" t="str">
            <v>Dummy</v>
          </cell>
          <cell r="G4579">
            <v>42900</v>
          </cell>
          <cell r="H4579" t="str">
            <v>AN</v>
          </cell>
          <cell r="I4579" t="str">
            <v>A4</v>
          </cell>
          <cell r="K4579" t="str">
            <v>Chennai</v>
          </cell>
          <cell r="L4579" t="str">
            <v>Chennai</v>
          </cell>
          <cell r="M4579" t="str">
            <v>Campus trained</v>
          </cell>
          <cell r="N4579" t="str">
            <v>.Net</v>
          </cell>
          <cell r="O4579" t="str">
            <v>.Net</v>
          </cell>
          <cell r="P4579" t="str">
            <v>.Net</v>
          </cell>
          <cell r="Q4579">
            <v>42901</v>
          </cell>
          <cell r="R4579">
            <v>42989</v>
          </cell>
          <cell r="S4579" t="str">
            <v>FS</v>
          </cell>
          <cell r="T4579" t="e">
            <v>#N/A</v>
          </cell>
          <cell r="V4579" t="e">
            <v>#N/A</v>
          </cell>
          <cell r="W4579">
            <v>42995</v>
          </cell>
          <cell r="X4579">
            <v>42979</v>
          </cell>
          <cell r="AB4579" t="str">
            <v>Not yet Joined</v>
          </cell>
          <cell r="AC4579" t="str">
            <v>No</v>
          </cell>
        </row>
        <row r="4580">
          <cell r="C4580">
            <v>21</v>
          </cell>
          <cell r="D4580" t="str">
            <v>Dummy</v>
          </cell>
          <cell r="G4580">
            <v>42900</v>
          </cell>
          <cell r="H4580" t="str">
            <v>AN</v>
          </cell>
          <cell r="I4580" t="str">
            <v>A4</v>
          </cell>
          <cell r="K4580" t="str">
            <v>Chennai</v>
          </cell>
          <cell r="L4580" t="str">
            <v>Chennai</v>
          </cell>
          <cell r="M4580" t="str">
            <v>Campus trained</v>
          </cell>
          <cell r="N4580" t="str">
            <v>.Net</v>
          </cell>
          <cell r="O4580" t="str">
            <v>.Net</v>
          </cell>
          <cell r="P4580" t="str">
            <v>.Net</v>
          </cell>
          <cell r="Q4580">
            <v>42901</v>
          </cell>
          <cell r="R4580">
            <v>42989</v>
          </cell>
          <cell r="S4580" t="str">
            <v>FS</v>
          </cell>
          <cell r="T4580" t="e">
            <v>#N/A</v>
          </cell>
          <cell r="V4580" t="e">
            <v>#N/A</v>
          </cell>
          <cell r="W4580">
            <v>42995</v>
          </cell>
          <cell r="X4580">
            <v>42979</v>
          </cell>
          <cell r="AB4580" t="str">
            <v>Not yet Joined</v>
          </cell>
          <cell r="AC4580" t="str">
            <v>No</v>
          </cell>
        </row>
        <row r="4581">
          <cell r="C4581">
            <v>22</v>
          </cell>
          <cell r="D4581" t="str">
            <v>Dummy</v>
          </cell>
          <cell r="G4581">
            <v>42900</v>
          </cell>
          <cell r="H4581" t="str">
            <v>AN</v>
          </cell>
          <cell r="I4581" t="str">
            <v>A4</v>
          </cell>
          <cell r="K4581" t="str">
            <v>Chennai</v>
          </cell>
          <cell r="L4581" t="str">
            <v>Chennai</v>
          </cell>
          <cell r="M4581" t="str">
            <v>Campus trained</v>
          </cell>
          <cell r="N4581" t="str">
            <v>.Net</v>
          </cell>
          <cell r="O4581" t="str">
            <v>.Net</v>
          </cell>
          <cell r="P4581" t="str">
            <v>.Net</v>
          </cell>
          <cell r="Q4581">
            <v>42901</v>
          </cell>
          <cell r="R4581">
            <v>42989</v>
          </cell>
          <cell r="S4581" t="str">
            <v>FS</v>
          </cell>
          <cell r="T4581" t="e">
            <v>#N/A</v>
          </cell>
          <cell r="V4581" t="e">
            <v>#N/A</v>
          </cell>
          <cell r="W4581">
            <v>42995</v>
          </cell>
          <cell r="X4581">
            <v>42979</v>
          </cell>
          <cell r="AB4581" t="str">
            <v>Not yet Joined</v>
          </cell>
          <cell r="AC4581" t="str">
            <v>No</v>
          </cell>
        </row>
        <row r="4582">
          <cell r="C4582">
            <v>23</v>
          </cell>
          <cell r="D4582" t="str">
            <v>Dummy</v>
          </cell>
          <cell r="G4582">
            <v>42900</v>
          </cell>
          <cell r="H4582" t="str">
            <v>AN</v>
          </cell>
          <cell r="I4582" t="str">
            <v>A4</v>
          </cell>
          <cell r="K4582" t="str">
            <v>Chennai</v>
          </cell>
          <cell r="L4582" t="str">
            <v>Chennai</v>
          </cell>
          <cell r="M4582" t="str">
            <v>Campus trained</v>
          </cell>
          <cell r="N4582" t="str">
            <v>.Net</v>
          </cell>
          <cell r="O4582" t="str">
            <v>.Net</v>
          </cell>
          <cell r="P4582" t="str">
            <v>.Net</v>
          </cell>
          <cell r="Q4582">
            <v>42901</v>
          </cell>
          <cell r="R4582">
            <v>42989</v>
          </cell>
          <cell r="S4582" t="str">
            <v>FS</v>
          </cell>
          <cell r="T4582" t="e">
            <v>#N/A</v>
          </cell>
          <cell r="V4582" t="e">
            <v>#N/A</v>
          </cell>
          <cell r="W4582">
            <v>42995</v>
          </cell>
          <cell r="X4582">
            <v>42979</v>
          </cell>
          <cell r="AB4582" t="str">
            <v>Not yet Joined</v>
          </cell>
          <cell r="AC4582" t="str">
            <v>No</v>
          </cell>
        </row>
        <row r="4583">
          <cell r="C4583">
            <v>24</v>
          </cell>
          <cell r="D4583" t="str">
            <v>Dummy</v>
          </cell>
          <cell r="G4583">
            <v>42900</v>
          </cell>
          <cell r="H4583" t="str">
            <v>AN</v>
          </cell>
          <cell r="I4583" t="str">
            <v>A4</v>
          </cell>
          <cell r="K4583" t="str">
            <v>Chennai</v>
          </cell>
          <cell r="L4583" t="str">
            <v>Chennai</v>
          </cell>
          <cell r="M4583" t="str">
            <v>Campus trained</v>
          </cell>
          <cell r="N4583" t="str">
            <v>.Net</v>
          </cell>
          <cell r="O4583" t="str">
            <v>.Net</v>
          </cell>
          <cell r="P4583" t="str">
            <v>.Net</v>
          </cell>
          <cell r="Q4583">
            <v>42901</v>
          </cell>
          <cell r="R4583">
            <v>42989</v>
          </cell>
          <cell r="S4583" t="str">
            <v>FS</v>
          </cell>
          <cell r="T4583" t="e">
            <v>#N/A</v>
          </cell>
          <cell r="V4583" t="e">
            <v>#N/A</v>
          </cell>
          <cell r="W4583">
            <v>42995</v>
          </cell>
          <cell r="X4583">
            <v>42979</v>
          </cell>
          <cell r="AB4583" t="str">
            <v>Not yet Joined</v>
          </cell>
          <cell r="AC4583" t="str">
            <v>No</v>
          </cell>
        </row>
        <row r="4584">
          <cell r="C4584">
            <v>25</v>
          </cell>
          <cell r="D4584" t="str">
            <v>Dummy</v>
          </cell>
          <cell r="G4584">
            <v>42900</v>
          </cell>
          <cell r="H4584" t="str">
            <v>AN</v>
          </cell>
          <cell r="I4584" t="str">
            <v>A4</v>
          </cell>
          <cell r="K4584" t="str">
            <v>Chennai</v>
          </cell>
          <cell r="L4584" t="str">
            <v>Chennai</v>
          </cell>
          <cell r="M4584" t="str">
            <v>Campus trained</v>
          </cell>
          <cell r="N4584" t="str">
            <v>.Net</v>
          </cell>
          <cell r="O4584" t="str">
            <v>.Net</v>
          </cell>
          <cell r="P4584" t="str">
            <v>.Net</v>
          </cell>
          <cell r="Q4584">
            <v>42901</v>
          </cell>
          <cell r="R4584">
            <v>42989</v>
          </cell>
          <cell r="S4584" t="str">
            <v>FS</v>
          </cell>
          <cell r="T4584" t="e">
            <v>#N/A</v>
          </cell>
          <cell r="V4584" t="e">
            <v>#N/A</v>
          </cell>
          <cell r="W4584">
            <v>42995</v>
          </cell>
          <cell r="X4584">
            <v>42979</v>
          </cell>
          <cell r="AB4584" t="str">
            <v>Not yet Joined</v>
          </cell>
          <cell r="AC4584" t="str">
            <v>No</v>
          </cell>
        </row>
        <row r="4585">
          <cell r="C4585">
            <v>26</v>
          </cell>
          <cell r="D4585" t="str">
            <v>Dummy</v>
          </cell>
          <cell r="G4585">
            <v>42900</v>
          </cell>
          <cell r="H4585" t="str">
            <v>AN</v>
          </cell>
          <cell r="I4585" t="str">
            <v>A4</v>
          </cell>
          <cell r="K4585" t="str">
            <v>Chennai</v>
          </cell>
          <cell r="L4585" t="str">
            <v>Chennai</v>
          </cell>
          <cell r="M4585" t="str">
            <v>Campus trained</v>
          </cell>
          <cell r="N4585" t="str">
            <v>.Net</v>
          </cell>
          <cell r="O4585" t="str">
            <v>.Net</v>
          </cell>
          <cell r="P4585" t="str">
            <v>.Net</v>
          </cell>
          <cell r="Q4585">
            <v>42901</v>
          </cell>
          <cell r="R4585">
            <v>42989</v>
          </cell>
          <cell r="S4585" t="str">
            <v>FS</v>
          </cell>
          <cell r="T4585" t="e">
            <v>#N/A</v>
          </cell>
          <cell r="V4585" t="e">
            <v>#N/A</v>
          </cell>
          <cell r="W4585">
            <v>42995</v>
          </cell>
          <cell r="X4585">
            <v>42979</v>
          </cell>
          <cell r="AB4585" t="str">
            <v>Not yet Joined</v>
          </cell>
          <cell r="AC4585" t="str">
            <v>No</v>
          </cell>
        </row>
        <row r="4586">
          <cell r="C4586">
            <v>27</v>
          </cell>
          <cell r="D4586" t="str">
            <v>Dummy</v>
          </cell>
          <cell r="G4586">
            <v>42900</v>
          </cell>
          <cell r="H4586" t="str">
            <v>AN</v>
          </cell>
          <cell r="I4586" t="str">
            <v>A4</v>
          </cell>
          <cell r="K4586" t="str">
            <v>Chennai</v>
          </cell>
          <cell r="L4586" t="str">
            <v>Chennai</v>
          </cell>
          <cell r="M4586" t="str">
            <v>Campus trained</v>
          </cell>
          <cell r="N4586" t="str">
            <v>.Net</v>
          </cell>
          <cell r="O4586" t="str">
            <v>.Net</v>
          </cell>
          <cell r="P4586" t="str">
            <v>.Net</v>
          </cell>
          <cell r="Q4586">
            <v>42901</v>
          </cell>
          <cell r="R4586">
            <v>42989</v>
          </cell>
          <cell r="S4586" t="str">
            <v>FS</v>
          </cell>
          <cell r="T4586" t="e">
            <v>#N/A</v>
          </cell>
          <cell r="V4586" t="e">
            <v>#N/A</v>
          </cell>
          <cell r="W4586">
            <v>42995</v>
          </cell>
          <cell r="X4586">
            <v>42979</v>
          </cell>
          <cell r="AB4586" t="str">
            <v>Not yet Joined</v>
          </cell>
          <cell r="AC4586" t="str">
            <v>No</v>
          </cell>
        </row>
        <row r="4587">
          <cell r="C4587">
            <v>28</v>
          </cell>
          <cell r="D4587" t="str">
            <v>Dummy</v>
          </cell>
          <cell r="G4587">
            <v>42900</v>
          </cell>
          <cell r="H4587" t="str">
            <v>AN</v>
          </cell>
          <cell r="I4587" t="str">
            <v>A4</v>
          </cell>
          <cell r="K4587" t="str">
            <v>Chennai</v>
          </cell>
          <cell r="L4587" t="str">
            <v>Chennai</v>
          </cell>
          <cell r="M4587" t="str">
            <v>Campus trained</v>
          </cell>
          <cell r="N4587" t="str">
            <v>.Net</v>
          </cell>
          <cell r="O4587" t="str">
            <v>.Net</v>
          </cell>
          <cell r="P4587" t="str">
            <v>.Net</v>
          </cell>
          <cell r="Q4587">
            <v>42901</v>
          </cell>
          <cell r="R4587">
            <v>42989</v>
          </cell>
          <cell r="S4587" t="str">
            <v>FS</v>
          </cell>
          <cell r="T4587" t="e">
            <v>#N/A</v>
          </cell>
          <cell r="V4587" t="str">
            <v>SFC ISS-ICRES</v>
          </cell>
          <cell r="W4587">
            <v>42995</v>
          </cell>
          <cell r="X4587">
            <v>42979</v>
          </cell>
          <cell r="AB4587" t="str">
            <v>Not yet Joined</v>
          </cell>
          <cell r="AC4587" t="str">
            <v>No</v>
          </cell>
        </row>
        <row r="4588">
          <cell r="C4588">
            <v>29</v>
          </cell>
          <cell r="D4588" t="str">
            <v>Dummy</v>
          </cell>
          <cell r="G4588">
            <v>42900</v>
          </cell>
          <cell r="H4588" t="str">
            <v>AN</v>
          </cell>
          <cell r="I4588" t="str">
            <v>A4</v>
          </cell>
          <cell r="K4588" t="str">
            <v>Chennai</v>
          </cell>
          <cell r="L4588" t="str">
            <v>Chennai</v>
          </cell>
          <cell r="M4588" t="str">
            <v>Campus trained</v>
          </cell>
          <cell r="N4588" t="str">
            <v>.Net</v>
          </cell>
          <cell r="O4588" t="str">
            <v>.Net</v>
          </cell>
          <cell r="P4588" t="str">
            <v>.Net</v>
          </cell>
          <cell r="Q4588">
            <v>42901</v>
          </cell>
          <cell r="R4588">
            <v>42989</v>
          </cell>
          <cell r="S4588" t="str">
            <v>FS</v>
          </cell>
          <cell r="T4588" t="e">
            <v>#N/A</v>
          </cell>
          <cell r="V4588" t="e">
            <v>#N/A</v>
          </cell>
          <cell r="W4588">
            <v>42995</v>
          </cell>
          <cell r="X4588">
            <v>42979</v>
          </cell>
          <cell r="AB4588" t="str">
            <v>Not yet Joined</v>
          </cell>
          <cell r="AC4588" t="str">
            <v>No</v>
          </cell>
        </row>
        <row r="4589">
          <cell r="C4589">
            <v>30</v>
          </cell>
          <cell r="D4589" t="str">
            <v>Dummy</v>
          </cell>
          <cell r="G4589">
            <v>42900</v>
          </cell>
          <cell r="H4589" t="str">
            <v>AN</v>
          </cell>
          <cell r="I4589" t="str">
            <v>A4</v>
          </cell>
          <cell r="K4589" t="str">
            <v>Chennai</v>
          </cell>
          <cell r="L4589" t="str">
            <v>Chennai</v>
          </cell>
          <cell r="M4589" t="str">
            <v>Campus trained</v>
          </cell>
          <cell r="N4589" t="str">
            <v>.Net</v>
          </cell>
          <cell r="O4589" t="str">
            <v>.Net</v>
          </cell>
          <cell r="P4589" t="str">
            <v>.Net</v>
          </cell>
          <cell r="Q4589">
            <v>42901</v>
          </cell>
          <cell r="R4589">
            <v>42989</v>
          </cell>
          <cell r="S4589" t="str">
            <v>FS</v>
          </cell>
          <cell r="T4589" t="e">
            <v>#N/A</v>
          </cell>
          <cell r="V4589" t="e">
            <v>#N/A</v>
          </cell>
          <cell r="W4589">
            <v>42995</v>
          </cell>
          <cell r="X4589">
            <v>42979</v>
          </cell>
          <cell r="AB4589" t="str">
            <v>Not yet Joined</v>
          </cell>
          <cell r="AC4589" t="str">
            <v>No</v>
          </cell>
        </row>
        <row r="4590">
          <cell r="C4590">
            <v>31</v>
          </cell>
          <cell r="D4590" t="str">
            <v>Dummy</v>
          </cell>
          <cell r="G4590">
            <v>42900</v>
          </cell>
          <cell r="H4590" t="str">
            <v>AN</v>
          </cell>
          <cell r="I4590" t="str">
            <v>A4</v>
          </cell>
          <cell r="K4590" t="str">
            <v>Chennai</v>
          </cell>
          <cell r="M4590" t="str">
            <v>Campus trained</v>
          </cell>
          <cell r="N4590" t="str">
            <v>.Net</v>
          </cell>
          <cell r="O4590" t="str">
            <v>.Net</v>
          </cell>
          <cell r="P4590" t="str">
            <v>.Net</v>
          </cell>
          <cell r="Q4590">
            <v>42901</v>
          </cell>
          <cell r="R4590">
            <v>42989</v>
          </cell>
          <cell r="S4590" t="str">
            <v>Buffer</v>
          </cell>
          <cell r="T4590" t="e">
            <v>#N/A</v>
          </cell>
          <cell r="V4590" t="e">
            <v>#N/A</v>
          </cell>
          <cell r="W4590" t="str">
            <v>Buffer</v>
          </cell>
          <cell r="X4590" t="str">
            <v>Buffer</v>
          </cell>
          <cell r="AB4590" t="str">
            <v>Not yet Joined</v>
          </cell>
          <cell r="AC4590" t="str">
            <v>No</v>
          </cell>
        </row>
        <row r="4591">
          <cell r="C4591">
            <v>32</v>
          </cell>
          <cell r="D4591" t="str">
            <v>Dummy</v>
          </cell>
          <cell r="G4591">
            <v>42900</v>
          </cell>
          <cell r="H4591" t="str">
            <v>AN</v>
          </cell>
          <cell r="I4591" t="str">
            <v>A4</v>
          </cell>
          <cell r="K4591" t="str">
            <v>Chennai</v>
          </cell>
          <cell r="M4591" t="str">
            <v>Campus trained</v>
          </cell>
          <cell r="N4591" t="str">
            <v>.Net</v>
          </cell>
          <cell r="O4591" t="str">
            <v>.Net</v>
          </cell>
          <cell r="P4591" t="str">
            <v>.Net</v>
          </cell>
          <cell r="Q4591">
            <v>42901</v>
          </cell>
          <cell r="R4591">
            <v>42989</v>
          </cell>
          <cell r="S4591" t="str">
            <v>Buffer</v>
          </cell>
          <cell r="T4591" t="e">
            <v>#N/A</v>
          </cell>
          <cell r="V4591" t="e">
            <v>#N/A</v>
          </cell>
          <cell r="W4591" t="str">
            <v>Buffer</v>
          </cell>
          <cell r="X4591" t="str">
            <v>Buffer</v>
          </cell>
          <cell r="AB4591" t="str">
            <v>Not yet Joined</v>
          </cell>
          <cell r="AC4591" t="str">
            <v>No</v>
          </cell>
        </row>
        <row r="4592">
          <cell r="C4592">
            <v>33</v>
          </cell>
          <cell r="D4592" t="str">
            <v>Dummy</v>
          </cell>
          <cell r="G4592">
            <v>42900</v>
          </cell>
          <cell r="H4592" t="str">
            <v>AN</v>
          </cell>
          <cell r="I4592" t="str">
            <v>A4</v>
          </cell>
          <cell r="K4592" t="str">
            <v>Chennai</v>
          </cell>
          <cell r="M4592" t="str">
            <v>Campus trained</v>
          </cell>
          <cell r="N4592" t="str">
            <v>.Net</v>
          </cell>
          <cell r="O4592" t="str">
            <v>.Net</v>
          </cell>
          <cell r="P4592" t="str">
            <v>.Net</v>
          </cell>
          <cell r="Q4592">
            <v>42901</v>
          </cell>
          <cell r="R4592">
            <v>42989</v>
          </cell>
          <cell r="S4592" t="str">
            <v>Buffer</v>
          </cell>
          <cell r="T4592" t="e">
            <v>#N/A</v>
          </cell>
          <cell r="V4592" t="e">
            <v>#N/A</v>
          </cell>
          <cell r="W4592" t="str">
            <v>Buffer</v>
          </cell>
          <cell r="X4592" t="str">
            <v>Buffer</v>
          </cell>
          <cell r="AB4592" t="str">
            <v>Not yet Joined</v>
          </cell>
          <cell r="AC4592" t="str">
            <v>No</v>
          </cell>
        </row>
        <row r="4593">
          <cell r="C4593">
            <v>34</v>
          </cell>
          <cell r="D4593" t="str">
            <v>Dummy</v>
          </cell>
          <cell r="G4593">
            <v>42900</v>
          </cell>
          <cell r="H4593" t="str">
            <v>AN</v>
          </cell>
          <cell r="I4593" t="str">
            <v>A4</v>
          </cell>
          <cell r="K4593" t="str">
            <v>Chennai</v>
          </cell>
          <cell r="M4593" t="str">
            <v>Campus trained</v>
          </cell>
          <cell r="N4593" t="str">
            <v>.Net</v>
          </cell>
          <cell r="O4593" t="str">
            <v>.Net</v>
          </cell>
          <cell r="P4593" t="str">
            <v>.Net</v>
          </cell>
          <cell r="Q4593">
            <v>42901</v>
          </cell>
          <cell r="R4593">
            <v>42989</v>
          </cell>
          <cell r="S4593" t="str">
            <v>Buffer</v>
          </cell>
          <cell r="T4593" t="e">
            <v>#N/A</v>
          </cell>
          <cell r="V4593" t="e">
            <v>#N/A</v>
          </cell>
          <cell r="W4593" t="str">
            <v>Buffer</v>
          </cell>
          <cell r="X4593" t="str">
            <v>Buffer</v>
          </cell>
          <cell r="AB4593" t="str">
            <v>Not yet Joined</v>
          </cell>
          <cell r="AC4593" t="str">
            <v>No</v>
          </cell>
        </row>
        <row r="4594">
          <cell r="C4594">
            <v>35</v>
          </cell>
          <cell r="D4594" t="str">
            <v>Dummy</v>
          </cell>
          <cell r="G4594">
            <v>42900</v>
          </cell>
          <cell r="H4594" t="str">
            <v>AN</v>
          </cell>
          <cell r="I4594" t="str">
            <v>A4</v>
          </cell>
          <cell r="K4594" t="str">
            <v>Chennai</v>
          </cell>
          <cell r="M4594" t="str">
            <v>Campus trained</v>
          </cell>
          <cell r="N4594" t="str">
            <v>.Net</v>
          </cell>
          <cell r="O4594" t="str">
            <v>.Net</v>
          </cell>
          <cell r="P4594" t="str">
            <v>.Net</v>
          </cell>
          <cell r="Q4594">
            <v>42901</v>
          </cell>
          <cell r="R4594">
            <v>42989</v>
          </cell>
          <cell r="S4594" t="str">
            <v>Buffer</v>
          </cell>
          <cell r="T4594" t="e">
            <v>#N/A</v>
          </cell>
          <cell r="V4594" t="e">
            <v>#N/A</v>
          </cell>
          <cell r="W4594" t="str">
            <v>Buffer</v>
          </cell>
          <cell r="X4594" t="str">
            <v>Buffer</v>
          </cell>
          <cell r="AB4594" t="str">
            <v>Not yet Joined</v>
          </cell>
          <cell r="AC4594" t="str">
            <v>No</v>
          </cell>
        </row>
        <row r="4595">
          <cell r="D4595" t="str">
            <v>Dummy</v>
          </cell>
          <cell r="G4595">
            <v>42900</v>
          </cell>
          <cell r="H4595" t="str">
            <v>AN</v>
          </cell>
          <cell r="I4595" t="str">
            <v>A4</v>
          </cell>
          <cell r="K4595" t="str">
            <v>Bangalore</v>
          </cell>
          <cell r="L4595" t="str">
            <v>Bangalore</v>
          </cell>
          <cell r="M4595" t="str">
            <v>Campus trained</v>
          </cell>
          <cell r="N4595" t="str">
            <v>BI (Informatica + Teradata + BO -V1)</v>
          </cell>
          <cell r="O4595" t="str">
            <v>BI(I&amp;D)</v>
          </cell>
          <cell r="P4595" t="str">
            <v>BI (Informatica + Teradata + BO -V1)</v>
          </cell>
          <cell r="Q4595">
            <v>42901</v>
          </cell>
          <cell r="R4595">
            <v>42989</v>
          </cell>
          <cell r="S4595" t="str">
            <v>I&amp;D</v>
          </cell>
          <cell r="T4595" t="e">
            <v>#N/A</v>
          </cell>
          <cell r="V4595" t="e">
            <v>#N/A</v>
          </cell>
          <cell r="W4595">
            <v>42995</v>
          </cell>
          <cell r="X4595">
            <v>42979</v>
          </cell>
          <cell r="AB4595" t="str">
            <v>Not yet Joined</v>
          </cell>
          <cell r="AC4595" t="str">
            <v>No</v>
          </cell>
        </row>
        <row r="4596">
          <cell r="D4596" t="str">
            <v>Dummy</v>
          </cell>
          <cell r="G4596">
            <v>42900</v>
          </cell>
          <cell r="H4596" t="str">
            <v>AN</v>
          </cell>
          <cell r="I4596" t="str">
            <v>A4</v>
          </cell>
          <cell r="K4596" t="str">
            <v>Bangalore</v>
          </cell>
          <cell r="L4596" t="str">
            <v>Bangalore</v>
          </cell>
          <cell r="M4596" t="str">
            <v>Campus trained</v>
          </cell>
          <cell r="N4596" t="str">
            <v>BI (Informatica + Teradata + BO -V1)</v>
          </cell>
          <cell r="O4596" t="str">
            <v>BI(I&amp;D)</v>
          </cell>
          <cell r="P4596" t="str">
            <v>BI (Informatica + Teradata + BO -V1)</v>
          </cell>
          <cell r="Q4596">
            <v>42901</v>
          </cell>
          <cell r="R4596">
            <v>42989</v>
          </cell>
          <cell r="S4596" t="str">
            <v>I&amp;D</v>
          </cell>
          <cell r="T4596" t="e">
            <v>#N/A</v>
          </cell>
          <cell r="V4596" t="e">
            <v>#N/A</v>
          </cell>
          <cell r="W4596">
            <v>42995</v>
          </cell>
          <cell r="X4596">
            <v>42979</v>
          </cell>
          <cell r="AB4596" t="str">
            <v>Not yet Joined</v>
          </cell>
          <cell r="AC4596" t="str">
            <v>No</v>
          </cell>
        </row>
        <row r="4597">
          <cell r="D4597" t="str">
            <v>Dummy</v>
          </cell>
          <cell r="G4597">
            <v>42900</v>
          </cell>
          <cell r="H4597" t="str">
            <v>AN</v>
          </cell>
          <cell r="I4597" t="str">
            <v>A4</v>
          </cell>
          <cell r="K4597" t="str">
            <v>Bangalore</v>
          </cell>
          <cell r="L4597" t="str">
            <v>Bangalore</v>
          </cell>
          <cell r="M4597" t="str">
            <v>Campus trained</v>
          </cell>
          <cell r="N4597" t="str">
            <v>BI (Informatica + Teradata + BO -V1)</v>
          </cell>
          <cell r="O4597" t="str">
            <v>BI(I&amp;D)</v>
          </cell>
          <cell r="P4597" t="str">
            <v>BI (Informatica + Teradata + BO -V1)</v>
          </cell>
          <cell r="Q4597">
            <v>42901</v>
          </cell>
          <cell r="R4597">
            <v>42989</v>
          </cell>
          <cell r="S4597" t="str">
            <v>I&amp;D</v>
          </cell>
          <cell r="T4597" t="e">
            <v>#N/A</v>
          </cell>
          <cell r="V4597" t="e">
            <v>#N/A</v>
          </cell>
          <cell r="W4597">
            <v>42995</v>
          </cell>
          <cell r="X4597">
            <v>42979</v>
          </cell>
          <cell r="AB4597" t="str">
            <v>Not yet Joined</v>
          </cell>
          <cell r="AC4597" t="str">
            <v>No</v>
          </cell>
        </row>
        <row r="4598">
          <cell r="D4598" t="str">
            <v>Dummy</v>
          </cell>
          <cell r="G4598">
            <v>42900</v>
          </cell>
          <cell r="H4598" t="str">
            <v>AN</v>
          </cell>
          <cell r="I4598" t="str">
            <v>A4</v>
          </cell>
          <cell r="K4598" t="str">
            <v>Bangalore</v>
          </cell>
          <cell r="L4598" t="str">
            <v>Bangalore</v>
          </cell>
          <cell r="M4598" t="str">
            <v>Campus trained</v>
          </cell>
          <cell r="N4598" t="str">
            <v>BI (Informatica + Teradata + BO -V1)</v>
          </cell>
          <cell r="O4598" t="str">
            <v>BI(I&amp;D)</v>
          </cell>
          <cell r="P4598" t="str">
            <v>BI (Informatica + Teradata + BO -V1)</v>
          </cell>
          <cell r="Q4598">
            <v>42901</v>
          </cell>
          <cell r="R4598">
            <v>42989</v>
          </cell>
          <cell r="S4598" t="str">
            <v>I&amp;D</v>
          </cell>
          <cell r="T4598" t="e">
            <v>#N/A</v>
          </cell>
          <cell r="V4598" t="e">
            <v>#N/A</v>
          </cell>
          <cell r="W4598">
            <v>42995</v>
          </cell>
          <cell r="X4598">
            <v>42979</v>
          </cell>
          <cell r="AB4598" t="str">
            <v>Not yet Joined</v>
          </cell>
          <cell r="AC4598" t="str">
            <v>No</v>
          </cell>
        </row>
        <row r="4599">
          <cell r="D4599" t="str">
            <v>Dummy</v>
          </cell>
          <cell r="G4599">
            <v>42900</v>
          </cell>
          <cell r="H4599" t="str">
            <v>AN</v>
          </cell>
          <cell r="I4599" t="str">
            <v>A4</v>
          </cell>
          <cell r="K4599" t="str">
            <v>Bangalore</v>
          </cell>
          <cell r="L4599" t="str">
            <v>Bangalore</v>
          </cell>
          <cell r="M4599" t="str">
            <v>Campus trained</v>
          </cell>
          <cell r="N4599" t="str">
            <v>BI (Informatica + Teradata + BO -V1)</v>
          </cell>
          <cell r="O4599" t="str">
            <v>BI(I&amp;D)</v>
          </cell>
          <cell r="P4599" t="str">
            <v>BI (Informatica + Teradata + BO -V1)</v>
          </cell>
          <cell r="Q4599">
            <v>42901</v>
          </cell>
          <cell r="R4599">
            <v>42989</v>
          </cell>
          <cell r="S4599" t="str">
            <v>I&amp;D</v>
          </cell>
          <cell r="T4599" t="e">
            <v>#N/A</v>
          </cell>
          <cell r="V4599" t="e">
            <v>#N/A</v>
          </cell>
          <cell r="W4599">
            <v>42995</v>
          </cell>
          <cell r="X4599">
            <v>42979</v>
          </cell>
          <cell r="AB4599" t="str">
            <v>Not yet Joined</v>
          </cell>
          <cell r="AC4599" t="str">
            <v>No</v>
          </cell>
        </row>
        <row r="4600">
          <cell r="D4600" t="str">
            <v>Dummy</v>
          </cell>
          <cell r="G4600">
            <v>42900</v>
          </cell>
          <cell r="H4600" t="str">
            <v>AN</v>
          </cell>
          <cell r="I4600" t="str">
            <v>A4</v>
          </cell>
          <cell r="K4600" t="str">
            <v>Bangalore</v>
          </cell>
          <cell r="L4600" t="str">
            <v>Bangalore</v>
          </cell>
          <cell r="M4600" t="str">
            <v>Campus trained</v>
          </cell>
          <cell r="N4600" t="str">
            <v>BI (Informatica + Teradata + BO -V1)</v>
          </cell>
          <cell r="O4600" t="str">
            <v>BI(I&amp;D)</v>
          </cell>
          <cell r="P4600" t="str">
            <v>BI (Informatica + Teradata + BO -V1)</v>
          </cell>
          <cell r="Q4600">
            <v>42901</v>
          </cell>
          <cell r="R4600">
            <v>42989</v>
          </cell>
          <cell r="S4600" t="str">
            <v>I&amp;D</v>
          </cell>
          <cell r="T4600" t="e">
            <v>#N/A</v>
          </cell>
          <cell r="V4600" t="e">
            <v>#N/A</v>
          </cell>
          <cell r="W4600">
            <v>42995</v>
          </cell>
          <cell r="X4600">
            <v>42979</v>
          </cell>
          <cell r="AB4600" t="str">
            <v>Not yet Joined</v>
          </cell>
          <cell r="AC4600" t="str">
            <v>No</v>
          </cell>
        </row>
        <row r="4601">
          <cell r="D4601" t="str">
            <v>Dummy</v>
          </cell>
          <cell r="G4601">
            <v>42900</v>
          </cell>
          <cell r="H4601" t="str">
            <v>AN</v>
          </cell>
          <cell r="I4601" t="str">
            <v>A4</v>
          </cell>
          <cell r="K4601" t="str">
            <v>Bangalore</v>
          </cell>
          <cell r="L4601" t="str">
            <v>Bangalore</v>
          </cell>
          <cell r="M4601" t="str">
            <v>Campus trained</v>
          </cell>
          <cell r="N4601" t="str">
            <v>BI (Informatica + Teradata + BO -V1)</v>
          </cell>
          <cell r="O4601" t="str">
            <v>BI(I&amp;D)</v>
          </cell>
          <cell r="P4601" t="str">
            <v>BI (Informatica + Teradata + BO -V1)</v>
          </cell>
          <cell r="Q4601">
            <v>42901</v>
          </cell>
          <cell r="R4601">
            <v>42989</v>
          </cell>
          <cell r="S4601" t="str">
            <v>I&amp;D</v>
          </cell>
          <cell r="T4601" t="e">
            <v>#N/A</v>
          </cell>
          <cell r="V4601" t="e">
            <v>#N/A</v>
          </cell>
          <cell r="W4601">
            <v>42995</v>
          </cell>
          <cell r="X4601">
            <v>42979</v>
          </cell>
          <cell r="AB4601" t="str">
            <v>Not yet Joined</v>
          </cell>
          <cell r="AC4601" t="str">
            <v>No</v>
          </cell>
        </row>
        <row r="4602">
          <cell r="D4602" t="str">
            <v>Dummy</v>
          </cell>
          <cell r="G4602">
            <v>42900</v>
          </cell>
          <cell r="H4602" t="str">
            <v>AN</v>
          </cell>
          <cell r="I4602" t="str">
            <v>A4</v>
          </cell>
          <cell r="K4602" t="str">
            <v>Bangalore</v>
          </cell>
          <cell r="L4602" t="str">
            <v>Bangalore</v>
          </cell>
          <cell r="M4602" t="str">
            <v>Campus trained</v>
          </cell>
          <cell r="N4602" t="str">
            <v>BI (Informatica + Teradata + BO -V1)</v>
          </cell>
          <cell r="O4602" t="str">
            <v>BI(I&amp;D)</v>
          </cell>
          <cell r="P4602" t="str">
            <v>BI (Informatica + Teradata + BO -V1)</v>
          </cell>
          <cell r="Q4602">
            <v>42901</v>
          </cell>
          <cell r="R4602">
            <v>42989</v>
          </cell>
          <cell r="S4602" t="str">
            <v>I&amp;D</v>
          </cell>
          <cell r="T4602" t="e">
            <v>#N/A</v>
          </cell>
          <cell r="V4602" t="e">
            <v>#N/A</v>
          </cell>
          <cell r="W4602">
            <v>42995</v>
          </cell>
          <cell r="X4602">
            <v>42979</v>
          </cell>
          <cell r="AB4602" t="str">
            <v>Not yet Joined</v>
          </cell>
          <cell r="AC4602" t="str">
            <v>No</v>
          </cell>
        </row>
        <row r="4603">
          <cell r="D4603" t="str">
            <v>Dummy</v>
          </cell>
          <cell r="G4603">
            <v>42900</v>
          </cell>
          <cell r="H4603" t="str">
            <v>AN</v>
          </cell>
          <cell r="I4603" t="str">
            <v>A4</v>
          </cell>
          <cell r="K4603" t="str">
            <v>Bangalore</v>
          </cell>
          <cell r="L4603" t="str">
            <v>Bangalore</v>
          </cell>
          <cell r="M4603" t="str">
            <v>Campus trained</v>
          </cell>
          <cell r="N4603" t="str">
            <v>BI (Informatica + Teradata + BO -V1)</v>
          </cell>
          <cell r="O4603" t="str">
            <v>BI(I&amp;D)</v>
          </cell>
          <cell r="P4603" t="str">
            <v>BI (Informatica + Teradata + BO -V1)</v>
          </cell>
          <cell r="Q4603">
            <v>42901</v>
          </cell>
          <cell r="R4603">
            <v>42989</v>
          </cell>
          <cell r="S4603" t="str">
            <v>I&amp;D</v>
          </cell>
          <cell r="T4603" t="e">
            <v>#N/A</v>
          </cell>
          <cell r="V4603" t="e">
            <v>#N/A</v>
          </cell>
          <cell r="W4603">
            <v>42995</v>
          </cell>
          <cell r="X4603">
            <v>42979</v>
          </cell>
          <cell r="AB4603" t="str">
            <v>Not yet Joined</v>
          </cell>
          <cell r="AC4603" t="str">
            <v>No</v>
          </cell>
        </row>
        <row r="4604">
          <cell r="D4604" t="str">
            <v>Dummy</v>
          </cell>
          <cell r="G4604">
            <v>42900</v>
          </cell>
          <cell r="H4604" t="str">
            <v>AN</v>
          </cell>
          <cell r="I4604" t="str">
            <v>A4</v>
          </cell>
          <cell r="K4604" t="str">
            <v>Bangalore</v>
          </cell>
          <cell r="L4604" t="str">
            <v>Bangalore</v>
          </cell>
          <cell r="M4604" t="str">
            <v>Campus trained</v>
          </cell>
          <cell r="N4604" t="str">
            <v>BI (Informatica + Teradata + BO -V1)</v>
          </cell>
          <cell r="O4604" t="str">
            <v>BI(I&amp;D)</v>
          </cell>
          <cell r="P4604" t="str">
            <v>BI (Informatica + Teradata + BO -V1)</v>
          </cell>
          <cell r="Q4604">
            <v>42901</v>
          </cell>
          <cell r="R4604">
            <v>42989</v>
          </cell>
          <cell r="S4604" t="str">
            <v>I&amp;D</v>
          </cell>
          <cell r="T4604" t="e">
            <v>#N/A</v>
          </cell>
          <cell r="V4604" t="e">
            <v>#N/A</v>
          </cell>
          <cell r="W4604">
            <v>42995</v>
          </cell>
          <cell r="X4604">
            <v>42979</v>
          </cell>
          <cell r="AB4604" t="str">
            <v>Not yet Joined</v>
          </cell>
          <cell r="AC4604" t="str">
            <v>No</v>
          </cell>
        </row>
        <row r="4605">
          <cell r="D4605" t="str">
            <v>Dummy</v>
          </cell>
          <cell r="G4605">
            <v>42900</v>
          </cell>
          <cell r="H4605" t="str">
            <v>AN</v>
          </cell>
          <cell r="I4605" t="str">
            <v>A4</v>
          </cell>
          <cell r="K4605" t="str">
            <v>Bangalore</v>
          </cell>
          <cell r="L4605" t="str">
            <v>Bangalore</v>
          </cell>
          <cell r="M4605" t="str">
            <v>Campus trained</v>
          </cell>
          <cell r="N4605" t="str">
            <v>BI (Informatica + Teradata + BO -V1)</v>
          </cell>
          <cell r="O4605" t="str">
            <v>BI(I&amp;D)</v>
          </cell>
          <cell r="P4605" t="str">
            <v>BI (Informatica + Teradata + BO -V1)</v>
          </cell>
          <cell r="Q4605">
            <v>42901</v>
          </cell>
          <cell r="R4605">
            <v>42989</v>
          </cell>
          <cell r="S4605" t="str">
            <v>I&amp;D</v>
          </cell>
          <cell r="T4605" t="e">
            <v>#N/A</v>
          </cell>
          <cell r="V4605" t="e">
            <v>#N/A</v>
          </cell>
          <cell r="W4605">
            <v>42995</v>
          </cell>
          <cell r="X4605">
            <v>42979</v>
          </cell>
          <cell r="AB4605" t="str">
            <v>Not yet Joined</v>
          </cell>
          <cell r="AC4605" t="str">
            <v>No</v>
          </cell>
        </row>
        <row r="4606">
          <cell r="D4606" t="str">
            <v>Dummy</v>
          </cell>
          <cell r="G4606">
            <v>42900</v>
          </cell>
          <cell r="H4606" t="str">
            <v>AN</v>
          </cell>
          <cell r="I4606" t="str">
            <v>A4</v>
          </cell>
          <cell r="K4606" t="str">
            <v>Bangalore</v>
          </cell>
          <cell r="L4606" t="str">
            <v>Bangalore</v>
          </cell>
          <cell r="M4606" t="str">
            <v>Campus trained</v>
          </cell>
          <cell r="N4606" t="str">
            <v>BI (Informatica + Teradata + BO -V1)</v>
          </cell>
          <cell r="O4606" t="str">
            <v>BI(I&amp;D)</v>
          </cell>
          <cell r="P4606" t="str">
            <v>BI (Informatica + Teradata + BO -V1)</v>
          </cell>
          <cell r="Q4606">
            <v>42901</v>
          </cell>
          <cell r="R4606">
            <v>42989</v>
          </cell>
          <cell r="S4606" t="str">
            <v>I&amp;D</v>
          </cell>
          <cell r="T4606" t="e">
            <v>#N/A</v>
          </cell>
          <cell r="V4606" t="e">
            <v>#N/A</v>
          </cell>
          <cell r="W4606">
            <v>42995</v>
          </cell>
          <cell r="X4606">
            <v>42979</v>
          </cell>
          <cell r="AB4606" t="str">
            <v>Not yet Joined</v>
          </cell>
          <cell r="AC4606" t="str">
            <v>No</v>
          </cell>
        </row>
        <row r="4607">
          <cell r="D4607" t="str">
            <v>Dummy</v>
          </cell>
          <cell r="G4607">
            <v>42900</v>
          </cell>
          <cell r="H4607" t="str">
            <v>AN</v>
          </cell>
          <cell r="I4607" t="str">
            <v>A4</v>
          </cell>
          <cell r="K4607" t="str">
            <v>Bangalore</v>
          </cell>
          <cell r="L4607" t="str">
            <v>Bangalore</v>
          </cell>
          <cell r="M4607" t="str">
            <v>Campus trained</v>
          </cell>
          <cell r="N4607" t="str">
            <v>BI (Informatica + Teradata + BO -V1)</v>
          </cell>
          <cell r="O4607" t="str">
            <v>BI(I&amp;D)</v>
          </cell>
          <cell r="P4607" t="str">
            <v>BI (Informatica + Teradata + BO -V1)</v>
          </cell>
          <cell r="Q4607">
            <v>42901</v>
          </cell>
          <cell r="R4607">
            <v>42989</v>
          </cell>
          <cell r="S4607" t="str">
            <v>I&amp;D</v>
          </cell>
          <cell r="T4607" t="e">
            <v>#N/A</v>
          </cell>
          <cell r="V4607" t="e">
            <v>#N/A</v>
          </cell>
          <cell r="W4607">
            <v>42995</v>
          </cell>
          <cell r="X4607">
            <v>42979</v>
          </cell>
          <cell r="AB4607" t="str">
            <v>Not yet Joined</v>
          </cell>
          <cell r="AC4607" t="str">
            <v>No</v>
          </cell>
        </row>
        <row r="4608">
          <cell r="D4608" t="str">
            <v>Dummy</v>
          </cell>
          <cell r="G4608">
            <v>42900</v>
          </cell>
          <cell r="H4608" t="str">
            <v>AN</v>
          </cell>
          <cell r="I4608" t="str">
            <v>A4</v>
          </cell>
          <cell r="K4608" t="str">
            <v>Bangalore</v>
          </cell>
          <cell r="L4608" t="str">
            <v>Bangalore</v>
          </cell>
          <cell r="M4608" t="str">
            <v>Campus trained</v>
          </cell>
          <cell r="N4608" t="str">
            <v>BI (Informatica + Teradata + BO -V1)</v>
          </cell>
          <cell r="O4608" t="str">
            <v>BI(I&amp;D)</v>
          </cell>
          <cell r="P4608" t="str">
            <v>BI (Informatica + Teradata + BO -V1)</v>
          </cell>
          <cell r="Q4608">
            <v>42901</v>
          </cell>
          <cell r="R4608">
            <v>42989</v>
          </cell>
          <cell r="S4608" t="str">
            <v>I&amp;D</v>
          </cell>
          <cell r="T4608" t="e">
            <v>#N/A</v>
          </cell>
          <cell r="V4608" t="e">
            <v>#N/A</v>
          </cell>
          <cell r="W4608">
            <v>42995</v>
          </cell>
          <cell r="X4608">
            <v>42979</v>
          </cell>
          <cell r="AB4608" t="str">
            <v>Not yet Joined</v>
          </cell>
          <cell r="AC4608" t="str">
            <v>No</v>
          </cell>
        </row>
        <row r="4609">
          <cell r="D4609" t="str">
            <v>Dummy</v>
          </cell>
          <cell r="G4609">
            <v>42900</v>
          </cell>
          <cell r="H4609" t="str">
            <v>AN</v>
          </cell>
          <cell r="I4609" t="str">
            <v>A4</v>
          </cell>
          <cell r="K4609" t="str">
            <v>Bangalore</v>
          </cell>
          <cell r="L4609" t="str">
            <v>Bangalore</v>
          </cell>
          <cell r="M4609" t="str">
            <v>Campus trained</v>
          </cell>
          <cell r="N4609" t="str">
            <v>BI (Informatica + Teradata + BO -V1)</v>
          </cell>
          <cell r="O4609" t="str">
            <v>BI(I&amp;D)</v>
          </cell>
          <cell r="P4609" t="str">
            <v>BI (Informatica + Teradata + BO -V1)</v>
          </cell>
          <cell r="Q4609">
            <v>42901</v>
          </cell>
          <cell r="R4609">
            <v>42989</v>
          </cell>
          <cell r="S4609" t="str">
            <v>I&amp;D</v>
          </cell>
          <cell r="T4609" t="e">
            <v>#N/A</v>
          </cell>
          <cell r="V4609" t="e">
            <v>#N/A</v>
          </cell>
          <cell r="W4609">
            <v>42995</v>
          </cell>
          <cell r="X4609">
            <v>42979</v>
          </cell>
          <cell r="AB4609" t="str">
            <v>Not yet Joined</v>
          </cell>
          <cell r="AC4609" t="str">
            <v>No</v>
          </cell>
        </row>
        <row r="4610">
          <cell r="D4610" t="str">
            <v>Dummy</v>
          </cell>
          <cell r="G4610">
            <v>42900</v>
          </cell>
          <cell r="H4610" t="str">
            <v>AN</v>
          </cell>
          <cell r="I4610" t="str">
            <v>A4</v>
          </cell>
          <cell r="K4610" t="str">
            <v>Bangalore</v>
          </cell>
          <cell r="L4610" t="str">
            <v>Bangalore</v>
          </cell>
          <cell r="M4610" t="str">
            <v>Campus trained</v>
          </cell>
          <cell r="N4610" t="str">
            <v>BI (Informatica + Teradata + BO -V1)</v>
          </cell>
          <cell r="O4610" t="str">
            <v>BI(I&amp;D)</v>
          </cell>
          <cell r="P4610" t="str">
            <v>BI (Informatica + Teradata + BO -V1)</v>
          </cell>
          <cell r="Q4610">
            <v>42901</v>
          </cell>
          <cell r="R4610">
            <v>42989</v>
          </cell>
          <cell r="S4610" t="str">
            <v>I&amp;D</v>
          </cell>
          <cell r="T4610" t="e">
            <v>#N/A</v>
          </cell>
          <cell r="V4610" t="e">
            <v>#N/A</v>
          </cell>
          <cell r="W4610">
            <v>42995</v>
          </cell>
          <cell r="X4610">
            <v>42979</v>
          </cell>
          <cell r="AB4610" t="str">
            <v>Not yet Joined</v>
          </cell>
          <cell r="AC4610" t="str">
            <v>No</v>
          </cell>
        </row>
        <row r="4611">
          <cell r="D4611" t="str">
            <v>Dummy</v>
          </cell>
          <cell r="G4611">
            <v>42900</v>
          </cell>
          <cell r="H4611" t="str">
            <v>AN</v>
          </cell>
          <cell r="I4611" t="str">
            <v>A4</v>
          </cell>
          <cell r="K4611" t="str">
            <v>Bangalore</v>
          </cell>
          <cell r="L4611" t="str">
            <v>Bangalore</v>
          </cell>
          <cell r="M4611" t="str">
            <v>Campus trained</v>
          </cell>
          <cell r="N4611" t="str">
            <v>BI (Informatica + Teradata + BO -V1)</v>
          </cell>
          <cell r="O4611" t="str">
            <v>BI(I&amp;D)</v>
          </cell>
          <cell r="P4611" t="str">
            <v>BI (Informatica + Teradata + BO -V1)</v>
          </cell>
          <cell r="Q4611">
            <v>42901</v>
          </cell>
          <cell r="R4611">
            <v>42989</v>
          </cell>
          <cell r="S4611" t="str">
            <v>I&amp;D</v>
          </cell>
          <cell r="T4611" t="e">
            <v>#N/A</v>
          </cell>
          <cell r="V4611" t="e">
            <v>#N/A</v>
          </cell>
          <cell r="W4611">
            <v>42995</v>
          </cell>
          <cell r="X4611">
            <v>42979</v>
          </cell>
          <cell r="AB4611" t="str">
            <v>Not yet Joined</v>
          </cell>
          <cell r="AC4611" t="str">
            <v>No</v>
          </cell>
        </row>
        <row r="4612">
          <cell r="D4612" t="str">
            <v>Dummy</v>
          </cell>
          <cell r="G4612">
            <v>42900</v>
          </cell>
          <cell r="H4612" t="str">
            <v>AN</v>
          </cell>
          <cell r="I4612" t="str">
            <v>A4</v>
          </cell>
          <cell r="K4612" t="str">
            <v>Bangalore</v>
          </cell>
          <cell r="L4612" t="str">
            <v>Bangalore</v>
          </cell>
          <cell r="M4612" t="str">
            <v>Campus trained</v>
          </cell>
          <cell r="N4612" t="str">
            <v>BI (Informatica + Teradata + BO -V1)</v>
          </cell>
          <cell r="O4612" t="str">
            <v>BI(I&amp;D)</v>
          </cell>
          <cell r="P4612" t="str">
            <v>BI (Informatica + Teradata + BO -V1)</v>
          </cell>
          <cell r="Q4612">
            <v>42901</v>
          </cell>
          <cell r="R4612">
            <v>42989</v>
          </cell>
          <cell r="S4612" t="str">
            <v>I&amp;D</v>
          </cell>
          <cell r="T4612" t="e">
            <v>#N/A</v>
          </cell>
          <cell r="V4612" t="e">
            <v>#N/A</v>
          </cell>
          <cell r="W4612">
            <v>42995</v>
          </cell>
          <cell r="X4612">
            <v>42979</v>
          </cell>
          <cell r="AB4612" t="str">
            <v>Not yet Joined</v>
          </cell>
          <cell r="AC4612" t="str">
            <v>No</v>
          </cell>
        </row>
        <row r="4613">
          <cell r="D4613" t="str">
            <v>Dummy</v>
          </cell>
          <cell r="G4613">
            <v>42900</v>
          </cell>
          <cell r="H4613" t="str">
            <v>AN</v>
          </cell>
          <cell r="I4613" t="str">
            <v>A4</v>
          </cell>
          <cell r="K4613" t="str">
            <v>Bangalore</v>
          </cell>
          <cell r="L4613" t="str">
            <v>Bangalore</v>
          </cell>
          <cell r="M4613" t="str">
            <v>Campus trained</v>
          </cell>
          <cell r="N4613" t="str">
            <v>BI (Informatica + Teradata + BO -V1)</v>
          </cell>
          <cell r="O4613" t="str">
            <v>BI(I&amp;D)</v>
          </cell>
          <cell r="P4613" t="str">
            <v>BI (Informatica + Teradata + BO -V1)</v>
          </cell>
          <cell r="Q4613">
            <v>42901</v>
          </cell>
          <cell r="R4613">
            <v>42989</v>
          </cell>
          <cell r="S4613" t="str">
            <v>I&amp;D</v>
          </cell>
          <cell r="T4613" t="e">
            <v>#N/A</v>
          </cell>
          <cell r="V4613" t="e">
            <v>#N/A</v>
          </cell>
          <cell r="W4613">
            <v>42995</v>
          </cell>
          <cell r="X4613">
            <v>42979</v>
          </cell>
          <cell r="AB4613" t="str">
            <v>Not yet Joined</v>
          </cell>
          <cell r="AC4613" t="str">
            <v>No</v>
          </cell>
        </row>
        <row r="4614">
          <cell r="D4614" t="str">
            <v>Dummy</v>
          </cell>
          <cell r="G4614">
            <v>42900</v>
          </cell>
          <cell r="H4614" t="str">
            <v>AN</v>
          </cell>
          <cell r="I4614" t="str">
            <v>A4</v>
          </cell>
          <cell r="K4614" t="str">
            <v>Bangalore</v>
          </cell>
          <cell r="L4614" t="str">
            <v>Bangalore</v>
          </cell>
          <cell r="M4614" t="str">
            <v>Campus trained</v>
          </cell>
          <cell r="N4614" t="str">
            <v>BI (Informatica + Teradata + BO -V1)</v>
          </cell>
          <cell r="O4614" t="str">
            <v>BI(I&amp;D)</v>
          </cell>
          <cell r="P4614" t="str">
            <v>BI (Informatica + Teradata + BO -V1)</v>
          </cell>
          <cell r="Q4614">
            <v>42901</v>
          </cell>
          <cell r="R4614">
            <v>42989</v>
          </cell>
          <cell r="S4614" t="str">
            <v>I&amp;D</v>
          </cell>
          <cell r="T4614" t="e">
            <v>#N/A</v>
          </cell>
          <cell r="V4614" t="e">
            <v>#N/A</v>
          </cell>
          <cell r="W4614">
            <v>42995</v>
          </cell>
          <cell r="X4614">
            <v>42979</v>
          </cell>
          <cell r="AB4614" t="str">
            <v>Not yet Joined</v>
          </cell>
          <cell r="AC4614" t="str">
            <v>No</v>
          </cell>
        </row>
        <row r="4615">
          <cell r="D4615" t="str">
            <v>Dummy</v>
          </cell>
          <cell r="G4615">
            <v>42900</v>
          </cell>
          <cell r="H4615" t="str">
            <v>AN</v>
          </cell>
          <cell r="I4615" t="str">
            <v>A4</v>
          </cell>
          <cell r="K4615" t="str">
            <v>Bangalore</v>
          </cell>
          <cell r="L4615" t="str">
            <v>Bangalore</v>
          </cell>
          <cell r="M4615" t="str">
            <v>Campus trained</v>
          </cell>
          <cell r="N4615" t="str">
            <v>BI (Informatica + Teradata + BO -V1)</v>
          </cell>
          <cell r="O4615" t="str">
            <v>BI(I&amp;D)</v>
          </cell>
          <cell r="P4615" t="str">
            <v>BI (Informatica + Teradata + BO -V1)</v>
          </cell>
          <cell r="Q4615">
            <v>42901</v>
          </cell>
          <cell r="R4615">
            <v>42989</v>
          </cell>
          <cell r="S4615" t="str">
            <v>I&amp;D</v>
          </cell>
          <cell r="T4615" t="e">
            <v>#N/A</v>
          </cell>
          <cell r="V4615" t="e">
            <v>#N/A</v>
          </cell>
          <cell r="W4615">
            <v>42995</v>
          </cell>
          <cell r="X4615">
            <v>42979</v>
          </cell>
          <cell r="AB4615" t="str">
            <v>Not yet Joined</v>
          </cell>
          <cell r="AC4615" t="str">
            <v>No</v>
          </cell>
        </row>
        <row r="4616">
          <cell r="D4616" t="str">
            <v>Dummy</v>
          </cell>
          <cell r="G4616">
            <v>42900</v>
          </cell>
          <cell r="H4616" t="str">
            <v>AN</v>
          </cell>
          <cell r="I4616" t="str">
            <v>A4</v>
          </cell>
          <cell r="K4616" t="str">
            <v>Bangalore</v>
          </cell>
          <cell r="L4616" t="str">
            <v>Bangalore</v>
          </cell>
          <cell r="M4616" t="str">
            <v>Campus trained</v>
          </cell>
          <cell r="N4616" t="str">
            <v>BI (Informatica + Teradata + BO -V1)</v>
          </cell>
          <cell r="O4616" t="str">
            <v>BI(I&amp;D)</v>
          </cell>
          <cell r="P4616" t="str">
            <v>BI (Informatica + Teradata + BO -V1)</v>
          </cell>
          <cell r="Q4616">
            <v>42901</v>
          </cell>
          <cell r="R4616">
            <v>42989</v>
          </cell>
          <cell r="S4616" t="str">
            <v>I&amp;D</v>
          </cell>
          <cell r="T4616" t="e">
            <v>#N/A</v>
          </cell>
          <cell r="V4616" t="e">
            <v>#N/A</v>
          </cell>
          <cell r="W4616">
            <v>42995</v>
          </cell>
          <cell r="X4616">
            <v>42979</v>
          </cell>
          <cell r="AB4616" t="str">
            <v>Not yet Joined</v>
          </cell>
          <cell r="AC4616" t="str">
            <v>No</v>
          </cell>
        </row>
        <row r="4617">
          <cell r="D4617" t="str">
            <v>Dummy</v>
          </cell>
          <cell r="G4617">
            <v>42900</v>
          </cell>
          <cell r="H4617" t="str">
            <v>AN</v>
          </cell>
          <cell r="I4617" t="str">
            <v>A4</v>
          </cell>
          <cell r="K4617" t="str">
            <v>Bangalore</v>
          </cell>
          <cell r="L4617" t="str">
            <v>Bangalore</v>
          </cell>
          <cell r="M4617" t="str">
            <v>Campus trained</v>
          </cell>
          <cell r="N4617" t="str">
            <v>BI (Informatica + Teradata + BO -V1)</v>
          </cell>
          <cell r="O4617" t="str">
            <v>BI(I&amp;D)</v>
          </cell>
          <cell r="P4617" t="str">
            <v>BI (Informatica + Teradata + BO -V1)</v>
          </cell>
          <cell r="Q4617">
            <v>42901</v>
          </cell>
          <cell r="R4617">
            <v>42989</v>
          </cell>
          <cell r="S4617" t="str">
            <v>I&amp;D</v>
          </cell>
          <cell r="T4617" t="e">
            <v>#N/A</v>
          </cell>
          <cell r="V4617" t="e">
            <v>#N/A</v>
          </cell>
          <cell r="W4617">
            <v>42995</v>
          </cell>
          <cell r="X4617">
            <v>42979</v>
          </cell>
          <cell r="AB4617" t="str">
            <v>Not yet Joined</v>
          </cell>
          <cell r="AC4617" t="str">
            <v>No</v>
          </cell>
        </row>
        <row r="4618">
          <cell r="D4618" t="str">
            <v>Dummy</v>
          </cell>
          <cell r="G4618">
            <v>42900</v>
          </cell>
          <cell r="H4618" t="str">
            <v>AN</v>
          </cell>
          <cell r="I4618" t="str">
            <v>A4</v>
          </cell>
          <cell r="K4618" t="str">
            <v>Bangalore</v>
          </cell>
          <cell r="L4618" t="str">
            <v>Bangalore</v>
          </cell>
          <cell r="M4618" t="str">
            <v>Campus trained</v>
          </cell>
          <cell r="N4618" t="str">
            <v>BI (Informatica + Teradata + BO -V1)</v>
          </cell>
          <cell r="O4618" t="str">
            <v>BI(I&amp;D)</v>
          </cell>
          <cell r="P4618" t="str">
            <v>BI (Informatica + Teradata + BO -V1)</v>
          </cell>
          <cell r="Q4618">
            <v>42901</v>
          </cell>
          <cell r="R4618">
            <v>42989</v>
          </cell>
          <cell r="S4618" t="str">
            <v>I&amp;D</v>
          </cell>
          <cell r="T4618" t="e">
            <v>#N/A</v>
          </cell>
          <cell r="V4618" t="e">
            <v>#N/A</v>
          </cell>
          <cell r="W4618">
            <v>42995</v>
          </cell>
          <cell r="X4618">
            <v>42979</v>
          </cell>
          <cell r="AB4618" t="str">
            <v>Not yet Joined</v>
          </cell>
          <cell r="AC4618" t="str">
            <v>No</v>
          </cell>
        </row>
        <row r="4619">
          <cell r="D4619" t="str">
            <v>Dummy</v>
          </cell>
          <cell r="G4619">
            <v>42900</v>
          </cell>
          <cell r="H4619" t="str">
            <v>AN</v>
          </cell>
          <cell r="I4619" t="str">
            <v>A4</v>
          </cell>
          <cell r="K4619" t="str">
            <v>Bangalore</v>
          </cell>
          <cell r="L4619" t="str">
            <v>Bangalore</v>
          </cell>
          <cell r="M4619" t="str">
            <v>Campus trained</v>
          </cell>
          <cell r="N4619" t="str">
            <v>BI (Informatica + Teradata + BO -V1)</v>
          </cell>
          <cell r="O4619" t="str">
            <v>BI(I&amp;D)</v>
          </cell>
          <cell r="P4619" t="str">
            <v>BI (Informatica + Teradata + BO -V1)</v>
          </cell>
          <cell r="Q4619">
            <v>42901</v>
          </cell>
          <cell r="R4619">
            <v>42989</v>
          </cell>
          <cell r="S4619" t="str">
            <v>I&amp;D</v>
          </cell>
          <cell r="T4619" t="e">
            <v>#N/A</v>
          </cell>
          <cell r="V4619" t="e">
            <v>#N/A</v>
          </cell>
          <cell r="W4619">
            <v>42995</v>
          </cell>
          <cell r="X4619">
            <v>42979</v>
          </cell>
          <cell r="AB4619" t="str">
            <v>Not yet Joined</v>
          </cell>
          <cell r="AC4619" t="str">
            <v>No</v>
          </cell>
        </row>
        <row r="4620">
          <cell r="D4620" t="str">
            <v>Dummy</v>
          </cell>
          <cell r="G4620">
            <v>42900</v>
          </cell>
          <cell r="H4620" t="str">
            <v>AN</v>
          </cell>
          <cell r="I4620" t="str">
            <v>A4</v>
          </cell>
          <cell r="K4620" t="str">
            <v>Bangalore</v>
          </cell>
          <cell r="L4620" t="str">
            <v>Bangalore</v>
          </cell>
          <cell r="M4620" t="str">
            <v>Campus trained</v>
          </cell>
          <cell r="N4620" t="str">
            <v>BI (Informatica + Teradata + BO -V1)</v>
          </cell>
          <cell r="O4620" t="str">
            <v>BI(I&amp;D)</v>
          </cell>
          <cell r="P4620" t="str">
            <v>BI (Informatica + Teradata + BO -V1)</v>
          </cell>
          <cell r="Q4620">
            <v>42901</v>
          </cell>
          <cell r="R4620">
            <v>42989</v>
          </cell>
          <cell r="S4620" t="str">
            <v>I&amp;D</v>
          </cell>
          <cell r="T4620" t="e">
            <v>#N/A</v>
          </cell>
          <cell r="V4620" t="e">
            <v>#N/A</v>
          </cell>
          <cell r="W4620">
            <v>42995</v>
          </cell>
          <cell r="X4620">
            <v>42979</v>
          </cell>
          <cell r="AB4620" t="str">
            <v>Not yet Joined</v>
          </cell>
          <cell r="AC4620" t="str">
            <v>No</v>
          </cell>
        </row>
        <row r="4621">
          <cell r="D4621" t="str">
            <v>Dummy</v>
          </cell>
          <cell r="G4621">
            <v>42900</v>
          </cell>
          <cell r="H4621" t="str">
            <v>AN</v>
          </cell>
          <cell r="I4621" t="str">
            <v>A4</v>
          </cell>
          <cell r="K4621" t="str">
            <v>Bangalore</v>
          </cell>
          <cell r="L4621" t="str">
            <v>Bangalore</v>
          </cell>
          <cell r="M4621" t="str">
            <v>Campus trained</v>
          </cell>
          <cell r="N4621" t="str">
            <v>BI (Informatica + Teradata + BO -V1)</v>
          </cell>
          <cell r="O4621" t="str">
            <v>BI(I&amp;D)</v>
          </cell>
          <cell r="P4621" t="str">
            <v>BI (Informatica + Teradata + BO -V1)</v>
          </cell>
          <cell r="Q4621">
            <v>42901</v>
          </cell>
          <cell r="R4621">
            <v>42989</v>
          </cell>
          <cell r="S4621" t="str">
            <v>I&amp;D</v>
          </cell>
          <cell r="T4621" t="e">
            <v>#N/A</v>
          </cell>
          <cell r="V4621" t="e">
            <v>#N/A</v>
          </cell>
          <cell r="W4621">
            <v>42995</v>
          </cell>
          <cell r="X4621">
            <v>42979</v>
          </cell>
          <cell r="AB4621" t="str">
            <v>Not yet Joined</v>
          </cell>
          <cell r="AC4621" t="str">
            <v>No</v>
          </cell>
        </row>
        <row r="4622">
          <cell r="D4622" t="str">
            <v>Dummy</v>
          </cell>
          <cell r="G4622">
            <v>42900</v>
          </cell>
          <cell r="H4622" t="str">
            <v>AN</v>
          </cell>
          <cell r="I4622" t="str">
            <v>A4</v>
          </cell>
          <cell r="K4622" t="str">
            <v>Bangalore</v>
          </cell>
          <cell r="L4622" t="str">
            <v>Bangalore</v>
          </cell>
          <cell r="M4622" t="str">
            <v>Campus trained</v>
          </cell>
          <cell r="N4622" t="str">
            <v>BI (Informatica + Teradata + BO -V1)</v>
          </cell>
          <cell r="O4622" t="str">
            <v>BI(I&amp;D)</v>
          </cell>
          <cell r="P4622" t="str">
            <v>BI (Informatica + Teradata + BO -V1)</v>
          </cell>
          <cell r="Q4622">
            <v>42901</v>
          </cell>
          <cell r="R4622">
            <v>42989</v>
          </cell>
          <cell r="S4622" t="str">
            <v>I&amp;D</v>
          </cell>
          <cell r="T4622" t="e">
            <v>#N/A</v>
          </cell>
          <cell r="V4622" t="e">
            <v>#N/A</v>
          </cell>
          <cell r="W4622">
            <v>42995</v>
          </cell>
          <cell r="X4622">
            <v>42979</v>
          </cell>
          <cell r="AB4622" t="str">
            <v>Not yet Joined</v>
          </cell>
          <cell r="AC4622" t="str">
            <v>No</v>
          </cell>
        </row>
        <row r="4623">
          <cell r="D4623" t="str">
            <v>Dummy</v>
          </cell>
          <cell r="G4623">
            <v>42900</v>
          </cell>
          <cell r="H4623" t="str">
            <v>AN</v>
          </cell>
          <cell r="I4623" t="str">
            <v>A4</v>
          </cell>
          <cell r="K4623" t="str">
            <v>Bangalore</v>
          </cell>
          <cell r="L4623" t="str">
            <v>Bangalore</v>
          </cell>
          <cell r="M4623" t="str">
            <v>Campus trained</v>
          </cell>
          <cell r="N4623" t="str">
            <v>BI (Informatica + Teradata + BO -V1)</v>
          </cell>
          <cell r="O4623" t="str">
            <v>BI(I&amp;D)</v>
          </cell>
          <cell r="P4623" t="str">
            <v>BI (Informatica + Teradata + BO -V1)</v>
          </cell>
          <cell r="Q4623">
            <v>42901</v>
          </cell>
          <cell r="R4623">
            <v>42989</v>
          </cell>
          <cell r="S4623" t="str">
            <v>I&amp;D</v>
          </cell>
          <cell r="T4623" t="e">
            <v>#N/A</v>
          </cell>
          <cell r="V4623" t="e">
            <v>#N/A</v>
          </cell>
          <cell r="W4623">
            <v>42995</v>
          </cell>
          <cell r="X4623">
            <v>42979</v>
          </cell>
          <cell r="AB4623" t="str">
            <v>Not yet Joined</v>
          </cell>
          <cell r="AC4623" t="str">
            <v>No</v>
          </cell>
        </row>
        <row r="4624">
          <cell r="D4624" t="str">
            <v>Dummy</v>
          </cell>
          <cell r="G4624">
            <v>42900</v>
          </cell>
          <cell r="H4624" t="str">
            <v>AN</v>
          </cell>
          <cell r="I4624" t="str">
            <v>A4</v>
          </cell>
          <cell r="K4624" t="str">
            <v>Bangalore</v>
          </cell>
          <cell r="L4624" t="str">
            <v>Bangalore</v>
          </cell>
          <cell r="M4624" t="str">
            <v>Campus trained</v>
          </cell>
          <cell r="N4624" t="str">
            <v>BI (Informatica + Teradata + BO -V1)</v>
          </cell>
          <cell r="O4624" t="str">
            <v>BI(I&amp;D)</v>
          </cell>
          <cell r="P4624" t="str">
            <v>BI (Informatica + Teradata + BO -V1)</v>
          </cell>
          <cell r="Q4624">
            <v>42901</v>
          </cell>
          <cell r="R4624">
            <v>42989</v>
          </cell>
          <cell r="S4624" t="str">
            <v>I&amp;D</v>
          </cell>
          <cell r="T4624" t="e">
            <v>#N/A</v>
          </cell>
          <cell r="V4624" t="e">
            <v>#N/A</v>
          </cell>
          <cell r="W4624">
            <v>42995</v>
          </cell>
          <cell r="X4624">
            <v>42979</v>
          </cell>
          <cell r="AB4624" t="str">
            <v>Not yet Joined</v>
          </cell>
          <cell r="AC4624" t="str">
            <v>No</v>
          </cell>
        </row>
        <row r="4625">
          <cell r="D4625" t="str">
            <v>Dummy</v>
          </cell>
          <cell r="G4625">
            <v>42900</v>
          </cell>
          <cell r="H4625" t="str">
            <v>AN</v>
          </cell>
          <cell r="I4625" t="str">
            <v>A4</v>
          </cell>
          <cell r="K4625" t="str">
            <v>Bangalore</v>
          </cell>
          <cell r="L4625" t="str">
            <v>Bangalore</v>
          </cell>
          <cell r="M4625" t="str">
            <v>Campus trained</v>
          </cell>
          <cell r="N4625" t="str">
            <v>BI (Informatica + Teradata + BO -V1)</v>
          </cell>
          <cell r="O4625" t="str">
            <v>BI(I&amp;D)</v>
          </cell>
          <cell r="P4625" t="str">
            <v>BI (Informatica + Teradata + BO -V1)</v>
          </cell>
          <cell r="Q4625">
            <v>42901</v>
          </cell>
          <cell r="R4625">
            <v>42989</v>
          </cell>
          <cell r="S4625" t="str">
            <v>I&amp;D</v>
          </cell>
          <cell r="T4625" t="e">
            <v>#N/A</v>
          </cell>
          <cell r="V4625" t="e">
            <v>#N/A</v>
          </cell>
          <cell r="W4625">
            <v>42995</v>
          </cell>
          <cell r="X4625">
            <v>42979</v>
          </cell>
          <cell r="AB4625" t="str">
            <v>Not yet Joined</v>
          </cell>
          <cell r="AC4625" t="str">
            <v>No</v>
          </cell>
        </row>
        <row r="4626">
          <cell r="D4626" t="str">
            <v>Dummy</v>
          </cell>
          <cell r="G4626">
            <v>42900</v>
          </cell>
          <cell r="H4626" t="str">
            <v>AN</v>
          </cell>
          <cell r="I4626" t="str">
            <v>A4</v>
          </cell>
          <cell r="K4626" t="str">
            <v>Bangalore</v>
          </cell>
          <cell r="L4626" t="str">
            <v>Bangalore</v>
          </cell>
          <cell r="M4626" t="str">
            <v>Campus trained</v>
          </cell>
          <cell r="N4626" t="str">
            <v>BI (Informatica + Teradata + BO -V1)</v>
          </cell>
          <cell r="O4626" t="str">
            <v>BI(I&amp;D)</v>
          </cell>
          <cell r="P4626" t="str">
            <v>BI (Informatica + Teradata + BO -V1)</v>
          </cell>
          <cell r="Q4626">
            <v>42901</v>
          </cell>
          <cell r="R4626">
            <v>42989</v>
          </cell>
          <cell r="S4626" t="str">
            <v>I&amp;D</v>
          </cell>
          <cell r="T4626" t="e">
            <v>#N/A</v>
          </cell>
          <cell r="V4626" t="e">
            <v>#N/A</v>
          </cell>
          <cell r="W4626">
            <v>42995</v>
          </cell>
          <cell r="X4626">
            <v>42979</v>
          </cell>
          <cell r="AB4626" t="str">
            <v>Not yet Joined</v>
          </cell>
          <cell r="AC4626" t="str">
            <v>No</v>
          </cell>
        </row>
        <row r="4627">
          <cell r="D4627" t="str">
            <v>Dummy</v>
          </cell>
          <cell r="G4627">
            <v>42900</v>
          </cell>
          <cell r="H4627" t="str">
            <v>AN</v>
          </cell>
          <cell r="I4627" t="str">
            <v>A4</v>
          </cell>
          <cell r="K4627" t="str">
            <v>Bangalore</v>
          </cell>
          <cell r="L4627" t="str">
            <v>Bangalore</v>
          </cell>
          <cell r="M4627" t="str">
            <v>Campus trained</v>
          </cell>
          <cell r="N4627" t="str">
            <v>BI (Informatica + Teradata + BO -V1)</v>
          </cell>
          <cell r="O4627" t="str">
            <v>BI(I&amp;D)</v>
          </cell>
          <cell r="P4627" t="str">
            <v>BI (Informatica + Teradata + BO -V1)</v>
          </cell>
          <cell r="Q4627">
            <v>42901</v>
          </cell>
          <cell r="R4627">
            <v>42989</v>
          </cell>
          <cell r="S4627" t="str">
            <v>I&amp;D</v>
          </cell>
          <cell r="T4627" t="e">
            <v>#N/A</v>
          </cell>
          <cell r="V4627" t="e">
            <v>#N/A</v>
          </cell>
          <cell r="W4627">
            <v>42995</v>
          </cell>
          <cell r="X4627">
            <v>42979</v>
          </cell>
          <cell r="AB4627" t="str">
            <v>Not yet Joined</v>
          </cell>
          <cell r="AC4627" t="str">
            <v>No</v>
          </cell>
        </row>
        <row r="4628">
          <cell r="D4628" t="str">
            <v>Dummy</v>
          </cell>
          <cell r="G4628">
            <v>42900</v>
          </cell>
          <cell r="H4628" t="str">
            <v>AN</v>
          </cell>
          <cell r="I4628" t="str">
            <v>A4</v>
          </cell>
          <cell r="K4628" t="str">
            <v>Bangalore</v>
          </cell>
          <cell r="L4628" t="str">
            <v>Bangalore</v>
          </cell>
          <cell r="M4628" t="str">
            <v>Campus trained</v>
          </cell>
          <cell r="N4628" t="str">
            <v>BI (Informatica + Teradata + BO -V1)</v>
          </cell>
          <cell r="O4628" t="str">
            <v>BI(I&amp;D)</v>
          </cell>
          <cell r="P4628" t="str">
            <v>BI (Informatica + Teradata + BO -V1)</v>
          </cell>
          <cell r="Q4628">
            <v>42901</v>
          </cell>
          <cell r="R4628">
            <v>42989</v>
          </cell>
          <cell r="S4628" t="str">
            <v>I&amp;D</v>
          </cell>
          <cell r="T4628" t="e">
            <v>#N/A</v>
          </cell>
          <cell r="V4628" t="e">
            <v>#N/A</v>
          </cell>
          <cell r="W4628">
            <v>42995</v>
          </cell>
          <cell r="X4628">
            <v>42979</v>
          </cell>
          <cell r="AB4628" t="str">
            <v>Not yet Joined</v>
          </cell>
          <cell r="AC4628" t="str">
            <v>No</v>
          </cell>
        </row>
        <row r="4629">
          <cell r="D4629" t="str">
            <v>Dummy</v>
          </cell>
          <cell r="G4629">
            <v>42900</v>
          </cell>
          <cell r="H4629" t="str">
            <v>AN</v>
          </cell>
          <cell r="I4629" t="str">
            <v>A4</v>
          </cell>
          <cell r="K4629" t="str">
            <v>Bangalore</v>
          </cell>
          <cell r="L4629" t="str">
            <v>Bangalore</v>
          </cell>
          <cell r="M4629" t="str">
            <v>Campus trained</v>
          </cell>
          <cell r="N4629" t="str">
            <v>BI (Informatica + Teradata + BO -V1)</v>
          </cell>
          <cell r="O4629" t="str">
            <v>BI(I&amp;D)</v>
          </cell>
          <cell r="P4629" t="str">
            <v>BI (Informatica + Teradata + BO -V1)</v>
          </cell>
          <cell r="Q4629">
            <v>42901</v>
          </cell>
          <cell r="R4629">
            <v>42989</v>
          </cell>
          <cell r="S4629" t="str">
            <v>I&amp;D</v>
          </cell>
          <cell r="T4629" t="e">
            <v>#N/A</v>
          </cell>
          <cell r="V4629" t="e">
            <v>#N/A</v>
          </cell>
          <cell r="W4629">
            <v>42995</v>
          </cell>
          <cell r="X4629">
            <v>42979</v>
          </cell>
          <cell r="AB4629" t="str">
            <v>Not yet Joined</v>
          </cell>
          <cell r="AC4629" t="str">
            <v>No</v>
          </cell>
        </row>
        <row r="4630">
          <cell r="D4630" t="str">
            <v>Dummy</v>
          </cell>
          <cell r="G4630">
            <v>42900</v>
          </cell>
          <cell r="H4630" t="str">
            <v>AN</v>
          </cell>
          <cell r="I4630" t="str">
            <v>A4</v>
          </cell>
          <cell r="K4630" t="str">
            <v>Bangalore</v>
          </cell>
          <cell r="L4630" t="str">
            <v>Bangalore</v>
          </cell>
          <cell r="M4630" t="str">
            <v>Campus trained</v>
          </cell>
          <cell r="N4630" t="str">
            <v>BI (Informatica + Teradata + BO -V1)</v>
          </cell>
          <cell r="O4630" t="str">
            <v>BI(I&amp;D)</v>
          </cell>
          <cell r="P4630" t="str">
            <v>BI (Informatica + Teradata + BO -V1)</v>
          </cell>
          <cell r="Q4630">
            <v>42901</v>
          </cell>
          <cell r="R4630">
            <v>42989</v>
          </cell>
          <cell r="S4630" t="str">
            <v>I&amp;D</v>
          </cell>
          <cell r="T4630" t="e">
            <v>#N/A</v>
          </cell>
          <cell r="V4630" t="e">
            <v>#N/A</v>
          </cell>
          <cell r="W4630">
            <v>42995</v>
          </cell>
          <cell r="X4630">
            <v>42979</v>
          </cell>
          <cell r="AB4630" t="str">
            <v>Not yet Joined</v>
          </cell>
          <cell r="AC4630" t="str">
            <v>No</v>
          </cell>
        </row>
        <row r="4631">
          <cell r="D4631" t="str">
            <v>Dummy</v>
          </cell>
          <cell r="G4631">
            <v>42900</v>
          </cell>
          <cell r="H4631" t="str">
            <v>AN</v>
          </cell>
          <cell r="I4631" t="str">
            <v>A4</v>
          </cell>
          <cell r="K4631" t="str">
            <v>Bangalore</v>
          </cell>
          <cell r="L4631" t="str">
            <v>Bangalore</v>
          </cell>
          <cell r="M4631" t="str">
            <v>Campus trained</v>
          </cell>
          <cell r="N4631" t="str">
            <v>BI (Informatica + Teradata + BO -V1)</v>
          </cell>
          <cell r="O4631" t="str">
            <v>BI(I&amp;D)</v>
          </cell>
          <cell r="P4631" t="str">
            <v>BI (Informatica + Teradata + BO -V1)</v>
          </cell>
          <cell r="Q4631">
            <v>42901</v>
          </cell>
          <cell r="R4631">
            <v>42989</v>
          </cell>
          <cell r="S4631" t="str">
            <v>I&amp;D</v>
          </cell>
          <cell r="T4631" t="e">
            <v>#N/A</v>
          </cell>
          <cell r="V4631" t="e">
            <v>#N/A</v>
          </cell>
          <cell r="W4631">
            <v>42995</v>
          </cell>
          <cell r="X4631">
            <v>42979</v>
          </cell>
          <cell r="AB4631" t="str">
            <v>Not yet Joined</v>
          </cell>
          <cell r="AC4631" t="str">
            <v>No</v>
          </cell>
        </row>
        <row r="4632">
          <cell r="D4632" t="str">
            <v>Dummy</v>
          </cell>
          <cell r="G4632">
            <v>42900</v>
          </cell>
          <cell r="H4632" t="str">
            <v>AN</v>
          </cell>
          <cell r="I4632" t="str">
            <v>A4</v>
          </cell>
          <cell r="K4632" t="str">
            <v>Bangalore</v>
          </cell>
          <cell r="L4632" t="str">
            <v>Bangalore</v>
          </cell>
          <cell r="M4632" t="str">
            <v>Campus trained</v>
          </cell>
          <cell r="N4632" t="str">
            <v>BI (Informatica + Teradata + BO -V1)</v>
          </cell>
          <cell r="O4632" t="str">
            <v>BI(I&amp;D)</v>
          </cell>
          <cell r="P4632" t="str">
            <v>BI (Informatica + Teradata + BO -V1)</v>
          </cell>
          <cell r="Q4632">
            <v>42901</v>
          </cell>
          <cell r="R4632">
            <v>42989</v>
          </cell>
          <cell r="S4632" t="str">
            <v>I&amp;D</v>
          </cell>
          <cell r="T4632" t="e">
            <v>#N/A</v>
          </cell>
          <cell r="V4632" t="e">
            <v>#N/A</v>
          </cell>
          <cell r="W4632">
            <v>42995</v>
          </cell>
          <cell r="X4632">
            <v>42979</v>
          </cell>
          <cell r="AB4632" t="str">
            <v>Not yet Joined</v>
          </cell>
          <cell r="AC4632" t="str">
            <v>No</v>
          </cell>
        </row>
        <row r="4633">
          <cell r="D4633" t="str">
            <v>Dummy</v>
          </cell>
          <cell r="G4633">
            <v>42900</v>
          </cell>
          <cell r="H4633" t="str">
            <v>AN</v>
          </cell>
          <cell r="I4633" t="str">
            <v>A4</v>
          </cell>
          <cell r="K4633" t="str">
            <v>Bangalore</v>
          </cell>
          <cell r="L4633" t="str">
            <v>Bangalore</v>
          </cell>
          <cell r="M4633" t="str">
            <v>Campus trained</v>
          </cell>
          <cell r="N4633" t="str">
            <v>BI (Informatica + Teradata + BO -V1)</v>
          </cell>
          <cell r="O4633" t="str">
            <v>BI(I&amp;D)</v>
          </cell>
          <cell r="P4633" t="str">
            <v>BI (Informatica + Teradata + BO -V1)</v>
          </cell>
          <cell r="Q4633">
            <v>42901</v>
          </cell>
          <cell r="R4633">
            <v>42989</v>
          </cell>
          <cell r="S4633" t="str">
            <v>I&amp;D</v>
          </cell>
          <cell r="T4633" t="e">
            <v>#N/A</v>
          </cell>
          <cell r="V4633" t="e">
            <v>#N/A</v>
          </cell>
          <cell r="W4633">
            <v>42995</v>
          </cell>
          <cell r="X4633">
            <v>42979</v>
          </cell>
          <cell r="AB4633" t="str">
            <v>Not yet Joined</v>
          </cell>
          <cell r="AC4633" t="str">
            <v>No</v>
          </cell>
        </row>
        <row r="4634">
          <cell r="D4634" t="str">
            <v>Dummy</v>
          </cell>
          <cell r="G4634">
            <v>42900</v>
          </cell>
          <cell r="H4634" t="str">
            <v>AN</v>
          </cell>
          <cell r="I4634" t="str">
            <v>A4</v>
          </cell>
          <cell r="K4634" t="str">
            <v>Bangalore</v>
          </cell>
          <cell r="L4634" t="str">
            <v>Bangalore</v>
          </cell>
          <cell r="M4634" t="str">
            <v>Campus trained</v>
          </cell>
          <cell r="N4634" t="str">
            <v>BI (Informatica + Teradata + BO -V1)</v>
          </cell>
          <cell r="O4634" t="str">
            <v>BI(I&amp;D)</v>
          </cell>
          <cell r="P4634" t="str">
            <v>BI (Informatica + Teradata + BO -V1)</v>
          </cell>
          <cell r="Q4634">
            <v>42901</v>
          </cell>
          <cell r="R4634">
            <v>42989</v>
          </cell>
          <cell r="S4634" t="str">
            <v>I&amp;D</v>
          </cell>
          <cell r="T4634" t="e">
            <v>#N/A</v>
          </cell>
          <cell r="V4634" t="e">
            <v>#N/A</v>
          </cell>
          <cell r="W4634">
            <v>42995</v>
          </cell>
          <cell r="X4634">
            <v>42979</v>
          </cell>
          <cell r="AB4634" t="str">
            <v>Not yet Joined</v>
          </cell>
          <cell r="AC4634" t="str">
            <v>No</v>
          </cell>
        </row>
        <row r="4635">
          <cell r="D4635" t="str">
            <v>Dummy</v>
          </cell>
          <cell r="G4635">
            <v>42900</v>
          </cell>
          <cell r="H4635" t="str">
            <v>AN</v>
          </cell>
          <cell r="I4635" t="str">
            <v>A4</v>
          </cell>
          <cell r="K4635" t="str">
            <v>Chennai</v>
          </cell>
          <cell r="L4635" t="str">
            <v>Bangalore</v>
          </cell>
          <cell r="M4635" t="str">
            <v>Campus trained</v>
          </cell>
          <cell r="N4635" t="str">
            <v>BI (Informatica+Teradata+Cognos -V3)</v>
          </cell>
          <cell r="O4635" t="str">
            <v>BI(I&amp;D)</v>
          </cell>
          <cell r="P4635" t="str">
            <v>BI (Informatica+Teradata+Cognos -V3)</v>
          </cell>
          <cell r="Q4635">
            <v>42901</v>
          </cell>
          <cell r="R4635">
            <v>42989</v>
          </cell>
          <cell r="S4635" t="str">
            <v>I&amp;D</v>
          </cell>
          <cell r="T4635" t="e">
            <v>#N/A</v>
          </cell>
          <cell r="V4635" t="e">
            <v>#N/A</v>
          </cell>
          <cell r="W4635">
            <v>42995</v>
          </cell>
          <cell r="X4635">
            <v>42979</v>
          </cell>
          <cell r="AB4635" t="str">
            <v>Not yet Joined</v>
          </cell>
          <cell r="AC4635" t="str">
            <v>Yes</v>
          </cell>
        </row>
        <row r="4636">
          <cell r="D4636" t="str">
            <v>Dummy</v>
          </cell>
          <cell r="G4636">
            <v>42900</v>
          </cell>
          <cell r="H4636" t="str">
            <v>AN</v>
          </cell>
          <cell r="I4636" t="str">
            <v>A4</v>
          </cell>
          <cell r="K4636" t="str">
            <v>Chennai</v>
          </cell>
          <cell r="L4636" t="str">
            <v>Bangalore</v>
          </cell>
          <cell r="M4636" t="str">
            <v>Campus trained</v>
          </cell>
          <cell r="N4636" t="str">
            <v>BI (Informatica+Teradata+Cognos -V3)</v>
          </cell>
          <cell r="O4636" t="str">
            <v>BI(I&amp;D)</v>
          </cell>
          <cell r="P4636" t="str">
            <v>BI (Informatica+Teradata+Cognos -V3)</v>
          </cell>
          <cell r="Q4636">
            <v>42901</v>
          </cell>
          <cell r="R4636">
            <v>42989</v>
          </cell>
          <cell r="S4636" t="str">
            <v>I&amp;D</v>
          </cell>
          <cell r="T4636" t="e">
            <v>#N/A</v>
          </cell>
          <cell r="V4636" t="e">
            <v>#N/A</v>
          </cell>
          <cell r="W4636">
            <v>42995</v>
          </cell>
          <cell r="X4636">
            <v>42979</v>
          </cell>
          <cell r="AB4636" t="str">
            <v>Not yet Joined</v>
          </cell>
          <cell r="AC4636" t="str">
            <v>Yes</v>
          </cell>
        </row>
        <row r="4637">
          <cell r="D4637" t="str">
            <v>Dummy</v>
          </cell>
          <cell r="G4637">
            <v>42900</v>
          </cell>
          <cell r="H4637" t="str">
            <v>AN</v>
          </cell>
          <cell r="I4637" t="str">
            <v>A4</v>
          </cell>
          <cell r="K4637" t="str">
            <v>Chennai</v>
          </cell>
          <cell r="L4637" t="str">
            <v>Bangalore</v>
          </cell>
          <cell r="M4637" t="str">
            <v>Campus trained</v>
          </cell>
          <cell r="N4637" t="str">
            <v>BI (Informatica+Teradata+Cognos -V3)</v>
          </cell>
          <cell r="O4637" t="str">
            <v>BI(I&amp;D)</v>
          </cell>
          <cell r="P4637" t="str">
            <v>BI (Informatica+Teradata+Cognos -V3)</v>
          </cell>
          <cell r="Q4637">
            <v>42901</v>
          </cell>
          <cell r="R4637">
            <v>42989</v>
          </cell>
          <cell r="S4637" t="str">
            <v>I&amp;D</v>
          </cell>
          <cell r="T4637" t="e">
            <v>#N/A</v>
          </cell>
          <cell r="V4637" t="e">
            <v>#N/A</v>
          </cell>
          <cell r="W4637">
            <v>42995</v>
          </cell>
          <cell r="X4637">
            <v>42979</v>
          </cell>
          <cell r="AB4637" t="str">
            <v>Not yet Joined</v>
          </cell>
          <cell r="AC4637" t="str">
            <v>Yes</v>
          </cell>
        </row>
        <row r="4638">
          <cell r="D4638" t="str">
            <v>Dummy</v>
          </cell>
          <cell r="G4638">
            <v>42900</v>
          </cell>
          <cell r="H4638" t="str">
            <v>AN</v>
          </cell>
          <cell r="I4638" t="str">
            <v>A4</v>
          </cell>
          <cell r="K4638" t="str">
            <v>Chennai</v>
          </cell>
          <cell r="L4638" t="str">
            <v>Bangalore</v>
          </cell>
          <cell r="M4638" t="str">
            <v>Campus trained</v>
          </cell>
          <cell r="N4638" t="str">
            <v>BI (Informatica+Teradata+Cognos -V3)</v>
          </cell>
          <cell r="O4638" t="str">
            <v>BI(I&amp;D)</v>
          </cell>
          <cell r="P4638" t="str">
            <v>BI (Informatica+Teradata+Cognos -V3)</v>
          </cell>
          <cell r="Q4638">
            <v>42901</v>
          </cell>
          <cell r="R4638">
            <v>42989</v>
          </cell>
          <cell r="S4638" t="str">
            <v>I&amp;D</v>
          </cell>
          <cell r="T4638" t="e">
            <v>#N/A</v>
          </cell>
          <cell r="V4638" t="e">
            <v>#N/A</v>
          </cell>
          <cell r="W4638">
            <v>42995</v>
          </cell>
          <cell r="X4638">
            <v>42979</v>
          </cell>
          <cell r="AB4638" t="str">
            <v>Not yet Joined</v>
          </cell>
          <cell r="AC4638" t="str">
            <v>Yes</v>
          </cell>
        </row>
        <row r="4639">
          <cell r="D4639" t="str">
            <v>Dummy</v>
          </cell>
          <cell r="G4639">
            <v>42900</v>
          </cell>
          <cell r="H4639" t="str">
            <v>AN</v>
          </cell>
          <cell r="I4639" t="str">
            <v>A4</v>
          </cell>
          <cell r="K4639" t="str">
            <v>Chennai</v>
          </cell>
          <cell r="L4639" t="str">
            <v>Bangalore</v>
          </cell>
          <cell r="M4639" t="str">
            <v>Campus trained</v>
          </cell>
          <cell r="N4639" t="str">
            <v>BI (Informatica+Teradata+Cognos -V3)</v>
          </cell>
          <cell r="O4639" t="str">
            <v>BI(I&amp;D)</v>
          </cell>
          <cell r="P4639" t="str">
            <v>BI (Informatica+Teradata+Cognos -V3)</v>
          </cell>
          <cell r="Q4639">
            <v>42901</v>
          </cell>
          <cell r="R4639">
            <v>42989</v>
          </cell>
          <cell r="S4639" t="str">
            <v>I&amp;D</v>
          </cell>
          <cell r="T4639" t="e">
            <v>#N/A</v>
          </cell>
          <cell r="V4639" t="e">
            <v>#N/A</v>
          </cell>
          <cell r="W4639">
            <v>42995</v>
          </cell>
          <cell r="X4639">
            <v>42979</v>
          </cell>
          <cell r="AB4639" t="str">
            <v>Not yet Joined</v>
          </cell>
          <cell r="AC4639" t="str">
            <v>Yes</v>
          </cell>
        </row>
        <row r="4640">
          <cell r="D4640" t="str">
            <v>Dummy</v>
          </cell>
          <cell r="G4640">
            <v>42900</v>
          </cell>
          <cell r="H4640" t="str">
            <v>AN</v>
          </cell>
          <cell r="I4640" t="str">
            <v>A4</v>
          </cell>
          <cell r="K4640" t="str">
            <v>Chennai</v>
          </cell>
          <cell r="L4640" t="str">
            <v>Bangalore</v>
          </cell>
          <cell r="M4640" t="str">
            <v>Campus trained</v>
          </cell>
          <cell r="N4640" t="str">
            <v>BI (Informatica+Teradata+Cognos -V3)</v>
          </cell>
          <cell r="O4640" t="str">
            <v>BI(I&amp;D)</v>
          </cell>
          <cell r="P4640" t="str">
            <v>BI (Informatica+Teradata+Cognos -V3)</v>
          </cell>
          <cell r="Q4640">
            <v>42901</v>
          </cell>
          <cell r="R4640">
            <v>42989</v>
          </cell>
          <cell r="S4640" t="str">
            <v>I&amp;D</v>
          </cell>
          <cell r="T4640" t="e">
            <v>#N/A</v>
          </cell>
          <cell r="V4640" t="e">
            <v>#N/A</v>
          </cell>
          <cell r="W4640">
            <v>42995</v>
          </cell>
          <cell r="X4640">
            <v>42979</v>
          </cell>
          <cell r="AB4640" t="str">
            <v>Not yet Joined</v>
          </cell>
          <cell r="AC4640" t="str">
            <v>Yes</v>
          </cell>
        </row>
        <row r="4641">
          <cell r="D4641" t="str">
            <v>Dummy</v>
          </cell>
          <cell r="G4641">
            <v>42900</v>
          </cell>
          <cell r="H4641" t="str">
            <v>AN</v>
          </cell>
          <cell r="I4641" t="str">
            <v>A4</v>
          </cell>
          <cell r="K4641" t="str">
            <v>Chennai</v>
          </cell>
          <cell r="L4641" t="str">
            <v>Bangalore</v>
          </cell>
          <cell r="M4641" t="str">
            <v>Campus trained</v>
          </cell>
          <cell r="N4641" t="str">
            <v>BI (Informatica+Teradata+Cognos -V3)</v>
          </cell>
          <cell r="O4641" t="str">
            <v>BI(I&amp;D)</v>
          </cell>
          <cell r="P4641" t="str">
            <v>BI (Informatica+Teradata+Cognos -V3)</v>
          </cell>
          <cell r="Q4641">
            <v>42901</v>
          </cell>
          <cell r="R4641">
            <v>42989</v>
          </cell>
          <cell r="S4641" t="str">
            <v>I&amp;D</v>
          </cell>
          <cell r="T4641" t="e">
            <v>#N/A</v>
          </cell>
          <cell r="V4641" t="e">
            <v>#N/A</v>
          </cell>
          <cell r="W4641">
            <v>42995</v>
          </cell>
          <cell r="X4641">
            <v>42979</v>
          </cell>
          <cell r="AB4641" t="str">
            <v>Not yet Joined</v>
          </cell>
          <cell r="AC4641" t="str">
            <v>Yes</v>
          </cell>
        </row>
        <row r="4642">
          <cell r="D4642" t="str">
            <v>Dummy</v>
          </cell>
          <cell r="G4642">
            <v>42900</v>
          </cell>
          <cell r="H4642" t="str">
            <v>AN</v>
          </cell>
          <cell r="I4642" t="str">
            <v>A4</v>
          </cell>
          <cell r="K4642" t="str">
            <v>Chennai</v>
          </cell>
          <cell r="L4642" t="str">
            <v>Bangalore</v>
          </cell>
          <cell r="M4642" t="str">
            <v>Campus trained</v>
          </cell>
          <cell r="N4642" t="str">
            <v>BI (Informatica+Teradata+Cognos -V3)</v>
          </cell>
          <cell r="O4642" t="str">
            <v>BI(I&amp;D)</v>
          </cell>
          <cell r="P4642" t="str">
            <v>BI (Informatica+Teradata+Cognos -V3)</v>
          </cell>
          <cell r="Q4642">
            <v>42901</v>
          </cell>
          <cell r="R4642">
            <v>42989</v>
          </cell>
          <cell r="S4642" t="str">
            <v>I&amp;D</v>
          </cell>
          <cell r="T4642" t="e">
            <v>#N/A</v>
          </cell>
          <cell r="V4642" t="e">
            <v>#N/A</v>
          </cell>
          <cell r="W4642">
            <v>42995</v>
          </cell>
          <cell r="X4642">
            <v>42979</v>
          </cell>
          <cell r="AB4642" t="str">
            <v>Not yet Joined</v>
          </cell>
          <cell r="AC4642" t="str">
            <v>Yes</v>
          </cell>
        </row>
        <row r="4643">
          <cell r="D4643" t="str">
            <v>Dummy</v>
          </cell>
          <cell r="G4643">
            <v>42900</v>
          </cell>
          <cell r="H4643" t="str">
            <v>AN</v>
          </cell>
          <cell r="I4643" t="str">
            <v>A4</v>
          </cell>
          <cell r="K4643" t="str">
            <v>Chennai</v>
          </cell>
          <cell r="L4643" t="str">
            <v>Bangalore</v>
          </cell>
          <cell r="M4643" t="str">
            <v>Campus trained</v>
          </cell>
          <cell r="N4643" t="str">
            <v>BI (Informatica+Teradata+Cognos -V3)</v>
          </cell>
          <cell r="O4643" t="str">
            <v>BI(I&amp;D)</v>
          </cell>
          <cell r="P4643" t="str">
            <v>BI (Informatica+Teradata+Cognos -V3)</v>
          </cell>
          <cell r="Q4643">
            <v>42901</v>
          </cell>
          <cell r="R4643">
            <v>42989</v>
          </cell>
          <cell r="S4643" t="str">
            <v>I&amp;D</v>
          </cell>
          <cell r="T4643" t="e">
            <v>#N/A</v>
          </cell>
          <cell r="V4643" t="e">
            <v>#N/A</v>
          </cell>
          <cell r="W4643">
            <v>42995</v>
          </cell>
          <cell r="X4643">
            <v>42979</v>
          </cell>
          <cell r="AB4643" t="str">
            <v>Not yet Joined</v>
          </cell>
          <cell r="AC4643" t="str">
            <v>Yes</v>
          </cell>
        </row>
        <row r="4644">
          <cell r="D4644" t="str">
            <v>Dummy</v>
          </cell>
          <cell r="G4644">
            <v>42900</v>
          </cell>
          <cell r="H4644" t="str">
            <v>AN</v>
          </cell>
          <cell r="I4644" t="str">
            <v>A4</v>
          </cell>
          <cell r="K4644" t="str">
            <v>Chennai</v>
          </cell>
          <cell r="L4644" t="str">
            <v>Bangalore</v>
          </cell>
          <cell r="M4644" t="str">
            <v>Campus trained</v>
          </cell>
          <cell r="N4644" t="str">
            <v>BI (Informatica+Teradata+Cognos -V3)</v>
          </cell>
          <cell r="O4644" t="str">
            <v>BI(I&amp;D)</v>
          </cell>
          <cell r="P4644" t="str">
            <v>BI (Informatica+Teradata+Cognos -V3)</v>
          </cell>
          <cell r="Q4644">
            <v>42901</v>
          </cell>
          <cell r="R4644">
            <v>42989</v>
          </cell>
          <cell r="S4644" t="str">
            <v>I&amp;D</v>
          </cell>
          <cell r="T4644" t="e">
            <v>#N/A</v>
          </cell>
          <cell r="V4644" t="e">
            <v>#N/A</v>
          </cell>
          <cell r="W4644">
            <v>42995</v>
          </cell>
          <cell r="X4644">
            <v>42979</v>
          </cell>
          <cell r="AB4644" t="str">
            <v>Not yet Joined</v>
          </cell>
          <cell r="AC4644" t="str">
            <v>Yes</v>
          </cell>
        </row>
        <row r="4645">
          <cell r="D4645" t="str">
            <v>Dummy</v>
          </cell>
          <cell r="G4645">
            <v>42900</v>
          </cell>
          <cell r="H4645" t="str">
            <v>AN</v>
          </cell>
          <cell r="I4645" t="str">
            <v>A4</v>
          </cell>
          <cell r="K4645" t="str">
            <v>Chennai</v>
          </cell>
          <cell r="L4645" t="str">
            <v>Bangalore</v>
          </cell>
          <cell r="M4645" t="str">
            <v>Campus trained</v>
          </cell>
          <cell r="N4645" t="str">
            <v>BI (Informatica+Teradata+Cognos -V3)</v>
          </cell>
          <cell r="O4645" t="str">
            <v>BI(I&amp;D)</v>
          </cell>
          <cell r="P4645" t="str">
            <v>BI (Informatica+Teradata+Cognos -V3)</v>
          </cell>
          <cell r="Q4645">
            <v>42901</v>
          </cell>
          <cell r="R4645">
            <v>42989</v>
          </cell>
          <cell r="S4645" t="str">
            <v>I&amp;D</v>
          </cell>
          <cell r="T4645" t="e">
            <v>#N/A</v>
          </cell>
          <cell r="V4645" t="e">
            <v>#N/A</v>
          </cell>
          <cell r="W4645">
            <v>42995</v>
          </cell>
          <cell r="X4645">
            <v>42979</v>
          </cell>
          <cell r="AB4645" t="str">
            <v>Not yet Joined</v>
          </cell>
          <cell r="AC4645" t="str">
            <v>Yes</v>
          </cell>
        </row>
        <row r="4646">
          <cell r="D4646" t="str">
            <v>Dummy</v>
          </cell>
          <cell r="G4646">
            <v>42900</v>
          </cell>
          <cell r="H4646" t="str">
            <v>AN</v>
          </cell>
          <cell r="I4646" t="str">
            <v>A4</v>
          </cell>
          <cell r="K4646" t="str">
            <v>Chennai</v>
          </cell>
          <cell r="L4646" t="str">
            <v>Bangalore</v>
          </cell>
          <cell r="M4646" t="str">
            <v>Campus trained</v>
          </cell>
          <cell r="N4646" t="str">
            <v>BI (Informatica+Teradata+Cognos -V3)</v>
          </cell>
          <cell r="O4646" t="str">
            <v>BI(I&amp;D)</v>
          </cell>
          <cell r="P4646" t="str">
            <v>BI (Informatica+Teradata+Cognos -V3)</v>
          </cell>
          <cell r="Q4646">
            <v>42901</v>
          </cell>
          <cell r="R4646">
            <v>42989</v>
          </cell>
          <cell r="S4646" t="str">
            <v>I&amp;D</v>
          </cell>
          <cell r="T4646" t="e">
            <v>#N/A</v>
          </cell>
          <cell r="V4646" t="e">
            <v>#N/A</v>
          </cell>
          <cell r="W4646">
            <v>42995</v>
          </cell>
          <cell r="X4646">
            <v>42979</v>
          </cell>
          <cell r="AB4646" t="str">
            <v>Not yet Joined</v>
          </cell>
          <cell r="AC4646" t="str">
            <v>Yes</v>
          </cell>
        </row>
        <row r="4647">
          <cell r="D4647" t="str">
            <v>Dummy</v>
          </cell>
          <cell r="G4647">
            <v>42900</v>
          </cell>
          <cell r="H4647" t="str">
            <v>AN</v>
          </cell>
          <cell r="I4647" t="str">
            <v>A4</v>
          </cell>
          <cell r="K4647" t="str">
            <v>Chennai</v>
          </cell>
          <cell r="L4647" t="str">
            <v>Bangalore</v>
          </cell>
          <cell r="M4647" t="str">
            <v>Campus trained</v>
          </cell>
          <cell r="N4647" t="str">
            <v>BI (Informatica+Teradata+Cognos -V3)</v>
          </cell>
          <cell r="O4647" t="str">
            <v>BI(I&amp;D)</v>
          </cell>
          <cell r="P4647" t="str">
            <v>BI (Informatica+Teradata+Cognos -V3)</v>
          </cell>
          <cell r="Q4647">
            <v>42901</v>
          </cell>
          <cell r="R4647">
            <v>42989</v>
          </cell>
          <cell r="S4647" t="str">
            <v>I&amp;D</v>
          </cell>
          <cell r="T4647" t="e">
            <v>#N/A</v>
          </cell>
          <cell r="V4647" t="e">
            <v>#N/A</v>
          </cell>
          <cell r="W4647">
            <v>42995</v>
          </cell>
          <cell r="X4647">
            <v>42979</v>
          </cell>
          <cell r="AB4647" t="str">
            <v>Not yet Joined</v>
          </cell>
          <cell r="AC4647" t="str">
            <v>Yes</v>
          </cell>
        </row>
        <row r="4648">
          <cell r="D4648" t="str">
            <v>Dummy</v>
          </cell>
          <cell r="G4648">
            <v>42900</v>
          </cell>
          <cell r="H4648" t="str">
            <v>AN</v>
          </cell>
          <cell r="I4648" t="str">
            <v>A4</v>
          </cell>
          <cell r="K4648" t="str">
            <v>Chennai</v>
          </cell>
          <cell r="L4648" t="str">
            <v>Bangalore</v>
          </cell>
          <cell r="M4648" t="str">
            <v>Campus trained</v>
          </cell>
          <cell r="N4648" t="str">
            <v>BI (Informatica+Teradata+Cognos -V3)</v>
          </cell>
          <cell r="O4648" t="str">
            <v>BI(I&amp;D)</v>
          </cell>
          <cell r="P4648" t="str">
            <v>BI (Informatica+Teradata+Cognos -V3)</v>
          </cell>
          <cell r="Q4648">
            <v>42901</v>
          </cell>
          <cell r="R4648">
            <v>42989</v>
          </cell>
          <cell r="S4648" t="str">
            <v>I&amp;D</v>
          </cell>
          <cell r="T4648" t="e">
            <v>#N/A</v>
          </cell>
          <cell r="V4648" t="e">
            <v>#N/A</v>
          </cell>
          <cell r="W4648">
            <v>42995</v>
          </cell>
          <cell r="X4648">
            <v>42979</v>
          </cell>
          <cell r="AB4648" t="str">
            <v>Not yet Joined</v>
          </cell>
          <cell r="AC4648" t="str">
            <v>Yes</v>
          </cell>
        </row>
        <row r="4649">
          <cell r="D4649" t="str">
            <v>Dummy</v>
          </cell>
          <cell r="G4649">
            <v>42900</v>
          </cell>
          <cell r="H4649" t="str">
            <v>AN</v>
          </cell>
          <cell r="I4649" t="str">
            <v>A4</v>
          </cell>
          <cell r="K4649" t="str">
            <v>Chennai</v>
          </cell>
          <cell r="L4649" t="str">
            <v>Bangalore</v>
          </cell>
          <cell r="M4649" t="str">
            <v>Campus trained</v>
          </cell>
          <cell r="N4649" t="str">
            <v>BI (Informatica+Teradata+Cognos -V3)</v>
          </cell>
          <cell r="O4649" t="str">
            <v>BI(I&amp;D)</v>
          </cell>
          <cell r="P4649" t="str">
            <v>BI (Informatica+Teradata+Cognos -V3)</v>
          </cell>
          <cell r="Q4649">
            <v>42901</v>
          </cell>
          <cell r="R4649">
            <v>42989</v>
          </cell>
          <cell r="S4649" t="str">
            <v>I&amp;D</v>
          </cell>
          <cell r="T4649" t="e">
            <v>#N/A</v>
          </cell>
          <cell r="V4649" t="e">
            <v>#N/A</v>
          </cell>
          <cell r="W4649">
            <v>42995</v>
          </cell>
          <cell r="X4649">
            <v>42979</v>
          </cell>
          <cell r="AB4649" t="str">
            <v>Not yet Joined</v>
          </cell>
          <cell r="AC4649" t="str">
            <v>Yes</v>
          </cell>
        </row>
        <row r="4650">
          <cell r="D4650" t="str">
            <v>Dummy</v>
          </cell>
          <cell r="G4650">
            <v>42900</v>
          </cell>
          <cell r="H4650" t="str">
            <v>AN</v>
          </cell>
          <cell r="I4650" t="str">
            <v>A4</v>
          </cell>
          <cell r="K4650" t="str">
            <v>Chennai</v>
          </cell>
          <cell r="L4650" t="str">
            <v>Bangalore</v>
          </cell>
          <cell r="M4650" t="str">
            <v>Campus trained</v>
          </cell>
          <cell r="N4650" t="str">
            <v>BI (Informatica+Teradata+Cognos -V3)</v>
          </cell>
          <cell r="O4650" t="str">
            <v>BI(I&amp;D)</v>
          </cell>
          <cell r="P4650" t="str">
            <v>BI (Informatica+Teradata+Cognos -V3)</v>
          </cell>
          <cell r="Q4650">
            <v>42901</v>
          </cell>
          <cell r="R4650">
            <v>42989</v>
          </cell>
          <cell r="S4650" t="str">
            <v>I&amp;D</v>
          </cell>
          <cell r="T4650" t="e">
            <v>#N/A</v>
          </cell>
          <cell r="V4650" t="e">
            <v>#N/A</v>
          </cell>
          <cell r="W4650">
            <v>42995</v>
          </cell>
          <cell r="X4650">
            <v>42979</v>
          </cell>
          <cell r="AB4650" t="str">
            <v>Not yet Joined</v>
          </cell>
          <cell r="AC4650" t="str">
            <v>Yes</v>
          </cell>
        </row>
        <row r="4651">
          <cell r="D4651" t="str">
            <v>Dummy</v>
          </cell>
          <cell r="G4651">
            <v>42900</v>
          </cell>
          <cell r="H4651" t="str">
            <v>AN</v>
          </cell>
          <cell r="I4651" t="str">
            <v>A4</v>
          </cell>
          <cell r="K4651" t="str">
            <v>Chennai</v>
          </cell>
          <cell r="L4651" t="str">
            <v>Bangalore</v>
          </cell>
          <cell r="M4651" t="str">
            <v>Campus trained</v>
          </cell>
          <cell r="N4651" t="str">
            <v>BI (Informatica+Teradata+Cognos -V3)</v>
          </cell>
          <cell r="O4651" t="str">
            <v>BI(I&amp;D)</v>
          </cell>
          <cell r="P4651" t="str">
            <v>BI (Informatica+Teradata+Cognos -V3)</v>
          </cell>
          <cell r="Q4651">
            <v>42901</v>
          </cell>
          <cell r="R4651">
            <v>42989</v>
          </cell>
          <cell r="S4651" t="str">
            <v>I&amp;D</v>
          </cell>
          <cell r="T4651" t="e">
            <v>#N/A</v>
          </cell>
          <cell r="V4651" t="e">
            <v>#N/A</v>
          </cell>
          <cell r="W4651">
            <v>42995</v>
          </cell>
          <cell r="X4651">
            <v>42979</v>
          </cell>
          <cell r="AB4651" t="str">
            <v>Not yet Joined</v>
          </cell>
          <cell r="AC4651" t="str">
            <v>Yes</v>
          </cell>
        </row>
        <row r="4652">
          <cell r="D4652" t="str">
            <v>Dummy</v>
          </cell>
          <cell r="G4652">
            <v>42900</v>
          </cell>
          <cell r="H4652" t="str">
            <v>AN</v>
          </cell>
          <cell r="I4652" t="str">
            <v>A4</v>
          </cell>
          <cell r="K4652" t="str">
            <v>Chennai</v>
          </cell>
          <cell r="L4652" t="str">
            <v>Bangalore</v>
          </cell>
          <cell r="M4652" t="str">
            <v>Campus trained</v>
          </cell>
          <cell r="N4652" t="str">
            <v>BI (Informatica+Teradata+Cognos -V3)</v>
          </cell>
          <cell r="O4652" t="str">
            <v>BI(I&amp;D)</v>
          </cell>
          <cell r="P4652" t="str">
            <v>BI (Informatica+Teradata+Cognos -V3)</v>
          </cell>
          <cell r="Q4652">
            <v>42901</v>
          </cell>
          <cell r="R4652">
            <v>42989</v>
          </cell>
          <cell r="S4652" t="str">
            <v>I&amp;D</v>
          </cell>
          <cell r="T4652" t="e">
            <v>#N/A</v>
          </cell>
          <cell r="V4652" t="e">
            <v>#N/A</v>
          </cell>
          <cell r="W4652">
            <v>42995</v>
          </cell>
          <cell r="X4652">
            <v>42979</v>
          </cell>
          <cell r="AB4652" t="str">
            <v>Not yet Joined</v>
          </cell>
          <cell r="AC4652" t="str">
            <v>Yes</v>
          </cell>
        </row>
        <row r="4653">
          <cell r="D4653" t="str">
            <v>Dummy</v>
          </cell>
          <cell r="G4653">
            <v>42900</v>
          </cell>
          <cell r="H4653" t="str">
            <v>AN</v>
          </cell>
          <cell r="I4653" t="str">
            <v>A4</v>
          </cell>
          <cell r="K4653" t="str">
            <v>Chennai</v>
          </cell>
          <cell r="L4653" t="str">
            <v>Bangalore</v>
          </cell>
          <cell r="M4653" t="str">
            <v>Campus trained</v>
          </cell>
          <cell r="N4653" t="str">
            <v>BI (Informatica+Teradata+Cognos -V3)</v>
          </cell>
          <cell r="O4653" t="str">
            <v>BI(I&amp;D)</v>
          </cell>
          <cell r="P4653" t="str">
            <v>BI (Informatica+Teradata+Cognos -V3)</v>
          </cell>
          <cell r="Q4653">
            <v>42901</v>
          </cell>
          <cell r="R4653">
            <v>42989</v>
          </cell>
          <cell r="S4653" t="str">
            <v>I&amp;D</v>
          </cell>
          <cell r="T4653" t="e">
            <v>#N/A</v>
          </cell>
          <cell r="V4653" t="e">
            <v>#N/A</v>
          </cell>
          <cell r="W4653">
            <v>42995</v>
          </cell>
          <cell r="X4653">
            <v>42979</v>
          </cell>
          <cell r="AB4653" t="str">
            <v>Not yet Joined</v>
          </cell>
          <cell r="AC4653" t="str">
            <v>Yes</v>
          </cell>
        </row>
        <row r="4654">
          <cell r="D4654" t="str">
            <v>Dummy</v>
          </cell>
          <cell r="G4654">
            <v>42900</v>
          </cell>
          <cell r="H4654" t="str">
            <v>AN</v>
          </cell>
          <cell r="I4654" t="str">
            <v>A4</v>
          </cell>
          <cell r="K4654" t="str">
            <v>Chennai</v>
          </cell>
          <cell r="L4654" t="str">
            <v>Bangalore</v>
          </cell>
          <cell r="M4654" t="str">
            <v>Campus trained</v>
          </cell>
          <cell r="N4654" t="str">
            <v>BI (Informatica+Teradata+Cognos -V3)</v>
          </cell>
          <cell r="O4654" t="str">
            <v>BI(I&amp;D)</v>
          </cell>
          <cell r="P4654" t="str">
            <v>BI (Informatica+Teradata+Cognos -V3)</v>
          </cell>
          <cell r="Q4654">
            <v>42901</v>
          </cell>
          <cell r="R4654">
            <v>42989</v>
          </cell>
          <cell r="S4654" t="str">
            <v>I&amp;D</v>
          </cell>
          <cell r="T4654" t="e">
            <v>#N/A</v>
          </cell>
          <cell r="V4654" t="e">
            <v>#N/A</v>
          </cell>
          <cell r="W4654">
            <v>42995</v>
          </cell>
          <cell r="X4654">
            <v>42979</v>
          </cell>
          <cell r="AB4654" t="str">
            <v>Not yet Joined</v>
          </cell>
          <cell r="AC4654" t="str">
            <v>Yes</v>
          </cell>
        </row>
        <row r="4655">
          <cell r="D4655" t="str">
            <v>Dummy</v>
          </cell>
          <cell r="G4655">
            <v>42900</v>
          </cell>
          <cell r="H4655" t="str">
            <v>AN</v>
          </cell>
          <cell r="I4655" t="str">
            <v>A4</v>
          </cell>
          <cell r="K4655" t="str">
            <v>Chennai</v>
          </cell>
          <cell r="L4655" t="str">
            <v>Bangalore</v>
          </cell>
          <cell r="M4655" t="str">
            <v>Campus trained</v>
          </cell>
          <cell r="N4655" t="str">
            <v>BI (Informatica+Teradata+Cognos -V3)</v>
          </cell>
          <cell r="O4655" t="str">
            <v>BI(I&amp;D)</v>
          </cell>
          <cell r="P4655" t="str">
            <v>BI (Informatica+Teradata+Cognos -V3)</v>
          </cell>
          <cell r="Q4655">
            <v>42901</v>
          </cell>
          <cell r="R4655">
            <v>42989</v>
          </cell>
          <cell r="S4655" t="str">
            <v>I&amp;D</v>
          </cell>
          <cell r="T4655" t="e">
            <v>#N/A</v>
          </cell>
          <cell r="V4655" t="e">
            <v>#N/A</v>
          </cell>
          <cell r="W4655">
            <v>42995</v>
          </cell>
          <cell r="X4655">
            <v>42979</v>
          </cell>
          <cell r="AB4655" t="str">
            <v>Not yet Joined</v>
          </cell>
          <cell r="AC4655" t="str">
            <v>Yes</v>
          </cell>
        </row>
        <row r="4656">
          <cell r="D4656" t="str">
            <v>Dummy</v>
          </cell>
          <cell r="G4656">
            <v>42900</v>
          </cell>
          <cell r="H4656" t="str">
            <v>AN</v>
          </cell>
          <cell r="I4656" t="str">
            <v>A4</v>
          </cell>
          <cell r="K4656" t="str">
            <v>Chennai</v>
          </cell>
          <cell r="L4656" t="str">
            <v>Bangalore</v>
          </cell>
          <cell r="M4656" t="str">
            <v>Campus trained</v>
          </cell>
          <cell r="N4656" t="str">
            <v>BI (Informatica+Teradata+Cognos -V3)</v>
          </cell>
          <cell r="O4656" t="str">
            <v>BI(I&amp;D)</v>
          </cell>
          <cell r="P4656" t="str">
            <v>BI (Informatica+Teradata+Cognos -V3)</v>
          </cell>
          <cell r="Q4656">
            <v>42901</v>
          </cell>
          <cell r="R4656">
            <v>42989</v>
          </cell>
          <cell r="S4656" t="str">
            <v>I&amp;D</v>
          </cell>
          <cell r="T4656" t="e">
            <v>#N/A</v>
          </cell>
          <cell r="V4656" t="e">
            <v>#N/A</v>
          </cell>
          <cell r="W4656">
            <v>42995</v>
          </cell>
          <cell r="X4656">
            <v>42979</v>
          </cell>
          <cell r="AB4656" t="str">
            <v>Not yet Joined</v>
          </cell>
          <cell r="AC4656" t="str">
            <v>Yes</v>
          </cell>
        </row>
        <row r="4657">
          <cell r="D4657" t="str">
            <v>Dummy</v>
          </cell>
          <cell r="G4657">
            <v>42900</v>
          </cell>
          <cell r="H4657" t="str">
            <v>AN</v>
          </cell>
          <cell r="I4657" t="str">
            <v>A4</v>
          </cell>
          <cell r="K4657" t="str">
            <v>Chennai</v>
          </cell>
          <cell r="L4657" t="str">
            <v>Bangalore</v>
          </cell>
          <cell r="M4657" t="str">
            <v>Campus trained</v>
          </cell>
          <cell r="N4657" t="str">
            <v>BI (Informatica+Teradata+Cognos -V3)</v>
          </cell>
          <cell r="O4657" t="str">
            <v>BI(I&amp;D)</v>
          </cell>
          <cell r="P4657" t="str">
            <v>BI (Informatica+Teradata+Cognos -V3)</v>
          </cell>
          <cell r="Q4657">
            <v>42901</v>
          </cell>
          <cell r="R4657">
            <v>42989</v>
          </cell>
          <cell r="S4657" t="str">
            <v>I&amp;D</v>
          </cell>
          <cell r="T4657" t="e">
            <v>#N/A</v>
          </cell>
          <cell r="V4657" t="e">
            <v>#N/A</v>
          </cell>
          <cell r="W4657">
            <v>42995</v>
          </cell>
          <cell r="X4657">
            <v>42979</v>
          </cell>
          <cell r="AB4657" t="str">
            <v>Not yet Joined</v>
          </cell>
          <cell r="AC4657" t="str">
            <v>Yes</v>
          </cell>
        </row>
        <row r="4658">
          <cell r="D4658" t="str">
            <v>Dummy</v>
          </cell>
          <cell r="G4658">
            <v>42900</v>
          </cell>
          <cell r="H4658" t="str">
            <v>AN</v>
          </cell>
          <cell r="I4658" t="str">
            <v>A4</v>
          </cell>
          <cell r="K4658" t="str">
            <v>Chennai</v>
          </cell>
          <cell r="L4658" t="str">
            <v>Bangalore</v>
          </cell>
          <cell r="M4658" t="str">
            <v>Campus trained</v>
          </cell>
          <cell r="N4658" t="str">
            <v>BI (Informatica+Teradata+Cognos -V3)</v>
          </cell>
          <cell r="O4658" t="str">
            <v>BI(I&amp;D)</v>
          </cell>
          <cell r="P4658" t="str">
            <v>BI (Informatica+Teradata+Cognos -V3)</v>
          </cell>
          <cell r="Q4658">
            <v>42901</v>
          </cell>
          <cell r="R4658">
            <v>42989</v>
          </cell>
          <cell r="S4658" t="str">
            <v>I&amp;D</v>
          </cell>
          <cell r="T4658" t="e">
            <v>#N/A</v>
          </cell>
          <cell r="V4658" t="e">
            <v>#N/A</v>
          </cell>
          <cell r="W4658">
            <v>42995</v>
          </cell>
          <cell r="X4658">
            <v>42979</v>
          </cell>
          <cell r="AB4658" t="str">
            <v>Not yet Joined</v>
          </cell>
          <cell r="AC4658" t="str">
            <v>Yes</v>
          </cell>
        </row>
        <row r="4659">
          <cell r="D4659" t="str">
            <v>Dummy</v>
          </cell>
          <cell r="G4659">
            <v>42900</v>
          </cell>
          <cell r="H4659" t="str">
            <v>AN</v>
          </cell>
          <cell r="I4659" t="str">
            <v>A4</v>
          </cell>
          <cell r="K4659" t="str">
            <v>Chennai</v>
          </cell>
          <cell r="L4659" t="str">
            <v>Bangalore</v>
          </cell>
          <cell r="M4659" t="str">
            <v>Campus trained</v>
          </cell>
          <cell r="N4659" t="str">
            <v>BI (Informatica+Teradata+Cognos -V3)</v>
          </cell>
          <cell r="O4659" t="str">
            <v>BI(I&amp;D)</v>
          </cell>
          <cell r="P4659" t="str">
            <v>BI (Informatica+Teradata+Cognos -V3)</v>
          </cell>
          <cell r="Q4659">
            <v>42901</v>
          </cell>
          <cell r="R4659">
            <v>42989</v>
          </cell>
          <cell r="S4659" t="str">
            <v>I&amp;D</v>
          </cell>
          <cell r="T4659" t="e">
            <v>#N/A</v>
          </cell>
          <cell r="V4659" t="e">
            <v>#N/A</v>
          </cell>
          <cell r="W4659">
            <v>42995</v>
          </cell>
          <cell r="X4659">
            <v>42979</v>
          </cell>
          <cell r="AB4659" t="str">
            <v>Not yet Joined</v>
          </cell>
          <cell r="AC4659" t="str">
            <v>Yes</v>
          </cell>
        </row>
        <row r="4660">
          <cell r="D4660" t="str">
            <v>Dummy</v>
          </cell>
          <cell r="G4660">
            <v>42900</v>
          </cell>
          <cell r="H4660" t="str">
            <v>AN</v>
          </cell>
          <cell r="I4660" t="str">
            <v>A4</v>
          </cell>
          <cell r="K4660" t="str">
            <v>Chennai</v>
          </cell>
          <cell r="L4660" t="str">
            <v>Bangalore</v>
          </cell>
          <cell r="M4660" t="str">
            <v>Campus trained</v>
          </cell>
          <cell r="N4660" t="str">
            <v>BI (Informatica+Teradata+Cognos -V3)</v>
          </cell>
          <cell r="O4660" t="str">
            <v>BI(I&amp;D)</v>
          </cell>
          <cell r="P4660" t="str">
            <v>BI (Informatica+Teradata+Cognos -V3)</v>
          </cell>
          <cell r="Q4660">
            <v>42901</v>
          </cell>
          <cell r="R4660">
            <v>42989</v>
          </cell>
          <cell r="S4660" t="str">
            <v>I&amp;D</v>
          </cell>
          <cell r="T4660" t="e">
            <v>#N/A</v>
          </cell>
          <cell r="V4660" t="e">
            <v>#N/A</v>
          </cell>
          <cell r="W4660">
            <v>42995</v>
          </cell>
          <cell r="X4660">
            <v>42979</v>
          </cell>
          <cell r="AB4660" t="str">
            <v>Not yet Joined</v>
          </cell>
          <cell r="AC4660" t="str">
            <v>Yes</v>
          </cell>
        </row>
        <row r="4661">
          <cell r="D4661" t="str">
            <v>Dummy</v>
          </cell>
          <cell r="G4661">
            <v>42900</v>
          </cell>
          <cell r="H4661" t="str">
            <v>AN</v>
          </cell>
          <cell r="I4661" t="str">
            <v>A4</v>
          </cell>
          <cell r="K4661" t="str">
            <v>Chennai</v>
          </cell>
          <cell r="L4661" t="str">
            <v>Bangalore</v>
          </cell>
          <cell r="M4661" t="str">
            <v>Campus trained</v>
          </cell>
          <cell r="N4661" t="str">
            <v>BI (Informatica+Teradata+Cognos -V3)</v>
          </cell>
          <cell r="O4661" t="str">
            <v>BI(I&amp;D)</v>
          </cell>
          <cell r="P4661" t="str">
            <v>BI (Informatica+Teradata+Cognos -V3)</v>
          </cell>
          <cell r="Q4661">
            <v>42901</v>
          </cell>
          <cell r="R4661">
            <v>42989</v>
          </cell>
          <cell r="S4661" t="str">
            <v>I&amp;D</v>
          </cell>
          <cell r="T4661" t="e">
            <v>#N/A</v>
          </cell>
          <cell r="V4661" t="e">
            <v>#N/A</v>
          </cell>
          <cell r="W4661">
            <v>42995</v>
          </cell>
          <cell r="X4661">
            <v>42979</v>
          </cell>
          <cell r="AB4661" t="str">
            <v>Not yet Joined</v>
          </cell>
          <cell r="AC4661" t="str">
            <v>Yes</v>
          </cell>
        </row>
        <row r="4662">
          <cell r="D4662" t="str">
            <v>Dummy</v>
          </cell>
          <cell r="G4662">
            <v>42900</v>
          </cell>
          <cell r="H4662" t="str">
            <v>AN</v>
          </cell>
          <cell r="I4662" t="str">
            <v>A4</v>
          </cell>
          <cell r="K4662" t="str">
            <v>Chennai</v>
          </cell>
          <cell r="L4662" t="str">
            <v>Bangalore</v>
          </cell>
          <cell r="M4662" t="str">
            <v>Campus trained</v>
          </cell>
          <cell r="N4662" t="str">
            <v>BI (Informatica+Teradata+Cognos -V3)</v>
          </cell>
          <cell r="O4662" t="str">
            <v>BI(I&amp;D)</v>
          </cell>
          <cell r="P4662" t="str">
            <v>BI (Informatica+Teradata+Cognos -V3)</v>
          </cell>
          <cell r="Q4662">
            <v>42901</v>
          </cell>
          <cell r="R4662">
            <v>42989</v>
          </cell>
          <cell r="S4662" t="str">
            <v>I&amp;D</v>
          </cell>
          <cell r="T4662" t="e">
            <v>#N/A</v>
          </cell>
          <cell r="V4662" t="e">
            <v>#N/A</v>
          </cell>
          <cell r="W4662">
            <v>42995</v>
          </cell>
          <cell r="X4662">
            <v>42979</v>
          </cell>
          <cell r="AB4662" t="str">
            <v>Not yet Joined</v>
          </cell>
          <cell r="AC4662" t="str">
            <v>Yes</v>
          </cell>
        </row>
        <row r="4663">
          <cell r="D4663" t="str">
            <v>Dummy</v>
          </cell>
          <cell r="G4663">
            <v>42900</v>
          </cell>
          <cell r="H4663" t="str">
            <v>AN</v>
          </cell>
          <cell r="I4663" t="str">
            <v>A4</v>
          </cell>
          <cell r="K4663" t="str">
            <v>Chennai</v>
          </cell>
          <cell r="L4663" t="str">
            <v>Bangalore</v>
          </cell>
          <cell r="M4663" t="str">
            <v>Campus trained</v>
          </cell>
          <cell r="N4663" t="str">
            <v>BI (Informatica+Teradata+Cognos -V3)</v>
          </cell>
          <cell r="O4663" t="str">
            <v>BI(I&amp;D)</v>
          </cell>
          <cell r="P4663" t="str">
            <v>BI (Informatica+Teradata+Cognos -V3)</v>
          </cell>
          <cell r="Q4663">
            <v>42901</v>
          </cell>
          <cell r="R4663">
            <v>42989</v>
          </cell>
          <cell r="S4663" t="str">
            <v>I&amp;D</v>
          </cell>
          <cell r="T4663" t="e">
            <v>#N/A</v>
          </cell>
          <cell r="V4663" t="e">
            <v>#N/A</v>
          </cell>
          <cell r="W4663">
            <v>42995</v>
          </cell>
          <cell r="X4663">
            <v>42979</v>
          </cell>
          <cell r="AB4663" t="str">
            <v>Not yet Joined</v>
          </cell>
          <cell r="AC4663" t="str">
            <v>Yes</v>
          </cell>
        </row>
        <row r="4664">
          <cell r="D4664" t="str">
            <v>Dummy</v>
          </cell>
          <cell r="G4664">
            <v>42900</v>
          </cell>
          <cell r="H4664" t="str">
            <v>AN</v>
          </cell>
          <cell r="I4664" t="str">
            <v>A4</v>
          </cell>
          <cell r="K4664" t="str">
            <v>Chennai</v>
          </cell>
          <cell r="L4664" t="str">
            <v>Bangalore</v>
          </cell>
          <cell r="M4664" t="str">
            <v>Campus trained</v>
          </cell>
          <cell r="N4664" t="str">
            <v>BI (Informatica+Teradata+Cognos -V3)</v>
          </cell>
          <cell r="O4664" t="str">
            <v>BI(I&amp;D)</v>
          </cell>
          <cell r="P4664" t="str">
            <v>BI (Informatica+Teradata+Cognos -V3)</v>
          </cell>
          <cell r="Q4664">
            <v>42901</v>
          </cell>
          <cell r="R4664">
            <v>42989</v>
          </cell>
          <cell r="S4664" t="str">
            <v>I&amp;D</v>
          </cell>
          <cell r="T4664" t="e">
            <v>#N/A</v>
          </cell>
          <cell r="V4664" t="e">
            <v>#N/A</v>
          </cell>
          <cell r="W4664">
            <v>42995</v>
          </cell>
          <cell r="X4664">
            <v>42979</v>
          </cell>
          <cell r="AB4664" t="str">
            <v>Not yet Joined</v>
          </cell>
          <cell r="AC4664" t="str">
            <v>Yes</v>
          </cell>
        </row>
        <row r="4665">
          <cell r="D4665" t="str">
            <v>Dummy</v>
          </cell>
          <cell r="G4665">
            <v>42900</v>
          </cell>
          <cell r="H4665" t="str">
            <v>AN</v>
          </cell>
          <cell r="I4665" t="str">
            <v>A4</v>
          </cell>
          <cell r="K4665" t="str">
            <v>Chennai</v>
          </cell>
          <cell r="L4665" t="str">
            <v>Bangalore</v>
          </cell>
          <cell r="M4665" t="str">
            <v>Campus trained</v>
          </cell>
          <cell r="N4665" t="str">
            <v>BI (Informatica+Teradata+Cognos -V3)</v>
          </cell>
          <cell r="O4665" t="str">
            <v>BI(I&amp;D)</v>
          </cell>
          <cell r="P4665" t="str">
            <v>BI (Informatica+Teradata+Cognos -V3)</v>
          </cell>
          <cell r="Q4665">
            <v>42901</v>
          </cell>
          <cell r="R4665">
            <v>42989</v>
          </cell>
          <cell r="S4665" t="str">
            <v>I&amp;D</v>
          </cell>
          <cell r="T4665" t="e">
            <v>#N/A</v>
          </cell>
          <cell r="V4665" t="e">
            <v>#N/A</v>
          </cell>
          <cell r="W4665">
            <v>42995</v>
          </cell>
          <cell r="X4665">
            <v>42979</v>
          </cell>
          <cell r="AB4665" t="str">
            <v>Not yet Joined</v>
          </cell>
          <cell r="AC4665" t="str">
            <v>Yes</v>
          </cell>
        </row>
        <row r="4666">
          <cell r="D4666" t="str">
            <v>Dummy</v>
          </cell>
          <cell r="G4666">
            <v>42900</v>
          </cell>
          <cell r="H4666" t="str">
            <v>AN</v>
          </cell>
          <cell r="I4666" t="str">
            <v>A4</v>
          </cell>
          <cell r="K4666" t="str">
            <v>Chennai</v>
          </cell>
          <cell r="L4666" t="str">
            <v>Bangalore</v>
          </cell>
          <cell r="M4666" t="str">
            <v>Campus trained</v>
          </cell>
          <cell r="N4666" t="str">
            <v>BI (Informatica+Teradata+Cognos -V3)</v>
          </cell>
          <cell r="O4666" t="str">
            <v>BI(I&amp;D)</v>
          </cell>
          <cell r="P4666" t="str">
            <v>BI (Informatica+Teradata+Cognos -V3)</v>
          </cell>
          <cell r="Q4666">
            <v>42901</v>
          </cell>
          <cell r="R4666">
            <v>42989</v>
          </cell>
          <cell r="S4666" t="str">
            <v>I&amp;D</v>
          </cell>
          <cell r="T4666" t="e">
            <v>#N/A</v>
          </cell>
          <cell r="V4666" t="e">
            <v>#N/A</v>
          </cell>
          <cell r="W4666">
            <v>42995</v>
          </cell>
          <cell r="X4666">
            <v>42979</v>
          </cell>
          <cell r="AB4666" t="str">
            <v>Not yet Joined</v>
          </cell>
          <cell r="AC4666" t="str">
            <v>Yes</v>
          </cell>
        </row>
        <row r="4667">
          <cell r="D4667" t="str">
            <v>Dummy</v>
          </cell>
          <cell r="G4667">
            <v>42900</v>
          </cell>
          <cell r="H4667" t="str">
            <v>AN</v>
          </cell>
          <cell r="I4667" t="str">
            <v>A4</v>
          </cell>
          <cell r="K4667" t="str">
            <v>Chennai</v>
          </cell>
          <cell r="L4667" t="str">
            <v>Bangalore</v>
          </cell>
          <cell r="M4667" t="str">
            <v>Campus trained</v>
          </cell>
          <cell r="N4667" t="str">
            <v>BI (Informatica+Teradata+Cognos -V3)</v>
          </cell>
          <cell r="O4667" t="str">
            <v>BI(I&amp;D)</v>
          </cell>
          <cell r="P4667" t="str">
            <v>BI (Informatica+Teradata+Cognos -V3)</v>
          </cell>
          <cell r="Q4667">
            <v>42901</v>
          </cell>
          <cell r="R4667">
            <v>42989</v>
          </cell>
          <cell r="S4667" t="str">
            <v>I&amp;D</v>
          </cell>
          <cell r="T4667" t="e">
            <v>#N/A</v>
          </cell>
          <cell r="V4667" t="e">
            <v>#N/A</v>
          </cell>
          <cell r="W4667">
            <v>42995</v>
          </cell>
          <cell r="X4667">
            <v>42979</v>
          </cell>
          <cell r="AB4667" t="str">
            <v>Not yet Joined</v>
          </cell>
          <cell r="AC4667" t="str">
            <v>Yes</v>
          </cell>
        </row>
        <row r="4668">
          <cell r="D4668" t="str">
            <v>Dummy</v>
          </cell>
          <cell r="G4668">
            <v>42900</v>
          </cell>
          <cell r="H4668" t="str">
            <v>AN</v>
          </cell>
          <cell r="I4668" t="str">
            <v>A4</v>
          </cell>
          <cell r="K4668" t="str">
            <v>Chennai</v>
          </cell>
          <cell r="L4668" t="str">
            <v>Bangalore</v>
          </cell>
          <cell r="M4668" t="str">
            <v>Campus trained</v>
          </cell>
          <cell r="N4668" t="str">
            <v>BI (Informatica+Teradata+Cognos -V3)</v>
          </cell>
          <cell r="O4668" t="str">
            <v>BI(I&amp;D)</v>
          </cell>
          <cell r="P4668" t="str">
            <v>BI (Informatica+Teradata+Cognos -V3)</v>
          </cell>
          <cell r="Q4668">
            <v>42901</v>
          </cell>
          <cell r="R4668">
            <v>42989</v>
          </cell>
          <cell r="S4668" t="str">
            <v>I&amp;D</v>
          </cell>
          <cell r="T4668" t="e">
            <v>#N/A</v>
          </cell>
          <cell r="V4668" t="e">
            <v>#N/A</v>
          </cell>
          <cell r="W4668">
            <v>42995</v>
          </cell>
          <cell r="X4668">
            <v>42979</v>
          </cell>
          <cell r="AB4668" t="str">
            <v>Not yet Joined</v>
          </cell>
          <cell r="AC4668" t="str">
            <v>Yes</v>
          </cell>
        </row>
        <row r="4669">
          <cell r="D4669" t="str">
            <v>Dummy</v>
          </cell>
          <cell r="G4669">
            <v>42900</v>
          </cell>
          <cell r="H4669" t="str">
            <v>AN</v>
          </cell>
          <cell r="I4669" t="str">
            <v>A4</v>
          </cell>
          <cell r="K4669" t="str">
            <v>Chennai</v>
          </cell>
          <cell r="L4669" t="str">
            <v>Bangalore</v>
          </cell>
          <cell r="M4669" t="str">
            <v>Campus trained</v>
          </cell>
          <cell r="N4669" t="str">
            <v>BI (Informatica+Teradata+Cognos -V3)</v>
          </cell>
          <cell r="O4669" t="str">
            <v>BI(I&amp;D)</v>
          </cell>
          <cell r="P4669" t="str">
            <v>BI (Informatica+Teradata+Cognos -V3)</v>
          </cell>
          <cell r="Q4669">
            <v>42901</v>
          </cell>
          <cell r="R4669">
            <v>42989</v>
          </cell>
          <cell r="S4669" t="str">
            <v>I&amp;D</v>
          </cell>
          <cell r="T4669" t="e">
            <v>#N/A</v>
          </cell>
          <cell r="V4669" t="e">
            <v>#N/A</v>
          </cell>
          <cell r="W4669">
            <v>42995</v>
          </cell>
          <cell r="X4669">
            <v>42979</v>
          </cell>
          <cell r="AB4669" t="str">
            <v>Not yet Joined</v>
          </cell>
          <cell r="AC4669" t="str">
            <v>Yes</v>
          </cell>
        </row>
        <row r="4670">
          <cell r="D4670" t="str">
            <v>Dummy</v>
          </cell>
          <cell r="G4670">
            <v>42900</v>
          </cell>
          <cell r="H4670" t="str">
            <v>AN</v>
          </cell>
          <cell r="I4670" t="str">
            <v>A4</v>
          </cell>
          <cell r="K4670" t="str">
            <v>Chennai</v>
          </cell>
          <cell r="L4670" t="str">
            <v>Bangalore</v>
          </cell>
          <cell r="M4670" t="str">
            <v>Campus trained</v>
          </cell>
          <cell r="N4670" t="str">
            <v>BI (Informatica+Teradata+Cognos -V3)</v>
          </cell>
          <cell r="O4670" t="str">
            <v>BI(I&amp;D)</v>
          </cell>
          <cell r="P4670" t="str">
            <v>BI (Informatica+Teradata+Cognos -V3)</v>
          </cell>
          <cell r="Q4670">
            <v>42901</v>
          </cell>
          <cell r="R4670">
            <v>42989</v>
          </cell>
          <cell r="S4670" t="str">
            <v>I&amp;D</v>
          </cell>
          <cell r="T4670" t="e">
            <v>#N/A</v>
          </cell>
          <cell r="V4670" t="e">
            <v>#N/A</v>
          </cell>
          <cell r="W4670">
            <v>42995</v>
          </cell>
          <cell r="X4670">
            <v>42979</v>
          </cell>
          <cell r="AB4670" t="str">
            <v>Not yet Joined</v>
          </cell>
          <cell r="AC4670" t="str">
            <v>Yes</v>
          </cell>
        </row>
        <row r="4671">
          <cell r="D4671" t="str">
            <v>Dummy</v>
          </cell>
          <cell r="G4671">
            <v>42900</v>
          </cell>
          <cell r="H4671" t="str">
            <v>AN</v>
          </cell>
          <cell r="I4671" t="str">
            <v>A4</v>
          </cell>
          <cell r="K4671" t="str">
            <v>Chennai</v>
          </cell>
          <cell r="L4671" t="str">
            <v>Bangalore</v>
          </cell>
          <cell r="M4671" t="str">
            <v>Campus trained</v>
          </cell>
          <cell r="N4671" t="str">
            <v>BI (Informatica+Teradata+Cognos -V3)</v>
          </cell>
          <cell r="O4671" t="str">
            <v>BI(I&amp;D)</v>
          </cell>
          <cell r="P4671" t="str">
            <v>BI (Informatica+Teradata+Cognos -V3)</v>
          </cell>
          <cell r="Q4671">
            <v>42901</v>
          </cell>
          <cell r="R4671">
            <v>42989</v>
          </cell>
          <cell r="S4671" t="str">
            <v>I&amp;D</v>
          </cell>
          <cell r="T4671" t="e">
            <v>#N/A</v>
          </cell>
          <cell r="V4671" t="e">
            <v>#N/A</v>
          </cell>
          <cell r="W4671">
            <v>42995</v>
          </cell>
          <cell r="X4671">
            <v>42979</v>
          </cell>
          <cell r="AB4671" t="str">
            <v>Not yet Joined</v>
          </cell>
          <cell r="AC4671" t="str">
            <v>Yes</v>
          </cell>
        </row>
        <row r="4672">
          <cell r="D4672" t="str">
            <v>Dummy</v>
          </cell>
          <cell r="G4672">
            <v>42900</v>
          </cell>
          <cell r="H4672" t="str">
            <v>AN</v>
          </cell>
          <cell r="I4672" t="str">
            <v>A4</v>
          </cell>
          <cell r="K4672" t="str">
            <v>Chennai</v>
          </cell>
          <cell r="L4672" t="str">
            <v>Bangalore</v>
          </cell>
          <cell r="M4672" t="str">
            <v>Campus trained</v>
          </cell>
          <cell r="N4672" t="str">
            <v>BI (Informatica+Teradata+Cognos -V3)</v>
          </cell>
          <cell r="O4672" t="str">
            <v>BI(I&amp;D)</v>
          </cell>
          <cell r="P4672" t="str">
            <v>BI (Informatica+Teradata+Cognos -V3)</v>
          </cell>
          <cell r="Q4672">
            <v>42901</v>
          </cell>
          <cell r="R4672">
            <v>42989</v>
          </cell>
          <cell r="S4672" t="str">
            <v>I&amp;D</v>
          </cell>
          <cell r="T4672" t="e">
            <v>#N/A</v>
          </cell>
          <cell r="V4672" t="e">
            <v>#N/A</v>
          </cell>
          <cell r="W4672">
            <v>42995</v>
          </cell>
          <cell r="X4672">
            <v>42979</v>
          </cell>
          <cell r="AB4672" t="str">
            <v>Not yet Joined</v>
          </cell>
          <cell r="AC4672" t="str">
            <v>Yes</v>
          </cell>
        </row>
        <row r="4673">
          <cell r="D4673" t="str">
            <v>Dummy</v>
          </cell>
          <cell r="G4673">
            <v>42900</v>
          </cell>
          <cell r="H4673" t="str">
            <v>AN</v>
          </cell>
          <cell r="I4673" t="str">
            <v>A4</v>
          </cell>
          <cell r="K4673" t="str">
            <v>Chennai</v>
          </cell>
          <cell r="L4673" t="str">
            <v>Bangalore</v>
          </cell>
          <cell r="M4673" t="str">
            <v>Campus trained</v>
          </cell>
          <cell r="N4673" t="str">
            <v>BI (Informatica+Teradata+Cognos -V3)</v>
          </cell>
          <cell r="O4673" t="str">
            <v>BI(I&amp;D)</v>
          </cell>
          <cell r="P4673" t="str">
            <v>BI (Informatica+Teradata+Cognos -V3)</v>
          </cell>
          <cell r="Q4673">
            <v>42901</v>
          </cell>
          <cell r="R4673">
            <v>42989</v>
          </cell>
          <cell r="S4673" t="str">
            <v>I&amp;D</v>
          </cell>
          <cell r="T4673" t="e">
            <v>#N/A</v>
          </cell>
          <cell r="V4673" t="e">
            <v>#N/A</v>
          </cell>
          <cell r="W4673">
            <v>42995</v>
          </cell>
          <cell r="X4673">
            <v>42979</v>
          </cell>
          <cell r="AB4673" t="str">
            <v>Not yet Joined</v>
          </cell>
          <cell r="AC4673" t="str">
            <v>Yes</v>
          </cell>
        </row>
        <row r="4674">
          <cell r="D4674" t="str">
            <v>Dummy</v>
          </cell>
          <cell r="G4674">
            <v>42900</v>
          </cell>
          <cell r="H4674" t="str">
            <v>AN</v>
          </cell>
          <cell r="I4674" t="str">
            <v>A4</v>
          </cell>
          <cell r="K4674" t="str">
            <v>Chennai</v>
          </cell>
          <cell r="L4674" t="str">
            <v>Bangalore</v>
          </cell>
          <cell r="M4674" t="str">
            <v>Campus trained</v>
          </cell>
          <cell r="N4674" t="str">
            <v>BI (Informatica+Teradata+Cognos -V3)</v>
          </cell>
          <cell r="O4674" t="str">
            <v>BI(I&amp;D)</v>
          </cell>
          <cell r="P4674" t="str">
            <v>BI (Informatica+Teradata+Cognos -V3)</v>
          </cell>
          <cell r="Q4674">
            <v>42901</v>
          </cell>
          <cell r="R4674">
            <v>42989</v>
          </cell>
          <cell r="S4674" t="str">
            <v>I&amp;D</v>
          </cell>
          <cell r="T4674" t="e">
            <v>#N/A</v>
          </cell>
          <cell r="V4674" t="e">
            <v>#N/A</v>
          </cell>
          <cell r="W4674">
            <v>42995</v>
          </cell>
          <cell r="X4674">
            <v>42979</v>
          </cell>
          <cell r="AB4674" t="str">
            <v>Not yet Joined</v>
          </cell>
          <cell r="AC4674" t="str">
            <v>Yes</v>
          </cell>
        </row>
        <row r="4675">
          <cell r="D4675" t="str">
            <v>Dummy</v>
          </cell>
          <cell r="G4675">
            <v>42900</v>
          </cell>
          <cell r="H4675" t="str">
            <v>AN</v>
          </cell>
          <cell r="I4675" t="str">
            <v>A4</v>
          </cell>
          <cell r="K4675" t="str">
            <v>Chennai</v>
          </cell>
          <cell r="L4675" t="str">
            <v>Bangalore</v>
          </cell>
          <cell r="M4675" t="str">
            <v>Campus trained</v>
          </cell>
          <cell r="N4675" t="str">
            <v>BI (Informatica+Teradata+Cognos -V3)</v>
          </cell>
          <cell r="O4675" t="str">
            <v>BI(I&amp;D)</v>
          </cell>
          <cell r="P4675" t="str">
            <v>BI (Informatica+Teradata+Cognos -V3)</v>
          </cell>
          <cell r="Q4675">
            <v>42901</v>
          </cell>
          <cell r="R4675">
            <v>42989</v>
          </cell>
          <cell r="S4675" t="str">
            <v>I&amp;D</v>
          </cell>
          <cell r="T4675" t="e">
            <v>#N/A</v>
          </cell>
          <cell r="V4675" t="e">
            <v>#N/A</v>
          </cell>
          <cell r="W4675">
            <v>42995</v>
          </cell>
          <cell r="X4675">
            <v>42979</v>
          </cell>
          <cell r="AB4675" t="str">
            <v>Not yet Joined</v>
          </cell>
          <cell r="AC4675" t="str">
            <v>Yes</v>
          </cell>
        </row>
        <row r="4676">
          <cell r="D4676" t="str">
            <v>Dummy</v>
          </cell>
          <cell r="G4676">
            <v>42900</v>
          </cell>
          <cell r="H4676" t="str">
            <v>AN</v>
          </cell>
          <cell r="I4676" t="str">
            <v>A4</v>
          </cell>
          <cell r="K4676" t="str">
            <v>Chennai</v>
          </cell>
          <cell r="L4676" t="str">
            <v>Bangalore</v>
          </cell>
          <cell r="M4676" t="str">
            <v>Campus trained</v>
          </cell>
          <cell r="N4676" t="str">
            <v>BI (Informatica+Teradata+Cognos -V3)</v>
          </cell>
          <cell r="O4676" t="str">
            <v>BI(I&amp;D)</v>
          </cell>
          <cell r="P4676" t="str">
            <v>BI (Informatica+Teradata+Cognos -V3)</v>
          </cell>
          <cell r="Q4676">
            <v>42901</v>
          </cell>
          <cell r="R4676">
            <v>42989</v>
          </cell>
          <cell r="S4676" t="str">
            <v>I&amp;D</v>
          </cell>
          <cell r="T4676" t="e">
            <v>#N/A</v>
          </cell>
          <cell r="V4676" t="e">
            <v>#N/A</v>
          </cell>
          <cell r="W4676">
            <v>42995</v>
          </cell>
          <cell r="X4676">
            <v>42979</v>
          </cell>
          <cell r="AB4676" t="str">
            <v>Not yet Joined</v>
          </cell>
          <cell r="AC4676" t="str">
            <v>Yes</v>
          </cell>
        </row>
        <row r="4677">
          <cell r="D4677" t="str">
            <v>Dummy</v>
          </cell>
          <cell r="G4677">
            <v>42900</v>
          </cell>
          <cell r="H4677" t="str">
            <v>AN</v>
          </cell>
          <cell r="I4677" t="str">
            <v>A4</v>
          </cell>
          <cell r="K4677" t="str">
            <v>Mumbai</v>
          </cell>
          <cell r="L4677" t="str">
            <v>Mumbai</v>
          </cell>
          <cell r="M4677" t="str">
            <v>Campus trained</v>
          </cell>
          <cell r="N4677" t="str">
            <v>BI (SAPBW+BEX+BO+BPC-V4)</v>
          </cell>
          <cell r="O4677" t="str">
            <v>BI(I&amp;D)</v>
          </cell>
          <cell r="P4677" t="str">
            <v>BI (SAPBW+BEX+BO+BPC-V4)</v>
          </cell>
          <cell r="Q4677">
            <v>42901</v>
          </cell>
          <cell r="R4677">
            <v>42989</v>
          </cell>
          <cell r="S4677" t="str">
            <v>I&amp;D</v>
          </cell>
          <cell r="T4677" t="e">
            <v>#N/A</v>
          </cell>
          <cell r="V4677" t="e">
            <v>#N/A</v>
          </cell>
          <cell r="W4677">
            <v>42995</v>
          </cell>
          <cell r="X4677">
            <v>42979</v>
          </cell>
          <cell r="AB4677" t="str">
            <v>Not yet Joined</v>
          </cell>
          <cell r="AC4677" t="str">
            <v>No</v>
          </cell>
        </row>
        <row r="4678">
          <cell r="D4678" t="str">
            <v>Dummy</v>
          </cell>
          <cell r="G4678">
            <v>42900</v>
          </cell>
          <cell r="H4678" t="str">
            <v>AN</v>
          </cell>
          <cell r="I4678" t="str">
            <v>A4</v>
          </cell>
          <cell r="K4678" t="str">
            <v>Mumbai</v>
          </cell>
          <cell r="L4678" t="str">
            <v>Mumbai</v>
          </cell>
          <cell r="M4678" t="str">
            <v>Campus trained</v>
          </cell>
          <cell r="N4678" t="str">
            <v>BI (SAPBW+BEX+BO+BPC-V4)</v>
          </cell>
          <cell r="O4678" t="str">
            <v>BI(I&amp;D)</v>
          </cell>
          <cell r="P4678" t="str">
            <v>BI (SAPBW+BEX+BO+BPC-V4)</v>
          </cell>
          <cell r="Q4678">
            <v>42901</v>
          </cell>
          <cell r="R4678">
            <v>42989</v>
          </cell>
          <cell r="S4678" t="str">
            <v>I&amp;D</v>
          </cell>
          <cell r="T4678" t="e">
            <v>#N/A</v>
          </cell>
          <cell r="V4678" t="e">
            <v>#N/A</v>
          </cell>
          <cell r="W4678">
            <v>42995</v>
          </cell>
          <cell r="X4678">
            <v>42979</v>
          </cell>
          <cell r="AB4678" t="str">
            <v>Not yet Joined</v>
          </cell>
          <cell r="AC4678" t="str">
            <v>No</v>
          </cell>
        </row>
        <row r="4679">
          <cell r="D4679" t="str">
            <v>Dummy</v>
          </cell>
          <cell r="G4679">
            <v>42900</v>
          </cell>
          <cell r="H4679" t="str">
            <v>AN</v>
          </cell>
          <cell r="I4679" t="str">
            <v>A4</v>
          </cell>
          <cell r="K4679" t="str">
            <v>Mumbai</v>
          </cell>
          <cell r="L4679" t="str">
            <v>Mumbai</v>
          </cell>
          <cell r="M4679" t="str">
            <v>Campus trained</v>
          </cell>
          <cell r="N4679" t="str">
            <v>BI (SAPBW+BEX+BO+BPC-V4)</v>
          </cell>
          <cell r="O4679" t="str">
            <v>BI(I&amp;D)</v>
          </cell>
          <cell r="P4679" t="str">
            <v>BI (SAPBW+BEX+BO+BPC-V4)</v>
          </cell>
          <cell r="Q4679">
            <v>42901</v>
          </cell>
          <cell r="R4679">
            <v>42989</v>
          </cell>
          <cell r="S4679" t="str">
            <v>I&amp;D</v>
          </cell>
          <cell r="T4679" t="e">
            <v>#N/A</v>
          </cell>
          <cell r="V4679" t="e">
            <v>#N/A</v>
          </cell>
          <cell r="W4679">
            <v>42995</v>
          </cell>
          <cell r="X4679">
            <v>42979</v>
          </cell>
          <cell r="AB4679" t="str">
            <v>Not yet Joined</v>
          </cell>
          <cell r="AC4679" t="str">
            <v>No</v>
          </cell>
        </row>
        <row r="4680">
          <cell r="D4680" t="str">
            <v>Dummy</v>
          </cell>
          <cell r="G4680">
            <v>42900</v>
          </cell>
          <cell r="H4680" t="str">
            <v>AN</v>
          </cell>
          <cell r="I4680" t="str">
            <v>A4</v>
          </cell>
          <cell r="K4680" t="str">
            <v>Mumbai</v>
          </cell>
          <cell r="L4680" t="str">
            <v>Mumbai</v>
          </cell>
          <cell r="M4680" t="str">
            <v>Campus trained</v>
          </cell>
          <cell r="N4680" t="str">
            <v>BI (SAPBW+BEX+BO+BPC-V4)</v>
          </cell>
          <cell r="O4680" t="str">
            <v>BI(I&amp;D)</v>
          </cell>
          <cell r="P4680" t="str">
            <v>BI (SAPBW+BEX+BO+BPC-V4)</v>
          </cell>
          <cell r="Q4680">
            <v>42901</v>
          </cell>
          <cell r="R4680">
            <v>42989</v>
          </cell>
          <cell r="S4680" t="str">
            <v>I&amp;D</v>
          </cell>
          <cell r="T4680" t="e">
            <v>#N/A</v>
          </cell>
          <cell r="V4680" t="e">
            <v>#N/A</v>
          </cell>
          <cell r="W4680">
            <v>42995</v>
          </cell>
          <cell r="X4680">
            <v>42979</v>
          </cell>
          <cell r="AB4680" t="str">
            <v>Not yet Joined</v>
          </cell>
          <cell r="AC4680" t="str">
            <v>No</v>
          </cell>
        </row>
        <row r="4681">
          <cell r="D4681" t="str">
            <v>Dummy</v>
          </cell>
          <cell r="G4681">
            <v>42900</v>
          </cell>
          <cell r="H4681" t="str">
            <v>AN</v>
          </cell>
          <cell r="I4681" t="str">
            <v>A4</v>
          </cell>
          <cell r="K4681" t="str">
            <v>Mumbai</v>
          </cell>
          <cell r="L4681" t="str">
            <v>Mumbai</v>
          </cell>
          <cell r="M4681" t="str">
            <v>Campus trained</v>
          </cell>
          <cell r="N4681" t="str">
            <v>BI (SAPBW+BEX+BO+BPC-V4)</v>
          </cell>
          <cell r="O4681" t="str">
            <v>BI(I&amp;D)</v>
          </cell>
          <cell r="P4681" t="str">
            <v>BI (SAPBW+BEX+BO+BPC-V4)</v>
          </cell>
          <cell r="Q4681">
            <v>42901</v>
          </cell>
          <cell r="R4681">
            <v>42989</v>
          </cell>
          <cell r="S4681" t="str">
            <v>I&amp;D</v>
          </cell>
          <cell r="T4681" t="e">
            <v>#N/A</v>
          </cell>
          <cell r="V4681" t="e">
            <v>#N/A</v>
          </cell>
          <cell r="W4681">
            <v>42995</v>
          </cell>
          <cell r="X4681">
            <v>42979</v>
          </cell>
          <cell r="AB4681" t="str">
            <v>Not yet Joined</v>
          </cell>
          <cell r="AC4681" t="str">
            <v>No</v>
          </cell>
        </row>
        <row r="4682">
          <cell r="D4682" t="str">
            <v>Dummy</v>
          </cell>
          <cell r="G4682">
            <v>42900</v>
          </cell>
          <cell r="H4682" t="str">
            <v>AN</v>
          </cell>
          <cell r="I4682" t="str">
            <v>A4</v>
          </cell>
          <cell r="K4682" t="str">
            <v>Mumbai</v>
          </cell>
          <cell r="L4682" t="str">
            <v>Mumbai</v>
          </cell>
          <cell r="M4682" t="str">
            <v>Campus trained</v>
          </cell>
          <cell r="N4682" t="str">
            <v>BI (SAPBW+BEX+BO+BPC-V4)</v>
          </cell>
          <cell r="O4682" t="str">
            <v>BI(I&amp;D)</v>
          </cell>
          <cell r="P4682" t="str">
            <v>BI (SAPBW+BEX+BO+BPC-V4)</v>
          </cell>
          <cell r="Q4682">
            <v>42901</v>
          </cell>
          <cell r="R4682">
            <v>42989</v>
          </cell>
          <cell r="S4682" t="str">
            <v>I&amp;D</v>
          </cell>
          <cell r="T4682" t="e">
            <v>#N/A</v>
          </cell>
          <cell r="V4682" t="e">
            <v>#N/A</v>
          </cell>
          <cell r="W4682">
            <v>42995</v>
          </cell>
          <cell r="X4682">
            <v>42979</v>
          </cell>
          <cell r="AB4682" t="str">
            <v>Not yet Joined</v>
          </cell>
          <cell r="AC4682" t="str">
            <v>No</v>
          </cell>
        </row>
        <row r="4683">
          <cell r="D4683" t="str">
            <v>Dummy</v>
          </cell>
          <cell r="G4683">
            <v>42900</v>
          </cell>
          <cell r="H4683" t="str">
            <v>AN</v>
          </cell>
          <cell r="I4683" t="str">
            <v>A4</v>
          </cell>
          <cell r="K4683" t="str">
            <v>Mumbai</v>
          </cell>
          <cell r="L4683" t="str">
            <v>Mumbai</v>
          </cell>
          <cell r="M4683" t="str">
            <v>Campus trained</v>
          </cell>
          <cell r="N4683" t="str">
            <v>BI (SAPBW+BEX+BO+BPC-V4)</v>
          </cell>
          <cell r="O4683" t="str">
            <v>BI(I&amp;D)</v>
          </cell>
          <cell r="P4683" t="str">
            <v>BI (SAPBW+BEX+BO+BPC-V4)</v>
          </cell>
          <cell r="Q4683">
            <v>42901</v>
          </cell>
          <cell r="R4683">
            <v>42989</v>
          </cell>
          <cell r="S4683" t="str">
            <v>I&amp;D</v>
          </cell>
          <cell r="T4683" t="e">
            <v>#N/A</v>
          </cell>
          <cell r="V4683" t="e">
            <v>#N/A</v>
          </cell>
          <cell r="W4683">
            <v>42995</v>
          </cell>
          <cell r="X4683">
            <v>42979</v>
          </cell>
          <cell r="AB4683" t="str">
            <v>Not yet Joined</v>
          </cell>
          <cell r="AC4683" t="str">
            <v>No</v>
          </cell>
        </row>
        <row r="4684">
          <cell r="D4684" t="str">
            <v>Dummy</v>
          </cell>
          <cell r="G4684">
            <v>42900</v>
          </cell>
          <cell r="H4684" t="str">
            <v>AN</v>
          </cell>
          <cell r="I4684" t="str">
            <v>A4</v>
          </cell>
          <cell r="K4684" t="str">
            <v>Mumbai</v>
          </cell>
          <cell r="L4684" t="str">
            <v>Mumbai</v>
          </cell>
          <cell r="M4684" t="str">
            <v>Campus trained</v>
          </cell>
          <cell r="N4684" t="str">
            <v>BI (SAPBW+BEX+BO+BPC-V4)</v>
          </cell>
          <cell r="O4684" t="str">
            <v>BI(I&amp;D)</v>
          </cell>
          <cell r="P4684" t="str">
            <v>BI (SAPBW+BEX+BO+BPC-V4)</v>
          </cell>
          <cell r="Q4684">
            <v>42901</v>
          </cell>
          <cell r="R4684">
            <v>42989</v>
          </cell>
          <cell r="S4684" t="str">
            <v>I&amp;D</v>
          </cell>
          <cell r="T4684" t="e">
            <v>#N/A</v>
          </cell>
          <cell r="V4684" t="e">
            <v>#N/A</v>
          </cell>
          <cell r="W4684">
            <v>42995</v>
          </cell>
          <cell r="X4684">
            <v>42979</v>
          </cell>
          <cell r="AB4684" t="str">
            <v>Not yet Joined</v>
          </cell>
          <cell r="AC4684" t="str">
            <v>No</v>
          </cell>
        </row>
        <row r="4685">
          <cell r="D4685" t="str">
            <v>Dummy</v>
          </cell>
          <cell r="G4685">
            <v>42900</v>
          </cell>
          <cell r="H4685" t="str">
            <v>AN</v>
          </cell>
          <cell r="I4685" t="str">
            <v>A4</v>
          </cell>
          <cell r="K4685" t="str">
            <v>Mumbai</v>
          </cell>
          <cell r="L4685" t="str">
            <v>Mumbai</v>
          </cell>
          <cell r="M4685" t="str">
            <v>Campus trained</v>
          </cell>
          <cell r="N4685" t="str">
            <v>BI (SAPBW+BEX+BO+BPC-V4)</v>
          </cell>
          <cell r="O4685" t="str">
            <v>BI(I&amp;D)</v>
          </cell>
          <cell r="P4685" t="str">
            <v>BI (SAPBW+BEX+BO+BPC-V4)</v>
          </cell>
          <cell r="Q4685">
            <v>42901</v>
          </cell>
          <cell r="R4685">
            <v>42989</v>
          </cell>
          <cell r="S4685" t="str">
            <v>I&amp;D</v>
          </cell>
          <cell r="T4685" t="e">
            <v>#N/A</v>
          </cell>
          <cell r="V4685" t="e">
            <v>#N/A</v>
          </cell>
          <cell r="W4685">
            <v>42995</v>
          </cell>
          <cell r="X4685">
            <v>42979</v>
          </cell>
          <cell r="AB4685" t="str">
            <v>Not yet Joined</v>
          </cell>
          <cell r="AC4685" t="str">
            <v>No</v>
          </cell>
        </row>
        <row r="4686">
          <cell r="D4686" t="str">
            <v>Dummy</v>
          </cell>
          <cell r="G4686">
            <v>42900</v>
          </cell>
          <cell r="H4686" t="str">
            <v>AN</v>
          </cell>
          <cell r="I4686" t="str">
            <v>A4</v>
          </cell>
          <cell r="K4686" t="str">
            <v>Mumbai</v>
          </cell>
          <cell r="L4686" t="str">
            <v>Mumbai</v>
          </cell>
          <cell r="M4686" t="str">
            <v>Campus trained</v>
          </cell>
          <cell r="N4686" t="str">
            <v>BI (SAPBW+BEX+BO+BPC-V4)</v>
          </cell>
          <cell r="O4686" t="str">
            <v>BI(I&amp;D)</v>
          </cell>
          <cell r="P4686" t="str">
            <v>BI (SAPBW+BEX+BO+BPC-V4)</v>
          </cell>
          <cell r="Q4686">
            <v>42901</v>
          </cell>
          <cell r="R4686">
            <v>42989</v>
          </cell>
          <cell r="S4686" t="str">
            <v>I&amp;D</v>
          </cell>
          <cell r="T4686" t="e">
            <v>#N/A</v>
          </cell>
          <cell r="V4686" t="e">
            <v>#N/A</v>
          </cell>
          <cell r="W4686">
            <v>42995</v>
          </cell>
          <cell r="X4686">
            <v>42979</v>
          </cell>
          <cell r="AB4686" t="str">
            <v>Not yet Joined</v>
          </cell>
          <cell r="AC4686" t="str">
            <v>No</v>
          </cell>
        </row>
        <row r="4687">
          <cell r="D4687" t="str">
            <v>Dummy</v>
          </cell>
          <cell r="G4687">
            <v>42900</v>
          </cell>
          <cell r="H4687" t="str">
            <v>AN</v>
          </cell>
          <cell r="I4687" t="str">
            <v>A4</v>
          </cell>
          <cell r="K4687" t="str">
            <v>Mumbai</v>
          </cell>
          <cell r="L4687" t="str">
            <v>Mumbai</v>
          </cell>
          <cell r="M4687" t="str">
            <v>Campus trained</v>
          </cell>
          <cell r="N4687" t="str">
            <v>BI (SAPBW+BEX+BO+BPC-V4)</v>
          </cell>
          <cell r="O4687" t="str">
            <v>BI(I&amp;D)</v>
          </cell>
          <cell r="P4687" t="str">
            <v>BI (SAPBW+BEX+BO+BPC-V4)</v>
          </cell>
          <cell r="Q4687">
            <v>42901</v>
          </cell>
          <cell r="R4687">
            <v>42989</v>
          </cell>
          <cell r="S4687" t="str">
            <v>I&amp;D</v>
          </cell>
          <cell r="T4687" t="e">
            <v>#N/A</v>
          </cell>
          <cell r="V4687" t="e">
            <v>#N/A</v>
          </cell>
          <cell r="W4687">
            <v>42995</v>
          </cell>
          <cell r="X4687">
            <v>42979</v>
          </cell>
          <cell r="AB4687" t="str">
            <v>Not yet Joined</v>
          </cell>
          <cell r="AC4687" t="str">
            <v>No</v>
          </cell>
        </row>
        <row r="4688">
          <cell r="D4688" t="str">
            <v>Dummy</v>
          </cell>
          <cell r="G4688">
            <v>42900</v>
          </cell>
          <cell r="H4688" t="str">
            <v>AN</v>
          </cell>
          <cell r="I4688" t="str">
            <v>A4</v>
          </cell>
          <cell r="K4688" t="str">
            <v>Mumbai</v>
          </cell>
          <cell r="L4688" t="str">
            <v>Mumbai</v>
          </cell>
          <cell r="M4688" t="str">
            <v>Campus trained</v>
          </cell>
          <cell r="N4688" t="str">
            <v>BI (SAPBW+BEX+BO+BPC-V4)</v>
          </cell>
          <cell r="O4688" t="str">
            <v>BI(I&amp;D)</v>
          </cell>
          <cell r="P4688" t="str">
            <v>BI (SAPBW+BEX+BO+BPC-V4)</v>
          </cell>
          <cell r="Q4688">
            <v>42901</v>
          </cell>
          <cell r="R4688">
            <v>42989</v>
          </cell>
          <cell r="S4688" t="str">
            <v>I&amp;D</v>
          </cell>
          <cell r="T4688" t="e">
            <v>#N/A</v>
          </cell>
          <cell r="V4688" t="e">
            <v>#N/A</v>
          </cell>
          <cell r="W4688">
            <v>42995</v>
          </cell>
          <cell r="X4688">
            <v>42979</v>
          </cell>
          <cell r="AB4688" t="str">
            <v>Not yet Joined</v>
          </cell>
          <cell r="AC4688" t="str">
            <v>No</v>
          </cell>
        </row>
        <row r="4689">
          <cell r="D4689" t="str">
            <v>Dummy</v>
          </cell>
          <cell r="G4689">
            <v>42900</v>
          </cell>
          <cell r="H4689" t="str">
            <v>AN</v>
          </cell>
          <cell r="I4689" t="str">
            <v>A4</v>
          </cell>
          <cell r="K4689" t="str">
            <v>Mumbai</v>
          </cell>
          <cell r="L4689" t="str">
            <v>Mumbai</v>
          </cell>
          <cell r="M4689" t="str">
            <v>Campus trained</v>
          </cell>
          <cell r="N4689" t="str">
            <v>BI (SAPBW+BEX+BO+BPC-V4)</v>
          </cell>
          <cell r="O4689" t="str">
            <v>BI(I&amp;D)</v>
          </cell>
          <cell r="P4689" t="str">
            <v>BI (SAPBW+BEX+BO+BPC-V4)</v>
          </cell>
          <cell r="Q4689">
            <v>42901</v>
          </cell>
          <cell r="R4689">
            <v>42989</v>
          </cell>
          <cell r="S4689" t="str">
            <v>I&amp;D</v>
          </cell>
          <cell r="T4689" t="e">
            <v>#N/A</v>
          </cell>
          <cell r="V4689" t="e">
            <v>#N/A</v>
          </cell>
          <cell r="W4689">
            <v>42995</v>
          </cell>
          <cell r="X4689">
            <v>42979</v>
          </cell>
          <cell r="AB4689" t="str">
            <v>Not yet Joined</v>
          </cell>
          <cell r="AC4689" t="str">
            <v>No</v>
          </cell>
        </row>
        <row r="4690">
          <cell r="D4690" t="str">
            <v>Dummy</v>
          </cell>
          <cell r="G4690">
            <v>42900</v>
          </cell>
          <cell r="H4690" t="str">
            <v>AN</v>
          </cell>
          <cell r="I4690" t="str">
            <v>A4</v>
          </cell>
          <cell r="K4690" t="str">
            <v>Mumbai</v>
          </cell>
          <cell r="L4690" t="str">
            <v>Mumbai</v>
          </cell>
          <cell r="M4690" t="str">
            <v>Campus trained</v>
          </cell>
          <cell r="N4690" t="str">
            <v>BI (SAPBW+BEX+BO+BPC-V4)</v>
          </cell>
          <cell r="O4690" t="str">
            <v>BI(I&amp;D)</v>
          </cell>
          <cell r="P4690" t="str">
            <v>BI (SAPBW+BEX+BO+BPC-V4)</v>
          </cell>
          <cell r="Q4690">
            <v>42901</v>
          </cell>
          <cell r="R4690">
            <v>42989</v>
          </cell>
          <cell r="S4690" t="str">
            <v>I&amp;D</v>
          </cell>
          <cell r="T4690" t="e">
            <v>#N/A</v>
          </cell>
          <cell r="V4690" t="e">
            <v>#N/A</v>
          </cell>
          <cell r="W4690">
            <v>42995</v>
          </cell>
          <cell r="X4690">
            <v>42979</v>
          </cell>
          <cell r="AB4690" t="str">
            <v>Not yet Joined</v>
          </cell>
          <cell r="AC4690" t="str">
            <v>No</v>
          </cell>
        </row>
        <row r="4691">
          <cell r="D4691" t="str">
            <v>Dummy</v>
          </cell>
          <cell r="G4691">
            <v>42900</v>
          </cell>
          <cell r="H4691" t="str">
            <v>AN</v>
          </cell>
          <cell r="I4691" t="str">
            <v>A4</v>
          </cell>
          <cell r="K4691" t="str">
            <v>Mumbai</v>
          </cell>
          <cell r="L4691" t="str">
            <v>Mumbai</v>
          </cell>
          <cell r="M4691" t="str">
            <v>Campus trained</v>
          </cell>
          <cell r="N4691" t="str">
            <v>BI (SAPBW+BEX+BO+BPC-V4)</v>
          </cell>
          <cell r="O4691" t="str">
            <v>BI(I&amp;D)</v>
          </cell>
          <cell r="P4691" t="str">
            <v>BI (SAPBW+BEX+BO+BPC-V4)</v>
          </cell>
          <cell r="Q4691">
            <v>42901</v>
          </cell>
          <cell r="R4691">
            <v>42989</v>
          </cell>
          <cell r="S4691" t="str">
            <v>I&amp;D</v>
          </cell>
          <cell r="T4691" t="e">
            <v>#N/A</v>
          </cell>
          <cell r="V4691" t="e">
            <v>#N/A</v>
          </cell>
          <cell r="W4691">
            <v>42995</v>
          </cell>
          <cell r="X4691">
            <v>42979</v>
          </cell>
          <cell r="AB4691" t="str">
            <v>Not yet Joined</v>
          </cell>
          <cell r="AC4691" t="str">
            <v>No</v>
          </cell>
        </row>
        <row r="4692">
          <cell r="D4692" t="str">
            <v>Dummy</v>
          </cell>
          <cell r="G4692">
            <v>42900</v>
          </cell>
          <cell r="H4692" t="str">
            <v>AN</v>
          </cell>
          <cell r="I4692" t="str">
            <v>A4</v>
          </cell>
          <cell r="K4692" t="str">
            <v>Mumbai</v>
          </cell>
          <cell r="L4692" t="str">
            <v>Mumbai</v>
          </cell>
          <cell r="M4692" t="str">
            <v>Campus trained</v>
          </cell>
          <cell r="N4692" t="str">
            <v>BI (SAPBW+BEX+BO+BPC-V4)</v>
          </cell>
          <cell r="O4692" t="str">
            <v>BI(I&amp;D)</v>
          </cell>
          <cell r="P4692" t="str">
            <v>BI (SAPBW+BEX+BO+BPC-V4)</v>
          </cell>
          <cell r="Q4692">
            <v>42901</v>
          </cell>
          <cell r="R4692">
            <v>42989</v>
          </cell>
          <cell r="S4692" t="str">
            <v>I&amp;D</v>
          </cell>
          <cell r="T4692" t="e">
            <v>#N/A</v>
          </cell>
          <cell r="V4692" t="e">
            <v>#N/A</v>
          </cell>
          <cell r="W4692">
            <v>42995</v>
          </cell>
          <cell r="X4692">
            <v>42979</v>
          </cell>
          <cell r="AB4692" t="str">
            <v>Not yet Joined</v>
          </cell>
          <cell r="AC4692" t="str">
            <v>No</v>
          </cell>
        </row>
        <row r="4693">
          <cell r="D4693" t="str">
            <v>Dummy</v>
          </cell>
          <cell r="G4693">
            <v>42900</v>
          </cell>
          <cell r="H4693" t="str">
            <v>AN</v>
          </cell>
          <cell r="I4693" t="str">
            <v>A4</v>
          </cell>
          <cell r="K4693" t="str">
            <v>Mumbai</v>
          </cell>
          <cell r="L4693" t="str">
            <v>Mumbai</v>
          </cell>
          <cell r="M4693" t="str">
            <v>Campus trained</v>
          </cell>
          <cell r="N4693" t="str">
            <v>BI (SAPBW+BEX+BO+BPC-V4)</v>
          </cell>
          <cell r="O4693" t="str">
            <v>BI(I&amp;D)</v>
          </cell>
          <cell r="P4693" t="str">
            <v>BI (SAPBW+BEX+BO+BPC-V4)</v>
          </cell>
          <cell r="Q4693">
            <v>42901</v>
          </cell>
          <cell r="R4693">
            <v>42989</v>
          </cell>
          <cell r="S4693" t="str">
            <v>I&amp;D</v>
          </cell>
          <cell r="T4693" t="e">
            <v>#N/A</v>
          </cell>
          <cell r="V4693" t="e">
            <v>#N/A</v>
          </cell>
          <cell r="W4693">
            <v>42995</v>
          </cell>
          <cell r="X4693">
            <v>42979</v>
          </cell>
          <cell r="AB4693" t="str">
            <v>Not yet Joined</v>
          </cell>
          <cell r="AC4693" t="str">
            <v>No</v>
          </cell>
        </row>
        <row r="4694">
          <cell r="D4694" t="str">
            <v>Dummy</v>
          </cell>
          <cell r="G4694">
            <v>42900</v>
          </cell>
          <cell r="H4694" t="str">
            <v>AN</v>
          </cell>
          <cell r="I4694" t="str">
            <v>A4</v>
          </cell>
          <cell r="K4694" t="str">
            <v>Mumbai</v>
          </cell>
          <cell r="L4694" t="str">
            <v>Mumbai</v>
          </cell>
          <cell r="M4694" t="str">
            <v>Campus trained</v>
          </cell>
          <cell r="N4694" t="str">
            <v>BI (SAPBW+BEX+BO+BPC-V4)</v>
          </cell>
          <cell r="O4694" t="str">
            <v>BI(I&amp;D)</v>
          </cell>
          <cell r="P4694" t="str">
            <v>BI (SAPBW+BEX+BO+BPC-V4)</v>
          </cell>
          <cell r="Q4694">
            <v>42901</v>
          </cell>
          <cell r="R4694">
            <v>42989</v>
          </cell>
          <cell r="S4694" t="str">
            <v>I&amp;D</v>
          </cell>
          <cell r="T4694" t="e">
            <v>#N/A</v>
          </cell>
          <cell r="V4694" t="e">
            <v>#N/A</v>
          </cell>
          <cell r="W4694">
            <v>42995</v>
          </cell>
          <cell r="X4694">
            <v>42979</v>
          </cell>
          <cell r="AB4694" t="str">
            <v>Not yet Joined</v>
          </cell>
          <cell r="AC4694" t="str">
            <v>No</v>
          </cell>
        </row>
        <row r="4695">
          <cell r="D4695" t="str">
            <v>Dummy</v>
          </cell>
          <cell r="G4695">
            <v>42900</v>
          </cell>
          <cell r="H4695" t="str">
            <v>AN</v>
          </cell>
          <cell r="I4695" t="str">
            <v>A4</v>
          </cell>
          <cell r="K4695" t="str">
            <v>Mumbai</v>
          </cell>
          <cell r="L4695" t="str">
            <v>Mumbai</v>
          </cell>
          <cell r="M4695" t="str">
            <v>Campus trained</v>
          </cell>
          <cell r="N4695" t="str">
            <v>BI (SAPBW+BEX+BO+BPC-V4)</v>
          </cell>
          <cell r="O4695" t="str">
            <v>BI(I&amp;D)</v>
          </cell>
          <cell r="P4695" t="str">
            <v>BI (SAPBW+BEX+BO+BPC-V4)</v>
          </cell>
          <cell r="Q4695">
            <v>42901</v>
          </cell>
          <cell r="R4695">
            <v>42989</v>
          </cell>
          <cell r="S4695" t="str">
            <v>I&amp;D</v>
          </cell>
          <cell r="T4695" t="e">
            <v>#N/A</v>
          </cell>
          <cell r="V4695" t="e">
            <v>#N/A</v>
          </cell>
          <cell r="W4695">
            <v>42995</v>
          </cell>
          <cell r="X4695">
            <v>42979</v>
          </cell>
          <cell r="AB4695" t="str">
            <v>Not yet Joined</v>
          </cell>
          <cell r="AC4695" t="str">
            <v>No</v>
          </cell>
        </row>
        <row r="4696">
          <cell r="D4696" t="str">
            <v>Dummy</v>
          </cell>
          <cell r="G4696">
            <v>42900</v>
          </cell>
          <cell r="H4696" t="str">
            <v>AN</v>
          </cell>
          <cell r="I4696" t="str">
            <v>A4</v>
          </cell>
          <cell r="K4696" t="str">
            <v>Mumbai</v>
          </cell>
          <cell r="L4696" t="str">
            <v>Mumbai</v>
          </cell>
          <cell r="M4696" t="str">
            <v>Campus trained</v>
          </cell>
          <cell r="N4696" t="str">
            <v>BI (SAPBW+BEX+BO+BPC-V4)</v>
          </cell>
          <cell r="O4696" t="str">
            <v>BI(I&amp;D)</v>
          </cell>
          <cell r="P4696" t="str">
            <v>BI (SAPBW+BEX+BO+BPC-V4)</v>
          </cell>
          <cell r="Q4696">
            <v>42901</v>
          </cell>
          <cell r="R4696">
            <v>42989</v>
          </cell>
          <cell r="S4696" t="str">
            <v>I&amp;D</v>
          </cell>
          <cell r="T4696" t="e">
            <v>#N/A</v>
          </cell>
          <cell r="V4696" t="e">
            <v>#N/A</v>
          </cell>
          <cell r="W4696">
            <v>42995</v>
          </cell>
          <cell r="X4696">
            <v>42979</v>
          </cell>
          <cell r="AB4696" t="str">
            <v>Not yet Joined</v>
          </cell>
          <cell r="AC4696" t="str">
            <v>No</v>
          </cell>
        </row>
        <row r="4697">
          <cell r="D4697" t="str">
            <v>Dummy</v>
          </cell>
          <cell r="G4697">
            <v>42900</v>
          </cell>
          <cell r="H4697" t="str">
            <v>AN</v>
          </cell>
          <cell r="I4697" t="str">
            <v>A4</v>
          </cell>
          <cell r="K4697" t="str">
            <v>Mumbai</v>
          </cell>
          <cell r="L4697" t="str">
            <v>Mumbai</v>
          </cell>
          <cell r="M4697" t="str">
            <v>Campus trained</v>
          </cell>
          <cell r="N4697" t="str">
            <v>BI (SAPBW+BEX+BO+BPC-V4)</v>
          </cell>
          <cell r="O4697" t="str">
            <v>BI(I&amp;D)</v>
          </cell>
          <cell r="P4697" t="str">
            <v>BI (SAPBW+BEX+BO+BPC-V4)</v>
          </cell>
          <cell r="Q4697">
            <v>42901</v>
          </cell>
          <cell r="R4697">
            <v>42989</v>
          </cell>
          <cell r="S4697" t="str">
            <v>I&amp;D</v>
          </cell>
          <cell r="T4697" t="e">
            <v>#N/A</v>
          </cell>
          <cell r="V4697" t="e">
            <v>#N/A</v>
          </cell>
          <cell r="W4697">
            <v>42995</v>
          </cell>
          <cell r="X4697">
            <v>42979</v>
          </cell>
          <cell r="AB4697" t="str">
            <v>Not yet Joined</v>
          </cell>
          <cell r="AC4697" t="str">
            <v>No</v>
          </cell>
        </row>
        <row r="4698">
          <cell r="D4698" t="str">
            <v>Dummy</v>
          </cell>
          <cell r="G4698">
            <v>42900</v>
          </cell>
          <cell r="H4698" t="str">
            <v>AN</v>
          </cell>
          <cell r="I4698" t="str">
            <v>A4</v>
          </cell>
          <cell r="K4698" t="str">
            <v>Mumbai</v>
          </cell>
          <cell r="L4698" t="str">
            <v>Mumbai</v>
          </cell>
          <cell r="M4698" t="str">
            <v>Campus trained</v>
          </cell>
          <cell r="N4698" t="str">
            <v>BI (SAPBW+BEX+BO+BPC-V4)</v>
          </cell>
          <cell r="O4698" t="str">
            <v>BI(I&amp;D)</v>
          </cell>
          <cell r="P4698" t="str">
            <v>BI (SAPBW+BEX+BO+BPC-V4)</v>
          </cell>
          <cell r="Q4698">
            <v>42901</v>
          </cell>
          <cell r="R4698">
            <v>42989</v>
          </cell>
          <cell r="S4698" t="str">
            <v>I&amp;D</v>
          </cell>
          <cell r="T4698" t="e">
            <v>#N/A</v>
          </cell>
          <cell r="V4698" t="e">
            <v>#N/A</v>
          </cell>
          <cell r="W4698">
            <v>42995</v>
          </cell>
          <cell r="X4698">
            <v>42979</v>
          </cell>
          <cell r="AB4698" t="str">
            <v>Not yet Joined</v>
          </cell>
          <cell r="AC4698" t="str">
            <v>No</v>
          </cell>
        </row>
        <row r="4699">
          <cell r="D4699" t="str">
            <v>Dummy</v>
          </cell>
          <cell r="G4699">
            <v>42900</v>
          </cell>
          <cell r="H4699" t="str">
            <v>AN</v>
          </cell>
          <cell r="I4699" t="str">
            <v>A4</v>
          </cell>
          <cell r="K4699" t="str">
            <v>Mumbai</v>
          </cell>
          <cell r="L4699" t="str">
            <v>Mumbai</v>
          </cell>
          <cell r="M4699" t="str">
            <v>Campus trained</v>
          </cell>
          <cell r="N4699" t="str">
            <v>BI (SAPBW+BEX+BO+BPC-V4)</v>
          </cell>
          <cell r="O4699" t="str">
            <v>BI(I&amp;D)</v>
          </cell>
          <cell r="P4699" t="str">
            <v>BI (SAPBW+BEX+BO+BPC-V4)</v>
          </cell>
          <cell r="Q4699">
            <v>42901</v>
          </cell>
          <cell r="R4699">
            <v>42989</v>
          </cell>
          <cell r="S4699" t="str">
            <v>I&amp;D</v>
          </cell>
          <cell r="T4699" t="e">
            <v>#N/A</v>
          </cell>
          <cell r="V4699" t="e">
            <v>#N/A</v>
          </cell>
          <cell r="W4699">
            <v>42995</v>
          </cell>
          <cell r="X4699">
            <v>42979</v>
          </cell>
          <cell r="AB4699" t="str">
            <v>Not yet Joined</v>
          </cell>
          <cell r="AC4699" t="str">
            <v>No</v>
          </cell>
        </row>
        <row r="4700">
          <cell r="D4700" t="str">
            <v>Dummy</v>
          </cell>
          <cell r="G4700">
            <v>42900</v>
          </cell>
          <cell r="H4700" t="str">
            <v>AN</v>
          </cell>
          <cell r="I4700" t="str">
            <v>A4</v>
          </cell>
          <cell r="K4700" t="str">
            <v>Mumbai</v>
          </cell>
          <cell r="L4700" t="str">
            <v>Mumbai</v>
          </cell>
          <cell r="M4700" t="str">
            <v>Campus trained</v>
          </cell>
          <cell r="N4700" t="str">
            <v>BI (SAPBW+BEX+BO+BPC-V4)</v>
          </cell>
          <cell r="O4700" t="str">
            <v>BI(I&amp;D)</v>
          </cell>
          <cell r="P4700" t="str">
            <v>BI (SAPBW+BEX+BO+BPC-V4)</v>
          </cell>
          <cell r="Q4700">
            <v>42901</v>
          </cell>
          <cell r="R4700">
            <v>42989</v>
          </cell>
          <cell r="S4700" t="str">
            <v>I&amp;D</v>
          </cell>
          <cell r="T4700" t="e">
            <v>#N/A</v>
          </cell>
          <cell r="V4700" t="e">
            <v>#N/A</v>
          </cell>
          <cell r="W4700">
            <v>42995</v>
          </cell>
          <cell r="X4700">
            <v>42979</v>
          </cell>
          <cell r="AB4700" t="str">
            <v>Not yet Joined</v>
          </cell>
          <cell r="AC4700" t="str">
            <v>No</v>
          </cell>
        </row>
        <row r="4701">
          <cell r="D4701" t="str">
            <v>Dummy</v>
          </cell>
          <cell r="G4701">
            <v>42900</v>
          </cell>
          <cell r="H4701" t="str">
            <v>AN</v>
          </cell>
          <cell r="I4701" t="str">
            <v>A4</v>
          </cell>
          <cell r="K4701" t="str">
            <v>Mumbai</v>
          </cell>
          <cell r="L4701" t="str">
            <v>Mumbai</v>
          </cell>
          <cell r="M4701" t="str">
            <v>Campus trained</v>
          </cell>
          <cell r="N4701" t="str">
            <v>BI (SAPBW+BEX+BO+BPC-V4)</v>
          </cell>
          <cell r="O4701" t="str">
            <v>BI(I&amp;D)</v>
          </cell>
          <cell r="P4701" t="str">
            <v>BI (SAPBW+BEX+BO+BPC-V4)</v>
          </cell>
          <cell r="Q4701">
            <v>42901</v>
          </cell>
          <cell r="R4701">
            <v>42989</v>
          </cell>
          <cell r="S4701" t="str">
            <v>I&amp;D</v>
          </cell>
          <cell r="T4701" t="e">
            <v>#N/A</v>
          </cell>
          <cell r="V4701" t="e">
            <v>#N/A</v>
          </cell>
          <cell r="W4701">
            <v>42995</v>
          </cell>
          <cell r="X4701">
            <v>42979</v>
          </cell>
          <cell r="AB4701" t="str">
            <v>Not yet Joined</v>
          </cell>
          <cell r="AC4701" t="str">
            <v>No</v>
          </cell>
        </row>
        <row r="4702">
          <cell r="D4702" t="str">
            <v>Dummy</v>
          </cell>
          <cell r="G4702">
            <v>42900</v>
          </cell>
          <cell r="H4702" t="str">
            <v>AN</v>
          </cell>
          <cell r="I4702" t="str">
            <v>A4</v>
          </cell>
          <cell r="K4702" t="str">
            <v>Mumbai</v>
          </cell>
          <cell r="L4702" t="str">
            <v>Mumbai</v>
          </cell>
          <cell r="M4702" t="str">
            <v>Campus trained</v>
          </cell>
          <cell r="N4702" t="str">
            <v>BI (SAPBW+BEX+BO+BPC-V4)</v>
          </cell>
          <cell r="O4702" t="str">
            <v>BI(I&amp;D)</v>
          </cell>
          <cell r="P4702" t="str">
            <v>BI (SAPBW+BEX+BO+BPC-V4)</v>
          </cell>
          <cell r="Q4702">
            <v>42901</v>
          </cell>
          <cell r="R4702">
            <v>42989</v>
          </cell>
          <cell r="S4702" t="str">
            <v>I&amp;D</v>
          </cell>
          <cell r="T4702" t="e">
            <v>#N/A</v>
          </cell>
          <cell r="V4702" t="e">
            <v>#N/A</v>
          </cell>
          <cell r="W4702">
            <v>42995</v>
          </cell>
          <cell r="X4702">
            <v>42979</v>
          </cell>
          <cell r="AB4702" t="str">
            <v>Not yet Joined</v>
          </cell>
          <cell r="AC4702" t="str">
            <v>No</v>
          </cell>
        </row>
        <row r="4703">
          <cell r="D4703" t="str">
            <v>Dummy</v>
          </cell>
          <cell r="G4703">
            <v>42900</v>
          </cell>
          <cell r="H4703" t="str">
            <v>AN</v>
          </cell>
          <cell r="I4703" t="str">
            <v>A4</v>
          </cell>
          <cell r="K4703" t="str">
            <v>Mumbai</v>
          </cell>
          <cell r="L4703" t="str">
            <v>Mumbai</v>
          </cell>
          <cell r="M4703" t="str">
            <v>Campus trained</v>
          </cell>
          <cell r="N4703" t="str">
            <v>BI (SAPBW+BEX+BO+BPC-V4)</v>
          </cell>
          <cell r="O4703" t="str">
            <v>BI(I&amp;D)</v>
          </cell>
          <cell r="P4703" t="str">
            <v>BI (SAPBW+BEX+BO+BPC-V4)</v>
          </cell>
          <cell r="Q4703">
            <v>42901</v>
          </cell>
          <cell r="R4703">
            <v>42989</v>
          </cell>
          <cell r="S4703" t="str">
            <v>I&amp;D</v>
          </cell>
          <cell r="T4703" t="e">
            <v>#N/A</v>
          </cell>
          <cell r="V4703" t="e">
            <v>#N/A</v>
          </cell>
          <cell r="W4703">
            <v>42995</v>
          </cell>
          <cell r="X4703">
            <v>42979</v>
          </cell>
          <cell r="AB4703" t="str">
            <v>Not yet Joined</v>
          </cell>
          <cell r="AC4703" t="str">
            <v>No</v>
          </cell>
        </row>
        <row r="4704">
          <cell r="D4704" t="str">
            <v>Dummy</v>
          </cell>
          <cell r="G4704">
            <v>42900</v>
          </cell>
          <cell r="H4704" t="str">
            <v>AN</v>
          </cell>
          <cell r="I4704" t="str">
            <v>A4</v>
          </cell>
          <cell r="K4704" t="str">
            <v>Mumbai</v>
          </cell>
          <cell r="L4704" t="str">
            <v>Mumbai</v>
          </cell>
          <cell r="M4704" t="str">
            <v>Campus trained</v>
          </cell>
          <cell r="N4704" t="str">
            <v>BI (SAPBW+BEX+BO+BPC-V4)</v>
          </cell>
          <cell r="O4704" t="str">
            <v>BI(I&amp;D)</v>
          </cell>
          <cell r="P4704" t="str">
            <v>BI (SAPBW+BEX+BO+BPC-V4)</v>
          </cell>
          <cell r="Q4704">
            <v>42901</v>
          </cell>
          <cell r="R4704">
            <v>42989</v>
          </cell>
          <cell r="S4704" t="str">
            <v>I&amp;D</v>
          </cell>
          <cell r="T4704" t="e">
            <v>#N/A</v>
          </cell>
          <cell r="V4704" t="e">
            <v>#N/A</v>
          </cell>
          <cell r="W4704">
            <v>42995</v>
          </cell>
          <cell r="X4704">
            <v>42979</v>
          </cell>
          <cell r="AB4704" t="str">
            <v>Not yet Joined</v>
          </cell>
          <cell r="AC4704" t="str">
            <v>No</v>
          </cell>
        </row>
        <row r="4705">
          <cell r="D4705" t="str">
            <v>Dummy</v>
          </cell>
          <cell r="G4705">
            <v>42900</v>
          </cell>
          <cell r="H4705" t="str">
            <v>AN</v>
          </cell>
          <cell r="I4705" t="str">
            <v>A4</v>
          </cell>
          <cell r="K4705" t="str">
            <v>Mumbai</v>
          </cell>
          <cell r="L4705" t="str">
            <v>Mumbai</v>
          </cell>
          <cell r="M4705" t="str">
            <v>Campus trained</v>
          </cell>
          <cell r="N4705" t="str">
            <v>BI (SAPBW+BEX+BO+BPC-V4)</v>
          </cell>
          <cell r="O4705" t="str">
            <v>BI(I&amp;D)</v>
          </cell>
          <cell r="P4705" t="str">
            <v>BI (SAPBW+BEX+BO+BPC-V4)</v>
          </cell>
          <cell r="Q4705">
            <v>42901</v>
          </cell>
          <cell r="R4705">
            <v>42989</v>
          </cell>
          <cell r="S4705" t="str">
            <v>I&amp;D</v>
          </cell>
          <cell r="T4705" t="e">
            <v>#N/A</v>
          </cell>
          <cell r="V4705" t="e">
            <v>#N/A</v>
          </cell>
          <cell r="W4705">
            <v>42995</v>
          </cell>
          <cell r="X4705">
            <v>42979</v>
          </cell>
          <cell r="AB4705" t="str">
            <v>Not yet Joined</v>
          </cell>
          <cell r="AC4705" t="str">
            <v>No</v>
          </cell>
        </row>
        <row r="4706">
          <cell r="D4706" t="str">
            <v>Dummy</v>
          </cell>
          <cell r="G4706">
            <v>42900</v>
          </cell>
          <cell r="H4706" t="str">
            <v>AN</v>
          </cell>
          <cell r="I4706" t="str">
            <v>A4</v>
          </cell>
          <cell r="K4706" t="str">
            <v>Mumbai</v>
          </cell>
          <cell r="L4706" t="str">
            <v>Mumbai</v>
          </cell>
          <cell r="M4706" t="str">
            <v>Campus trained</v>
          </cell>
          <cell r="N4706" t="str">
            <v>BI (SAPBW+BEX+BO+BPC-V4)</v>
          </cell>
          <cell r="O4706" t="str">
            <v>BI(I&amp;D)</v>
          </cell>
          <cell r="P4706" t="str">
            <v>BI (SAPBW+BEX+BO+BPC-V4)</v>
          </cell>
          <cell r="Q4706">
            <v>42901</v>
          </cell>
          <cell r="R4706">
            <v>42989</v>
          </cell>
          <cell r="S4706" t="str">
            <v>I&amp;D</v>
          </cell>
          <cell r="T4706" t="e">
            <v>#N/A</v>
          </cell>
          <cell r="V4706" t="e">
            <v>#N/A</v>
          </cell>
          <cell r="W4706">
            <v>42995</v>
          </cell>
          <cell r="X4706">
            <v>42979</v>
          </cell>
          <cell r="AB4706" t="str">
            <v>Not yet Joined</v>
          </cell>
          <cell r="AC4706" t="str">
            <v>No</v>
          </cell>
        </row>
        <row r="4707">
          <cell r="D4707" t="str">
            <v>Dummy</v>
          </cell>
          <cell r="G4707">
            <v>42900</v>
          </cell>
          <cell r="H4707" t="str">
            <v>AN</v>
          </cell>
          <cell r="I4707" t="str">
            <v>A4</v>
          </cell>
          <cell r="K4707" t="str">
            <v>Mumbai</v>
          </cell>
          <cell r="L4707" t="str">
            <v>Mumbai</v>
          </cell>
          <cell r="M4707" t="str">
            <v>Campus trained</v>
          </cell>
          <cell r="N4707" t="str">
            <v>BI (SAPBW+BEX+BO+BPC-V4)</v>
          </cell>
          <cell r="O4707" t="str">
            <v>BI(I&amp;D)</v>
          </cell>
          <cell r="P4707" t="str">
            <v>BI (SAPBW+BEX+BO+BPC-V4)</v>
          </cell>
          <cell r="Q4707">
            <v>42901</v>
          </cell>
          <cell r="R4707">
            <v>42989</v>
          </cell>
          <cell r="S4707" t="str">
            <v>I&amp;D</v>
          </cell>
          <cell r="T4707" t="e">
            <v>#N/A</v>
          </cell>
          <cell r="V4707" t="e">
            <v>#N/A</v>
          </cell>
          <cell r="W4707">
            <v>42995</v>
          </cell>
          <cell r="X4707">
            <v>42979</v>
          </cell>
          <cell r="AB4707" t="str">
            <v>Not yet Joined</v>
          </cell>
          <cell r="AC4707" t="str">
            <v>No</v>
          </cell>
        </row>
        <row r="4708">
          <cell r="D4708" t="str">
            <v>Dummy</v>
          </cell>
          <cell r="G4708">
            <v>42900</v>
          </cell>
          <cell r="H4708" t="str">
            <v>AN</v>
          </cell>
          <cell r="I4708" t="str">
            <v>A4</v>
          </cell>
          <cell r="K4708" t="str">
            <v>Mumbai</v>
          </cell>
          <cell r="L4708" t="str">
            <v>Mumbai</v>
          </cell>
          <cell r="M4708" t="str">
            <v>Campus trained</v>
          </cell>
          <cell r="N4708" t="str">
            <v>BI (SAPBW+BEX+BO+BPC-V4)</v>
          </cell>
          <cell r="O4708" t="str">
            <v>BI(I&amp;D)</v>
          </cell>
          <cell r="P4708" t="str">
            <v>BI (SAPBW+BEX+BO+BPC-V4)</v>
          </cell>
          <cell r="Q4708">
            <v>42901</v>
          </cell>
          <cell r="R4708">
            <v>42989</v>
          </cell>
          <cell r="S4708" t="str">
            <v>I&amp;D</v>
          </cell>
          <cell r="T4708" t="e">
            <v>#N/A</v>
          </cell>
          <cell r="V4708" t="e">
            <v>#N/A</v>
          </cell>
          <cell r="W4708">
            <v>42995</v>
          </cell>
          <cell r="X4708">
            <v>42979</v>
          </cell>
          <cell r="AB4708" t="str">
            <v>Not yet Joined</v>
          </cell>
          <cell r="AC4708" t="str">
            <v>No</v>
          </cell>
        </row>
        <row r="4709">
          <cell r="D4709" t="str">
            <v>Dummy</v>
          </cell>
          <cell r="G4709">
            <v>42900</v>
          </cell>
          <cell r="H4709" t="str">
            <v>AN</v>
          </cell>
          <cell r="I4709" t="str">
            <v>A4</v>
          </cell>
          <cell r="K4709" t="str">
            <v>Mumbai</v>
          </cell>
          <cell r="L4709" t="str">
            <v>Mumbai</v>
          </cell>
          <cell r="M4709" t="str">
            <v>Campus trained</v>
          </cell>
          <cell r="N4709" t="str">
            <v>BI (SSIS+SSRS+Datastage-V2)</v>
          </cell>
          <cell r="O4709" t="str">
            <v>BI(I&amp;D)</v>
          </cell>
          <cell r="P4709" t="str">
            <v>BI (SSIS+SSRS+Datastage-V2)</v>
          </cell>
          <cell r="Q4709">
            <v>42901</v>
          </cell>
          <cell r="R4709">
            <v>42989</v>
          </cell>
          <cell r="S4709" t="str">
            <v>I&amp;D</v>
          </cell>
          <cell r="T4709" t="e">
            <v>#N/A</v>
          </cell>
          <cell r="V4709" t="e">
            <v>#N/A</v>
          </cell>
          <cell r="W4709">
            <v>42995</v>
          </cell>
          <cell r="X4709">
            <v>42979</v>
          </cell>
          <cell r="AB4709" t="str">
            <v>Not yet Joined</v>
          </cell>
          <cell r="AC4709" t="str">
            <v>No</v>
          </cell>
        </row>
        <row r="4710">
          <cell r="D4710" t="str">
            <v>Dummy</v>
          </cell>
          <cell r="G4710">
            <v>42900</v>
          </cell>
          <cell r="H4710" t="str">
            <v>AN</v>
          </cell>
          <cell r="I4710" t="str">
            <v>A4</v>
          </cell>
          <cell r="K4710" t="str">
            <v>Mumbai</v>
          </cell>
          <cell r="L4710" t="str">
            <v>Mumbai</v>
          </cell>
          <cell r="M4710" t="str">
            <v>Campus trained</v>
          </cell>
          <cell r="N4710" t="str">
            <v>BI (SSIS+SSRS+Datastage-V2)</v>
          </cell>
          <cell r="O4710" t="str">
            <v>BI(I&amp;D)</v>
          </cell>
          <cell r="P4710" t="str">
            <v>BI (SSIS+SSRS+Datastage-V2)</v>
          </cell>
          <cell r="Q4710">
            <v>42901</v>
          </cell>
          <cell r="R4710">
            <v>42989</v>
          </cell>
          <cell r="S4710" t="str">
            <v>I&amp;D</v>
          </cell>
          <cell r="T4710" t="e">
            <v>#N/A</v>
          </cell>
          <cell r="V4710" t="e">
            <v>#N/A</v>
          </cell>
          <cell r="W4710">
            <v>42995</v>
          </cell>
          <cell r="X4710">
            <v>42979</v>
          </cell>
          <cell r="AB4710" t="str">
            <v>Not yet Joined</v>
          </cell>
          <cell r="AC4710" t="str">
            <v>No</v>
          </cell>
        </row>
        <row r="4711">
          <cell r="D4711" t="str">
            <v>Dummy</v>
          </cell>
          <cell r="G4711">
            <v>42900</v>
          </cell>
          <cell r="H4711" t="str">
            <v>AN</v>
          </cell>
          <cell r="I4711" t="str">
            <v>A4</v>
          </cell>
          <cell r="K4711" t="str">
            <v>Mumbai</v>
          </cell>
          <cell r="L4711" t="str">
            <v>Mumbai</v>
          </cell>
          <cell r="M4711" t="str">
            <v>Campus trained</v>
          </cell>
          <cell r="N4711" t="str">
            <v>BI (SSIS+SSRS+Datastage-V2)</v>
          </cell>
          <cell r="O4711" t="str">
            <v>BI(I&amp;D)</v>
          </cell>
          <cell r="P4711" t="str">
            <v>BI (SSIS+SSRS+Datastage-V2)</v>
          </cell>
          <cell r="Q4711">
            <v>42901</v>
          </cell>
          <cell r="R4711">
            <v>42989</v>
          </cell>
          <cell r="S4711" t="str">
            <v>I&amp;D</v>
          </cell>
          <cell r="T4711" t="e">
            <v>#N/A</v>
          </cell>
          <cell r="V4711" t="e">
            <v>#N/A</v>
          </cell>
          <cell r="W4711">
            <v>42995</v>
          </cell>
          <cell r="X4711">
            <v>42979</v>
          </cell>
          <cell r="AB4711" t="str">
            <v>Not yet Joined</v>
          </cell>
          <cell r="AC4711" t="str">
            <v>No</v>
          </cell>
        </row>
        <row r="4712">
          <cell r="D4712" t="str">
            <v>Dummy</v>
          </cell>
          <cell r="G4712">
            <v>42900</v>
          </cell>
          <cell r="H4712" t="str">
            <v>AN</v>
          </cell>
          <cell r="I4712" t="str">
            <v>A4</v>
          </cell>
          <cell r="K4712" t="str">
            <v>Mumbai</v>
          </cell>
          <cell r="L4712" t="str">
            <v>Mumbai</v>
          </cell>
          <cell r="M4712" t="str">
            <v>Campus trained</v>
          </cell>
          <cell r="N4712" t="str">
            <v>BI (SSIS+SSRS+Datastage-V2)</v>
          </cell>
          <cell r="O4712" t="str">
            <v>BI(I&amp;D)</v>
          </cell>
          <cell r="P4712" t="str">
            <v>BI (SSIS+SSRS+Datastage-V2)</v>
          </cell>
          <cell r="Q4712">
            <v>42901</v>
          </cell>
          <cell r="R4712">
            <v>42989</v>
          </cell>
          <cell r="S4712" t="str">
            <v>I&amp;D</v>
          </cell>
          <cell r="T4712" t="e">
            <v>#N/A</v>
          </cell>
          <cell r="V4712" t="e">
            <v>#N/A</v>
          </cell>
          <cell r="W4712">
            <v>42995</v>
          </cell>
          <cell r="X4712">
            <v>42979</v>
          </cell>
          <cell r="AB4712" t="str">
            <v>Not yet Joined</v>
          </cell>
          <cell r="AC4712" t="str">
            <v>No</v>
          </cell>
        </row>
        <row r="4713">
          <cell r="D4713" t="str">
            <v>Dummy</v>
          </cell>
          <cell r="G4713">
            <v>42900</v>
          </cell>
          <cell r="H4713" t="str">
            <v>AN</v>
          </cell>
          <cell r="I4713" t="str">
            <v>A4</v>
          </cell>
          <cell r="K4713" t="str">
            <v>Mumbai</v>
          </cell>
          <cell r="L4713" t="str">
            <v>Mumbai</v>
          </cell>
          <cell r="M4713" t="str">
            <v>Campus trained</v>
          </cell>
          <cell r="N4713" t="str">
            <v>BI (SSIS+SSRS+Datastage-V2)</v>
          </cell>
          <cell r="O4713" t="str">
            <v>BI(I&amp;D)</v>
          </cell>
          <cell r="P4713" t="str">
            <v>BI (SSIS+SSRS+Datastage-V2)</v>
          </cell>
          <cell r="Q4713">
            <v>42901</v>
          </cell>
          <cell r="R4713">
            <v>42989</v>
          </cell>
          <cell r="S4713" t="str">
            <v>I&amp;D</v>
          </cell>
          <cell r="T4713" t="e">
            <v>#N/A</v>
          </cell>
          <cell r="V4713" t="e">
            <v>#N/A</v>
          </cell>
          <cell r="W4713">
            <v>42995</v>
          </cell>
          <cell r="X4713">
            <v>42979</v>
          </cell>
          <cell r="AB4713" t="str">
            <v>Not yet Joined</v>
          </cell>
          <cell r="AC4713" t="str">
            <v>No</v>
          </cell>
        </row>
        <row r="4714">
          <cell r="D4714" t="str">
            <v>Dummy</v>
          </cell>
          <cell r="G4714">
            <v>42900</v>
          </cell>
          <cell r="H4714" t="str">
            <v>AN</v>
          </cell>
          <cell r="I4714" t="str">
            <v>A4</v>
          </cell>
          <cell r="K4714" t="str">
            <v>Mumbai</v>
          </cell>
          <cell r="L4714" t="str">
            <v>Mumbai</v>
          </cell>
          <cell r="M4714" t="str">
            <v>Campus trained</v>
          </cell>
          <cell r="N4714" t="str">
            <v>BI (SSIS+SSRS+Datastage-V2)</v>
          </cell>
          <cell r="O4714" t="str">
            <v>BI(I&amp;D)</v>
          </cell>
          <cell r="P4714" t="str">
            <v>BI (SSIS+SSRS+Datastage-V2)</v>
          </cell>
          <cell r="Q4714">
            <v>42901</v>
          </cell>
          <cell r="R4714">
            <v>42989</v>
          </cell>
          <cell r="S4714" t="str">
            <v>I&amp;D</v>
          </cell>
          <cell r="T4714" t="e">
            <v>#N/A</v>
          </cell>
          <cell r="V4714" t="e">
            <v>#N/A</v>
          </cell>
          <cell r="W4714">
            <v>42995</v>
          </cell>
          <cell r="X4714">
            <v>42979</v>
          </cell>
          <cell r="AB4714" t="str">
            <v>Not yet Joined</v>
          </cell>
          <cell r="AC4714" t="str">
            <v>No</v>
          </cell>
        </row>
        <row r="4715">
          <cell r="D4715" t="str">
            <v>Dummy</v>
          </cell>
          <cell r="G4715">
            <v>42900</v>
          </cell>
          <cell r="H4715" t="str">
            <v>AN</v>
          </cell>
          <cell r="I4715" t="str">
            <v>A4</v>
          </cell>
          <cell r="K4715" t="str">
            <v>Mumbai</v>
          </cell>
          <cell r="L4715" t="str">
            <v>Mumbai</v>
          </cell>
          <cell r="M4715" t="str">
            <v>Campus trained</v>
          </cell>
          <cell r="N4715" t="str">
            <v>BI (SSIS+SSRS+Datastage-V2)</v>
          </cell>
          <cell r="O4715" t="str">
            <v>BI(I&amp;D)</v>
          </cell>
          <cell r="P4715" t="str">
            <v>BI (SSIS+SSRS+Datastage-V2)</v>
          </cell>
          <cell r="Q4715">
            <v>42901</v>
          </cell>
          <cell r="R4715">
            <v>42989</v>
          </cell>
          <cell r="S4715" t="str">
            <v>I&amp;D</v>
          </cell>
          <cell r="T4715" t="e">
            <v>#N/A</v>
          </cell>
          <cell r="V4715" t="e">
            <v>#N/A</v>
          </cell>
          <cell r="W4715">
            <v>42995</v>
          </cell>
          <cell r="X4715">
            <v>42979</v>
          </cell>
          <cell r="AB4715" t="str">
            <v>Not yet Joined</v>
          </cell>
          <cell r="AC4715" t="str">
            <v>No</v>
          </cell>
        </row>
        <row r="4716">
          <cell r="D4716" t="str">
            <v>Dummy</v>
          </cell>
          <cell r="G4716">
            <v>42900</v>
          </cell>
          <cell r="H4716" t="str">
            <v>AN</v>
          </cell>
          <cell r="I4716" t="str">
            <v>A4</v>
          </cell>
          <cell r="K4716" t="str">
            <v>Mumbai</v>
          </cell>
          <cell r="L4716" t="str">
            <v>Mumbai</v>
          </cell>
          <cell r="M4716" t="str">
            <v>Campus trained</v>
          </cell>
          <cell r="N4716" t="str">
            <v>BI (SSIS+SSRS+Datastage-V2)</v>
          </cell>
          <cell r="O4716" t="str">
            <v>BI(I&amp;D)</v>
          </cell>
          <cell r="P4716" t="str">
            <v>BI (SSIS+SSRS+Datastage-V2)</v>
          </cell>
          <cell r="Q4716">
            <v>42901</v>
          </cell>
          <cell r="R4716">
            <v>42989</v>
          </cell>
          <cell r="S4716" t="str">
            <v>I&amp;D</v>
          </cell>
          <cell r="T4716" t="e">
            <v>#N/A</v>
          </cell>
          <cell r="V4716" t="e">
            <v>#N/A</v>
          </cell>
          <cell r="W4716">
            <v>42995</v>
          </cell>
          <cell r="X4716">
            <v>42979</v>
          </cell>
          <cell r="AB4716" t="str">
            <v>Not yet Joined</v>
          </cell>
          <cell r="AC4716" t="str">
            <v>No</v>
          </cell>
        </row>
        <row r="4717">
          <cell r="D4717" t="str">
            <v>Dummy</v>
          </cell>
          <cell r="G4717">
            <v>42900</v>
          </cell>
          <cell r="H4717" t="str">
            <v>AN</v>
          </cell>
          <cell r="I4717" t="str">
            <v>A4</v>
          </cell>
          <cell r="K4717" t="str">
            <v>Mumbai</v>
          </cell>
          <cell r="L4717" t="str">
            <v>Mumbai</v>
          </cell>
          <cell r="M4717" t="str">
            <v>Campus trained</v>
          </cell>
          <cell r="N4717" t="str">
            <v>BI (SSIS+SSRS+Datastage-V2)</v>
          </cell>
          <cell r="O4717" t="str">
            <v>BI(I&amp;D)</v>
          </cell>
          <cell r="P4717" t="str">
            <v>BI (SSIS+SSRS+Datastage-V2)</v>
          </cell>
          <cell r="Q4717">
            <v>42901</v>
          </cell>
          <cell r="R4717">
            <v>42989</v>
          </cell>
          <cell r="S4717" t="str">
            <v>I&amp;D</v>
          </cell>
          <cell r="T4717" t="e">
            <v>#N/A</v>
          </cell>
          <cell r="V4717" t="e">
            <v>#N/A</v>
          </cell>
          <cell r="W4717">
            <v>42995</v>
          </cell>
          <cell r="X4717">
            <v>42979</v>
          </cell>
          <cell r="AB4717" t="str">
            <v>Not yet Joined</v>
          </cell>
          <cell r="AC4717" t="str">
            <v>No</v>
          </cell>
        </row>
        <row r="4718">
          <cell r="D4718" t="str">
            <v>Dummy</v>
          </cell>
          <cell r="G4718">
            <v>42900</v>
          </cell>
          <cell r="H4718" t="str">
            <v>AN</v>
          </cell>
          <cell r="I4718" t="str">
            <v>A4</v>
          </cell>
          <cell r="K4718" t="str">
            <v>Mumbai</v>
          </cell>
          <cell r="L4718" t="str">
            <v>Mumbai</v>
          </cell>
          <cell r="M4718" t="str">
            <v>Campus trained</v>
          </cell>
          <cell r="N4718" t="str">
            <v>BI (SSIS+SSRS+Datastage-V2)</v>
          </cell>
          <cell r="O4718" t="str">
            <v>BI(I&amp;D)</v>
          </cell>
          <cell r="P4718" t="str">
            <v>BI (SSIS+SSRS+Datastage-V2)</v>
          </cell>
          <cell r="Q4718">
            <v>42901</v>
          </cell>
          <cell r="R4718">
            <v>42989</v>
          </cell>
          <cell r="S4718" t="str">
            <v>I&amp;D</v>
          </cell>
          <cell r="T4718" t="e">
            <v>#N/A</v>
          </cell>
          <cell r="V4718" t="e">
            <v>#N/A</v>
          </cell>
          <cell r="W4718">
            <v>42995</v>
          </cell>
          <cell r="X4718">
            <v>42979</v>
          </cell>
          <cell r="AB4718" t="str">
            <v>Not yet Joined</v>
          </cell>
          <cell r="AC4718" t="str">
            <v>No</v>
          </cell>
        </row>
        <row r="4719">
          <cell r="D4719" t="str">
            <v>Dummy</v>
          </cell>
          <cell r="G4719">
            <v>42900</v>
          </cell>
          <cell r="H4719" t="str">
            <v>AN</v>
          </cell>
          <cell r="I4719" t="str">
            <v>A4</v>
          </cell>
          <cell r="K4719" t="str">
            <v>Mumbai</v>
          </cell>
          <cell r="L4719" t="str">
            <v>Mumbai</v>
          </cell>
          <cell r="M4719" t="str">
            <v>Campus trained</v>
          </cell>
          <cell r="N4719" t="str">
            <v>BI (SSIS+SSRS+Datastage-V2)</v>
          </cell>
          <cell r="O4719" t="str">
            <v>BI(I&amp;D)</v>
          </cell>
          <cell r="P4719" t="str">
            <v>BI (SSIS+SSRS+Datastage-V2)</v>
          </cell>
          <cell r="Q4719">
            <v>42901</v>
          </cell>
          <cell r="R4719">
            <v>42989</v>
          </cell>
          <cell r="S4719" t="str">
            <v>I&amp;D</v>
          </cell>
          <cell r="T4719" t="e">
            <v>#N/A</v>
          </cell>
          <cell r="V4719" t="e">
            <v>#N/A</v>
          </cell>
          <cell r="W4719">
            <v>42995</v>
          </cell>
          <cell r="X4719">
            <v>42979</v>
          </cell>
          <cell r="AB4719" t="str">
            <v>Not yet Joined</v>
          </cell>
          <cell r="AC4719" t="str">
            <v>No</v>
          </cell>
        </row>
        <row r="4720">
          <cell r="D4720" t="str">
            <v>Dummy</v>
          </cell>
          <cell r="G4720">
            <v>42900</v>
          </cell>
          <cell r="H4720" t="str">
            <v>AN</v>
          </cell>
          <cell r="I4720" t="str">
            <v>A4</v>
          </cell>
          <cell r="K4720" t="str">
            <v>Mumbai</v>
          </cell>
          <cell r="L4720" t="str">
            <v>Mumbai</v>
          </cell>
          <cell r="M4720" t="str">
            <v>Campus trained</v>
          </cell>
          <cell r="N4720" t="str">
            <v>BI (SSIS+SSRS+Datastage-V2)</v>
          </cell>
          <cell r="O4720" t="str">
            <v>BI(I&amp;D)</v>
          </cell>
          <cell r="P4720" t="str">
            <v>BI (SSIS+SSRS+Datastage-V2)</v>
          </cell>
          <cell r="Q4720">
            <v>42901</v>
          </cell>
          <cell r="R4720">
            <v>42989</v>
          </cell>
          <cell r="S4720" t="str">
            <v>I&amp;D</v>
          </cell>
          <cell r="T4720" t="e">
            <v>#N/A</v>
          </cell>
          <cell r="V4720" t="e">
            <v>#N/A</v>
          </cell>
          <cell r="W4720">
            <v>42995</v>
          </cell>
          <cell r="X4720">
            <v>42979</v>
          </cell>
          <cell r="AB4720" t="str">
            <v>Not yet Joined</v>
          </cell>
          <cell r="AC4720" t="str">
            <v>No</v>
          </cell>
        </row>
        <row r="4721">
          <cell r="D4721" t="str">
            <v>Dummy</v>
          </cell>
          <cell r="G4721">
            <v>42900</v>
          </cell>
          <cell r="H4721" t="str">
            <v>AN</v>
          </cell>
          <cell r="I4721" t="str">
            <v>A4</v>
          </cell>
          <cell r="K4721" t="str">
            <v>Mumbai</v>
          </cell>
          <cell r="L4721" t="str">
            <v>Mumbai</v>
          </cell>
          <cell r="M4721" t="str">
            <v>Campus trained</v>
          </cell>
          <cell r="N4721" t="str">
            <v>BI (SSIS+SSRS+Datastage-V2)</v>
          </cell>
          <cell r="O4721" t="str">
            <v>BI(I&amp;D)</v>
          </cell>
          <cell r="P4721" t="str">
            <v>BI (SSIS+SSRS+Datastage-V2)</v>
          </cell>
          <cell r="Q4721">
            <v>42901</v>
          </cell>
          <cell r="R4721">
            <v>42989</v>
          </cell>
          <cell r="S4721" t="str">
            <v>I&amp;D</v>
          </cell>
          <cell r="T4721" t="e">
            <v>#N/A</v>
          </cell>
          <cell r="V4721" t="e">
            <v>#N/A</v>
          </cell>
          <cell r="W4721">
            <v>42995</v>
          </cell>
          <cell r="X4721">
            <v>42979</v>
          </cell>
          <cell r="AB4721" t="str">
            <v>Not yet Joined</v>
          </cell>
          <cell r="AC4721" t="str">
            <v>No</v>
          </cell>
        </row>
        <row r="4722">
          <cell r="D4722" t="str">
            <v>Dummy</v>
          </cell>
          <cell r="G4722">
            <v>42900</v>
          </cell>
          <cell r="H4722" t="str">
            <v>AN</v>
          </cell>
          <cell r="I4722" t="str">
            <v>A4</v>
          </cell>
          <cell r="K4722" t="str">
            <v>Mumbai</v>
          </cell>
          <cell r="L4722" t="str">
            <v>Mumbai</v>
          </cell>
          <cell r="M4722" t="str">
            <v>Campus trained</v>
          </cell>
          <cell r="N4722" t="str">
            <v>BI (SSIS+SSRS+Datastage-V2)</v>
          </cell>
          <cell r="O4722" t="str">
            <v>BI(I&amp;D)</v>
          </cell>
          <cell r="P4722" t="str">
            <v>BI (SSIS+SSRS+Datastage-V2)</v>
          </cell>
          <cell r="Q4722">
            <v>42901</v>
          </cell>
          <cell r="R4722">
            <v>42989</v>
          </cell>
          <cell r="S4722" t="str">
            <v>I&amp;D</v>
          </cell>
          <cell r="T4722" t="e">
            <v>#N/A</v>
          </cell>
          <cell r="V4722" t="e">
            <v>#N/A</v>
          </cell>
          <cell r="W4722">
            <v>42995</v>
          </cell>
          <cell r="X4722">
            <v>42979</v>
          </cell>
          <cell r="AB4722" t="str">
            <v>Not yet Joined</v>
          </cell>
          <cell r="AC4722" t="str">
            <v>No</v>
          </cell>
        </row>
        <row r="4723">
          <cell r="D4723" t="str">
            <v>Dummy</v>
          </cell>
          <cell r="G4723">
            <v>42900</v>
          </cell>
          <cell r="H4723" t="str">
            <v>AN</v>
          </cell>
          <cell r="I4723" t="str">
            <v>A4</v>
          </cell>
          <cell r="K4723" t="str">
            <v>Mumbai</v>
          </cell>
          <cell r="L4723" t="str">
            <v>Mumbai</v>
          </cell>
          <cell r="M4723" t="str">
            <v>Campus trained</v>
          </cell>
          <cell r="N4723" t="str">
            <v>BI (SSIS+SSRS+Datastage-V2)</v>
          </cell>
          <cell r="O4723" t="str">
            <v>BI(I&amp;D)</v>
          </cell>
          <cell r="P4723" t="str">
            <v>BI (SSIS+SSRS+Datastage-V2)</v>
          </cell>
          <cell r="Q4723">
            <v>42901</v>
          </cell>
          <cell r="R4723">
            <v>42989</v>
          </cell>
          <cell r="S4723" t="str">
            <v>I&amp;D</v>
          </cell>
          <cell r="T4723" t="e">
            <v>#N/A</v>
          </cell>
          <cell r="V4723" t="e">
            <v>#N/A</v>
          </cell>
          <cell r="W4723">
            <v>42995</v>
          </cell>
          <cell r="X4723">
            <v>42979</v>
          </cell>
          <cell r="AB4723" t="str">
            <v>Not yet Joined</v>
          </cell>
          <cell r="AC4723" t="str">
            <v>No</v>
          </cell>
        </row>
        <row r="4724">
          <cell r="D4724" t="str">
            <v>Dummy</v>
          </cell>
          <cell r="G4724">
            <v>42900</v>
          </cell>
          <cell r="H4724" t="str">
            <v>AN</v>
          </cell>
          <cell r="I4724" t="str">
            <v>A4</v>
          </cell>
          <cell r="K4724" t="str">
            <v>Mumbai</v>
          </cell>
          <cell r="L4724" t="str">
            <v>Mumbai</v>
          </cell>
          <cell r="M4724" t="str">
            <v>Campus trained</v>
          </cell>
          <cell r="N4724" t="str">
            <v>BI (SSIS+SSRS+Datastage-V2)</v>
          </cell>
          <cell r="O4724" t="str">
            <v>BI(I&amp;D)</v>
          </cell>
          <cell r="P4724" t="str">
            <v>BI (SSIS+SSRS+Datastage-V2)</v>
          </cell>
          <cell r="Q4724">
            <v>42901</v>
          </cell>
          <cell r="R4724">
            <v>42989</v>
          </cell>
          <cell r="S4724" t="str">
            <v>I&amp;D</v>
          </cell>
          <cell r="T4724" t="e">
            <v>#N/A</v>
          </cell>
          <cell r="V4724" t="e">
            <v>#N/A</v>
          </cell>
          <cell r="W4724">
            <v>42995</v>
          </cell>
          <cell r="X4724">
            <v>42979</v>
          </cell>
          <cell r="AB4724" t="str">
            <v>Not yet Joined</v>
          </cell>
          <cell r="AC4724" t="str">
            <v>No</v>
          </cell>
        </row>
        <row r="4725">
          <cell r="D4725" t="str">
            <v>Dummy</v>
          </cell>
          <cell r="G4725">
            <v>42900</v>
          </cell>
          <cell r="H4725" t="str">
            <v>AN</v>
          </cell>
          <cell r="I4725" t="str">
            <v>A4</v>
          </cell>
          <cell r="K4725" t="str">
            <v>Mumbai</v>
          </cell>
          <cell r="L4725" t="str">
            <v>Mumbai</v>
          </cell>
          <cell r="M4725" t="str">
            <v>Campus trained</v>
          </cell>
          <cell r="N4725" t="str">
            <v>BI (SSIS+SSRS+Datastage-V2)</v>
          </cell>
          <cell r="O4725" t="str">
            <v>BI(I&amp;D)</v>
          </cell>
          <cell r="P4725" t="str">
            <v>BI (SSIS+SSRS+Datastage-V2)</v>
          </cell>
          <cell r="Q4725">
            <v>42901</v>
          </cell>
          <cell r="R4725">
            <v>42989</v>
          </cell>
          <cell r="S4725" t="str">
            <v>I&amp;D</v>
          </cell>
          <cell r="T4725" t="e">
            <v>#N/A</v>
          </cell>
          <cell r="V4725" t="e">
            <v>#N/A</v>
          </cell>
          <cell r="W4725">
            <v>42995</v>
          </cell>
          <cell r="X4725">
            <v>42979</v>
          </cell>
          <cell r="AB4725" t="str">
            <v>Not yet Joined</v>
          </cell>
          <cell r="AC4725" t="str">
            <v>No</v>
          </cell>
        </row>
        <row r="4726">
          <cell r="D4726" t="str">
            <v>Dummy</v>
          </cell>
          <cell r="G4726">
            <v>42900</v>
          </cell>
          <cell r="H4726" t="str">
            <v>AN</v>
          </cell>
          <cell r="I4726" t="str">
            <v>A4</v>
          </cell>
          <cell r="K4726" t="str">
            <v>Mumbai</v>
          </cell>
          <cell r="L4726" t="str">
            <v>Mumbai</v>
          </cell>
          <cell r="M4726" t="str">
            <v>Campus trained</v>
          </cell>
          <cell r="N4726" t="str">
            <v>BI (SSIS+SSRS+Datastage-V2)</v>
          </cell>
          <cell r="O4726" t="str">
            <v>BI(I&amp;D)</v>
          </cell>
          <cell r="P4726" t="str">
            <v>BI (SSIS+SSRS+Datastage-V2)</v>
          </cell>
          <cell r="Q4726">
            <v>42901</v>
          </cell>
          <cell r="R4726">
            <v>42989</v>
          </cell>
          <cell r="S4726" t="str">
            <v>I&amp;D</v>
          </cell>
          <cell r="T4726" t="e">
            <v>#N/A</v>
          </cell>
          <cell r="V4726" t="e">
            <v>#N/A</v>
          </cell>
          <cell r="W4726">
            <v>42995</v>
          </cell>
          <cell r="X4726">
            <v>42979</v>
          </cell>
          <cell r="AB4726" t="str">
            <v>Not yet Joined</v>
          </cell>
          <cell r="AC4726" t="str">
            <v>No</v>
          </cell>
        </row>
        <row r="4727">
          <cell r="D4727" t="str">
            <v>Dummy</v>
          </cell>
          <cell r="G4727">
            <v>42900</v>
          </cell>
          <cell r="H4727" t="str">
            <v>AN</v>
          </cell>
          <cell r="I4727" t="str">
            <v>A4</v>
          </cell>
          <cell r="K4727" t="str">
            <v>Mumbai</v>
          </cell>
          <cell r="L4727" t="str">
            <v>Mumbai</v>
          </cell>
          <cell r="M4727" t="str">
            <v>Campus trained</v>
          </cell>
          <cell r="N4727" t="str">
            <v>BI (SSIS+SSRS+Datastage-V2)</v>
          </cell>
          <cell r="O4727" t="str">
            <v>BI(I&amp;D)</v>
          </cell>
          <cell r="P4727" t="str">
            <v>BI (SSIS+SSRS+Datastage-V2)</v>
          </cell>
          <cell r="Q4727">
            <v>42901</v>
          </cell>
          <cell r="R4727">
            <v>42989</v>
          </cell>
          <cell r="S4727" t="str">
            <v>I&amp;D</v>
          </cell>
          <cell r="T4727" t="e">
            <v>#N/A</v>
          </cell>
          <cell r="V4727" t="e">
            <v>#N/A</v>
          </cell>
          <cell r="W4727">
            <v>42995</v>
          </cell>
          <cell r="X4727">
            <v>42979</v>
          </cell>
          <cell r="AB4727" t="str">
            <v>Not yet Joined</v>
          </cell>
          <cell r="AC4727" t="str">
            <v>No</v>
          </cell>
        </row>
        <row r="4728">
          <cell r="D4728" t="str">
            <v>Dummy</v>
          </cell>
          <cell r="G4728">
            <v>42900</v>
          </cell>
          <cell r="H4728" t="str">
            <v>AN</v>
          </cell>
          <cell r="I4728" t="str">
            <v>A4</v>
          </cell>
          <cell r="K4728" t="str">
            <v>Mumbai</v>
          </cell>
          <cell r="L4728" t="str">
            <v>Mumbai</v>
          </cell>
          <cell r="M4728" t="str">
            <v>Campus trained</v>
          </cell>
          <cell r="N4728" t="str">
            <v>BI (SSIS+SSRS+Datastage-V2)</v>
          </cell>
          <cell r="O4728" t="str">
            <v>BI(I&amp;D)</v>
          </cell>
          <cell r="P4728" t="str">
            <v>BI (SSIS+SSRS+Datastage-V2)</v>
          </cell>
          <cell r="Q4728">
            <v>42901</v>
          </cell>
          <cell r="R4728">
            <v>42989</v>
          </cell>
          <cell r="S4728" t="str">
            <v>I&amp;D</v>
          </cell>
          <cell r="T4728" t="e">
            <v>#N/A</v>
          </cell>
          <cell r="V4728" t="e">
            <v>#N/A</v>
          </cell>
          <cell r="W4728">
            <v>42995</v>
          </cell>
          <cell r="X4728">
            <v>42979</v>
          </cell>
          <cell r="AB4728" t="str">
            <v>Not yet Joined</v>
          </cell>
          <cell r="AC4728" t="str">
            <v>No</v>
          </cell>
        </row>
        <row r="4729">
          <cell r="D4729" t="str">
            <v>Dummy</v>
          </cell>
          <cell r="G4729">
            <v>42900</v>
          </cell>
          <cell r="H4729" t="str">
            <v>AN</v>
          </cell>
          <cell r="I4729" t="str">
            <v>A4</v>
          </cell>
          <cell r="K4729" t="str">
            <v>Mumbai</v>
          </cell>
          <cell r="L4729" t="str">
            <v>Mumbai</v>
          </cell>
          <cell r="M4729" t="str">
            <v>Campus trained</v>
          </cell>
          <cell r="N4729" t="str">
            <v>BI (SSIS+SSRS+Datastage-V2)</v>
          </cell>
          <cell r="O4729" t="str">
            <v>BI(I&amp;D)</v>
          </cell>
          <cell r="P4729" t="str">
            <v>BI (SSIS+SSRS+Datastage-V2)</v>
          </cell>
          <cell r="Q4729">
            <v>42901</v>
          </cell>
          <cell r="R4729">
            <v>42989</v>
          </cell>
          <cell r="S4729" t="str">
            <v>I&amp;D</v>
          </cell>
          <cell r="T4729" t="e">
            <v>#N/A</v>
          </cell>
          <cell r="V4729" t="e">
            <v>#N/A</v>
          </cell>
          <cell r="W4729">
            <v>42995</v>
          </cell>
          <cell r="X4729">
            <v>42979</v>
          </cell>
          <cell r="AB4729" t="str">
            <v>Not yet Joined</v>
          </cell>
          <cell r="AC4729" t="str">
            <v>No</v>
          </cell>
        </row>
        <row r="4730">
          <cell r="D4730" t="str">
            <v>Dummy</v>
          </cell>
          <cell r="G4730">
            <v>42900</v>
          </cell>
          <cell r="H4730" t="str">
            <v>AN</v>
          </cell>
          <cell r="I4730" t="str">
            <v>A4</v>
          </cell>
          <cell r="K4730" t="str">
            <v>Mumbai</v>
          </cell>
          <cell r="L4730" t="str">
            <v>Mumbai</v>
          </cell>
          <cell r="M4730" t="str">
            <v>Campus trained</v>
          </cell>
          <cell r="N4730" t="str">
            <v>BI (SSIS+SSRS+Datastage-V2)</v>
          </cell>
          <cell r="O4730" t="str">
            <v>BI(I&amp;D)</v>
          </cell>
          <cell r="P4730" t="str">
            <v>BI (SSIS+SSRS+Datastage-V2)</v>
          </cell>
          <cell r="Q4730">
            <v>42901</v>
          </cell>
          <cell r="R4730">
            <v>42989</v>
          </cell>
          <cell r="S4730" t="str">
            <v>I&amp;D</v>
          </cell>
          <cell r="T4730" t="e">
            <v>#N/A</v>
          </cell>
          <cell r="V4730" t="e">
            <v>#N/A</v>
          </cell>
          <cell r="W4730">
            <v>42995</v>
          </cell>
          <cell r="X4730">
            <v>42979</v>
          </cell>
          <cell r="AB4730" t="str">
            <v>Not yet Joined</v>
          </cell>
          <cell r="AC4730" t="str">
            <v>No</v>
          </cell>
        </row>
        <row r="4731">
          <cell r="D4731" t="str">
            <v>Dummy</v>
          </cell>
          <cell r="G4731">
            <v>42900</v>
          </cell>
          <cell r="H4731" t="str">
            <v>AN</v>
          </cell>
          <cell r="I4731" t="str">
            <v>A4</v>
          </cell>
          <cell r="K4731" t="str">
            <v>Mumbai</v>
          </cell>
          <cell r="L4731" t="str">
            <v>Mumbai</v>
          </cell>
          <cell r="M4731" t="str">
            <v>Campus trained</v>
          </cell>
          <cell r="N4731" t="str">
            <v>BI (SSIS+SSRS+Datastage-V2)</v>
          </cell>
          <cell r="O4731" t="str">
            <v>BI(I&amp;D)</v>
          </cell>
          <cell r="P4731" t="str">
            <v>BI (SSIS+SSRS+Datastage-V2)</v>
          </cell>
          <cell r="Q4731">
            <v>42901</v>
          </cell>
          <cell r="R4731">
            <v>42989</v>
          </cell>
          <cell r="S4731" t="str">
            <v>I&amp;D</v>
          </cell>
          <cell r="T4731" t="e">
            <v>#N/A</v>
          </cell>
          <cell r="V4731" t="e">
            <v>#N/A</v>
          </cell>
          <cell r="W4731">
            <v>42995</v>
          </cell>
          <cell r="X4731">
            <v>42979</v>
          </cell>
          <cell r="AB4731" t="str">
            <v>Not yet Joined</v>
          </cell>
          <cell r="AC4731" t="str">
            <v>No</v>
          </cell>
        </row>
        <row r="4732">
          <cell r="D4732" t="str">
            <v>Dummy</v>
          </cell>
          <cell r="G4732">
            <v>42900</v>
          </cell>
          <cell r="H4732" t="str">
            <v>AN</v>
          </cell>
          <cell r="I4732" t="str">
            <v>A4</v>
          </cell>
          <cell r="K4732" t="str">
            <v>Mumbai</v>
          </cell>
          <cell r="L4732" t="str">
            <v>Mumbai</v>
          </cell>
          <cell r="M4732" t="str">
            <v>Campus trained</v>
          </cell>
          <cell r="N4732" t="str">
            <v>BI (SSIS+SSRS+Datastage-V2)</v>
          </cell>
          <cell r="O4732" t="str">
            <v>BI(I&amp;D)</v>
          </cell>
          <cell r="P4732" t="str">
            <v>BI (SSIS+SSRS+Datastage-V2)</v>
          </cell>
          <cell r="Q4732">
            <v>42901</v>
          </cell>
          <cell r="R4732">
            <v>42989</v>
          </cell>
          <cell r="S4732" t="str">
            <v>I&amp;D</v>
          </cell>
          <cell r="T4732" t="e">
            <v>#N/A</v>
          </cell>
          <cell r="V4732" t="e">
            <v>#N/A</v>
          </cell>
          <cell r="W4732">
            <v>42995</v>
          </cell>
          <cell r="X4732">
            <v>42979</v>
          </cell>
          <cell r="AB4732" t="str">
            <v>Not yet Joined</v>
          </cell>
          <cell r="AC4732" t="str">
            <v>No</v>
          </cell>
        </row>
        <row r="4733">
          <cell r="D4733" t="str">
            <v>Dummy</v>
          </cell>
          <cell r="G4733">
            <v>42900</v>
          </cell>
          <cell r="H4733" t="str">
            <v>AN</v>
          </cell>
          <cell r="I4733" t="str">
            <v>A4</v>
          </cell>
          <cell r="K4733" t="str">
            <v>Mumbai</v>
          </cell>
          <cell r="L4733" t="str">
            <v>Mumbai</v>
          </cell>
          <cell r="M4733" t="str">
            <v>Campus trained</v>
          </cell>
          <cell r="N4733" t="str">
            <v>BI (SSIS+SSRS+Datastage-V2)</v>
          </cell>
          <cell r="O4733" t="str">
            <v>BI(I&amp;D)</v>
          </cell>
          <cell r="P4733" t="str">
            <v>BI (SSIS+SSRS+Datastage-V2)</v>
          </cell>
          <cell r="Q4733">
            <v>42901</v>
          </cell>
          <cell r="R4733">
            <v>42989</v>
          </cell>
          <cell r="S4733" t="str">
            <v>I&amp;D</v>
          </cell>
          <cell r="T4733" t="e">
            <v>#N/A</v>
          </cell>
          <cell r="V4733" t="e">
            <v>#N/A</v>
          </cell>
          <cell r="W4733">
            <v>42995</v>
          </cell>
          <cell r="X4733">
            <v>42979</v>
          </cell>
          <cell r="AB4733" t="str">
            <v>Not yet Joined</v>
          </cell>
          <cell r="AC4733" t="str">
            <v>No</v>
          </cell>
        </row>
        <row r="4734">
          <cell r="D4734" t="str">
            <v>Dummy</v>
          </cell>
          <cell r="G4734">
            <v>42900</v>
          </cell>
          <cell r="H4734" t="str">
            <v>AN</v>
          </cell>
          <cell r="I4734" t="str">
            <v>A4</v>
          </cell>
          <cell r="K4734" t="str">
            <v>Mumbai</v>
          </cell>
          <cell r="L4734" t="str">
            <v>Mumbai</v>
          </cell>
          <cell r="M4734" t="str">
            <v>Campus trained</v>
          </cell>
          <cell r="N4734" t="str">
            <v>BI (SSIS+SSRS+Datastage-V2)</v>
          </cell>
          <cell r="O4734" t="str">
            <v>BI(I&amp;D)</v>
          </cell>
          <cell r="P4734" t="str">
            <v>BI (SSIS+SSRS+Datastage-V2)</v>
          </cell>
          <cell r="Q4734">
            <v>42901</v>
          </cell>
          <cell r="R4734">
            <v>42989</v>
          </cell>
          <cell r="S4734" t="str">
            <v>I&amp;D</v>
          </cell>
          <cell r="T4734" t="e">
            <v>#N/A</v>
          </cell>
          <cell r="V4734" t="e">
            <v>#N/A</v>
          </cell>
          <cell r="W4734">
            <v>42995</v>
          </cell>
          <cell r="X4734">
            <v>42979</v>
          </cell>
          <cell r="AB4734" t="str">
            <v>Not yet Joined</v>
          </cell>
          <cell r="AC4734" t="str">
            <v>No</v>
          </cell>
        </row>
        <row r="4735">
          <cell r="D4735" t="str">
            <v>Dummy</v>
          </cell>
          <cell r="G4735">
            <v>42900</v>
          </cell>
          <cell r="H4735" t="str">
            <v>AN</v>
          </cell>
          <cell r="I4735" t="str">
            <v>A4</v>
          </cell>
          <cell r="K4735" t="str">
            <v>Mumbai</v>
          </cell>
          <cell r="L4735" t="str">
            <v>Mumbai</v>
          </cell>
          <cell r="M4735" t="str">
            <v>Campus trained</v>
          </cell>
          <cell r="N4735" t="str">
            <v>BI (SSIS+SSRS+Datastage-V2)</v>
          </cell>
          <cell r="O4735" t="str">
            <v>BI(I&amp;D)</v>
          </cell>
          <cell r="P4735" t="str">
            <v>BI (SSIS+SSRS+Datastage-V2)</v>
          </cell>
          <cell r="Q4735">
            <v>42901</v>
          </cell>
          <cell r="R4735">
            <v>42989</v>
          </cell>
          <cell r="S4735" t="str">
            <v>I&amp;D</v>
          </cell>
          <cell r="T4735" t="e">
            <v>#N/A</v>
          </cell>
          <cell r="V4735" t="e">
            <v>#N/A</v>
          </cell>
          <cell r="W4735">
            <v>42995</v>
          </cell>
          <cell r="X4735">
            <v>42979</v>
          </cell>
          <cell r="AB4735" t="str">
            <v>Not yet Joined</v>
          </cell>
          <cell r="AC4735" t="str">
            <v>No</v>
          </cell>
        </row>
        <row r="4736">
          <cell r="D4736" t="str">
            <v>Dummy</v>
          </cell>
          <cell r="G4736">
            <v>42900</v>
          </cell>
          <cell r="H4736" t="str">
            <v>AN</v>
          </cell>
          <cell r="I4736" t="str">
            <v>A4</v>
          </cell>
          <cell r="K4736" t="str">
            <v>Mumbai</v>
          </cell>
          <cell r="L4736" t="str">
            <v>Mumbai</v>
          </cell>
          <cell r="M4736" t="str">
            <v>Campus trained</v>
          </cell>
          <cell r="N4736" t="str">
            <v>BI (SSIS+SSRS+Datastage-V2)</v>
          </cell>
          <cell r="O4736" t="str">
            <v>BI(I&amp;D)</v>
          </cell>
          <cell r="P4736" t="str">
            <v>BI (SSIS+SSRS+Datastage-V2)</v>
          </cell>
          <cell r="Q4736">
            <v>42901</v>
          </cell>
          <cell r="R4736">
            <v>42989</v>
          </cell>
          <cell r="S4736" t="str">
            <v>I&amp;D</v>
          </cell>
          <cell r="T4736" t="e">
            <v>#N/A</v>
          </cell>
          <cell r="V4736" t="e">
            <v>#N/A</v>
          </cell>
          <cell r="W4736">
            <v>42995</v>
          </cell>
          <cell r="X4736">
            <v>42979</v>
          </cell>
          <cell r="AB4736" t="str">
            <v>Not yet Joined</v>
          </cell>
          <cell r="AC4736" t="str">
            <v>No</v>
          </cell>
        </row>
        <row r="4737">
          <cell r="D4737" t="str">
            <v>Dummy</v>
          </cell>
          <cell r="G4737">
            <v>42900</v>
          </cell>
          <cell r="H4737" t="str">
            <v>AN</v>
          </cell>
          <cell r="I4737" t="str">
            <v>A4</v>
          </cell>
          <cell r="K4737" t="str">
            <v>Mumbai</v>
          </cell>
          <cell r="L4737" t="str">
            <v>Mumbai</v>
          </cell>
          <cell r="M4737" t="str">
            <v>Campus trained</v>
          </cell>
          <cell r="N4737" t="str">
            <v>BI (SSIS+SSRS+Datastage-V2)</v>
          </cell>
          <cell r="O4737" t="str">
            <v>BI(I&amp;D)</v>
          </cell>
          <cell r="P4737" t="str">
            <v>BI (SSIS+SSRS+Datastage-V2)</v>
          </cell>
          <cell r="Q4737">
            <v>42901</v>
          </cell>
          <cell r="R4737">
            <v>42989</v>
          </cell>
          <cell r="S4737" t="str">
            <v>I&amp;D</v>
          </cell>
          <cell r="T4737" t="e">
            <v>#N/A</v>
          </cell>
          <cell r="V4737" t="e">
            <v>#N/A</v>
          </cell>
          <cell r="W4737">
            <v>42995</v>
          </cell>
          <cell r="X4737">
            <v>42979</v>
          </cell>
          <cell r="AB4737" t="str">
            <v>Not yet Joined</v>
          </cell>
          <cell r="AC4737" t="str">
            <v>No</v>
          </cell>
        </row>
        <row r="4738">
          <cell r="D4738" t="str">
            <v>Dummy</v>
          </cell>
          <cell r="G4738">
            <v>42900</v>
          </cell>
          <cell r="H4738" t="str">
            <v>AN</v>
          </cell>
          <cell r="I4738" t="str">
            <v>A4</v>
          </cell>
          <cell r="K4738" t="str">
            <v>Mumbai</v>
          </cell>
          <cell r="L4738" t="str">
            <v>Mumbai</v>
          </cell>
          <cell r="M4738" t="str">
            <v>Campus trained</v>
          </cell>
          <cell r="N4738" t="str">
            <v>BI (SSIS+SSRS+Datastage-V2)</v>
          </cell>
          <cell r="O4738" t="str">
            <v>BI(I&amp;D)</v>
          </cell>
          <cell r="P4738" t="str">
            <v>BI (SSIS+SSRS+Datastage-V2)</v>
          </cell>
          <cell r="Q4738">
            <v>42901</v>
          </cell>
          <cell r="R4738">
            <v>42989</v>
          </cell>
          <cell r="S4738" t="str">
            <v>I&amp;D</v>
          </cell>
          <cell r="T4738" t="e">
            <v>#N/A</v>
          </cell>
          <cell r="V4738" t="e">
            <v>#N/A</v>
          </cell>
          <cell r="W4738">
            <v>42995</v>
          </cell>
          <cell r="X4738">
            <v>42979</v>
          </cell>
          <cell r="AB4738" t="str">
            <v>Not yet Joined</v>
          </cell>
          <cell r="AC4738" t="str">
            <v>No</v>
          </cell>
        </row>
        <row r="4739">
          <cell r="D4739" t="str">
            <v>Dummy</v>
          </cell>
          <cell r="G4739">
            <v>42900</v>
          </cell>
          <cell r="H4739" t="str">
            <v>AN</v>
          </cell>
          <cell r="I4739" t="str">
            <v>A4</v>
          </cell>
          <cell r="K4739" t="str">
            <v>Mumbai</v>
          </cell>
          <cell r="L4739" t="str">
            <v>Mumbai</v>
          </cell>
          <cell r="M4739" t="str">
            <v>Campus trained</v>
          </cell>
          <cell r="N4739" t="str">
            <v>BI (SSIS+SSRS+Datastage-V2)</v>
          </cell>
          <cell r="O4739" t="str">
            <v>BI(I&amp;D)</v>
          </cell>
          <cell r="P4739" t="str">
            <v>BI (SSIS+SSRS+Datastage-V2)</v>
          </cell>
          <cell r="Q4739">
            <v>42901</v>
          </cell>
          <cell r="R4739">
            <v>42989</v>
          </cell>
          <cell r="S4739" t="str">
            <v>I&amp;D</v>
          </cell>
          <cell r="T4739" t="e">
            <v>#N/A</v>
          </cell>
          <cell r="V4739" t="e">
            <v>#N/A</v>
          </cell>
          <cell r="W4739">
            <v>42995</v>
          </cell>
          <cell r="X4739">
            <v>42979</v>
          </cell>
          <cell r="AB4739" t="str">
            <v>Not yet Joined</v>
          </cell>
          <cell r="AC4739" t="str">
            <v>No</v>
          </cell>
        </row>
        <row r="4740">
          <cell r="D4740" t="str">
            <v>Dummy</v>
          </cell>
          <cell r="G4740">
            <v>42900</v>
          </cell>
          <cell r="H4740" t="str">
            <v>AN</v>
          </cell>
          <cell r="I4740" t="str">
            <v>A4</v>
          </cell>
          <cell r="K4740" t="str">
            <v>Mumbai</v>
          </cell>
          <cell r="L4740" t="str">
            <v>Mumbai</v>
          </cell>
          <cell r="M4740" t="str">
            <v>Campus trained</v>
          </cell>
          <cell r="N4740" t="str">
            <v>BI (SSIS+SSRS+Datastage-V2)</v>
          </cell>
          <cell r="O4740" t="str">
            <v>BI(I&amp;D)</v>
          </cell>
          <cell r="P4740" t="str">
            <v>BI (SSIS+SSRS+Datastage-V2)</v>
          </cell>
          <cell r="Q4740">
            <v>42901</v>
          </cell>
          <cell r="R4740">
            <v>42989</v>
          </cell>
          <cell r="S4740" t="str">
            <v>I&amp;D</v>
          </cell>
          <cell r="T4740" t="e">
            <v>#N/A</v>
          </cell>
          <cell r="V4740" t="e">
            <v>#N/A</v>
          </cell>
          <cell r="W4740">
            <v>42995</v>
          </cell>
          <cell r="X4740">
            <v>42979</v>
          </cell>
          <cell r="AB4740" t="str">
            <v>Not yet Joined</v>
          </cell>
          <cell r="AC4740" t="str">
            <v>No</v>
          </cell>
        </row>
        <row r="4741">
          <cell r="D4741" t="str">
            <v>Dummy</v>
          </cell>
          <cell r="G4741">
            <v>42900</v>
          </cell>
          <cell r="H4741" t="str">
            <v>AN</v>
          </cell>
          <cell r="I4741" t="str">
            <v>A4</v>
          </cell>
          <cell r="K4741" t="str">
            <v>Mumbai</v>
          </cell>
          <cell r="L4741" t="str">
            <v>Mumbai</v>
          </cell>
          <cell r="M4741" t="str">
            <v>Campus trained</v>
          </cell>
          <cell r="N4741" t="str">
            <v>BI (SSIS+SSRS+Datastage-V2)</v>
          </cell>
          <cell r="O4741" t="str">
            <v>BI(I&amp;D)</v>
          </cell>
          <cell r="P4741" t="str">
            <v>BI (SSIS+SSRS+Datastage-V2)</v>
          </cell>
          <cell r="Q4741">
            <v>42901</v>
          </cell>
          <cell r="R4741">
            <v>42989</v>
          </cell>
          <cell r="S4741" t="str">
            <v>I&amp;D</v>
          </cell>
          <cell r="T4741" t="e">
            <v>#N/A</v>
          </cell>
          <cell r="V4741" t="e">
            <v>#N/A</v>
          </cell>
          <cell r="W4741">
            <v>42995</v>
          </cell>
          <cell r="X4741">
            <v>42979</v>
          </cell>
          <cell r="AB4741" t="str">
            <v>Not yet Joined</v>
          </cell>
          <cell r="AC4741" t="str">
            <v>No</v>
          </cell>
        </row>
        <row r="4742">
          <cell r="D4742" t="str">
            <v>Dummy</v>
          </cell>
          <cell r="G4742">
            <v>42900</v>
          </cell>
          <cell r="H4742" t="str">
            <v>AN</v>
          </cell>
          <cell r="I4742" t="str">
            <v>A4</v>
          </cell>
          <cell r="K4742" t="str">
            <v>Mumbai</v>
          </cell>
          <cell r="L4742" t="str">
            <v>Mumbai</v>
          </cell>
          <cell r="M4742" t="str">
            <v>Campus trained</v>
          </cell>
          <cell r="N4742" t="str">
            <v>BI (SSIS+SSRS+Datastage-V2)</v>
          </cell>
          <cell r="O4742" t="str">
            <v>BI(I&amp;D)</v>
          </cell>
          <cell r="P4742" t="str">
            <v>BI (SSIS+SSRS+Datastage-V2)</v>
          </cell>
          <cell r="Q4742">
            <v>42901</v>
          </cell>
          <cell r="R4742">
            <v>42989</v>
          </cell>
          <cell r="S4742" t="str">
            <v>I&amp;D</v>
          </cell>
          <cell r="T4742" t="e">
            <v>#N/A</v>
          </cell>
          <cell r="V4742" t="e">
            <v>#N/A</v>
          </cell>
          <cell r="W4742">
            <v>42995</v>
          </cell>
          <cell r="X4742">
            <v>42979</v>
          </cell>
          <cell r="AB4742" t="str">
            <v>Not yet Joined</v>
          </cell>
          <cell r="AC4742" t="str">
            <v>No</v>
          </cell>
        </row>
        <row r="4743">
          <cell r="D4743" t="str">
            <v>Dummy</v>
          </cell>
          <cell r="G4743">
            <v>42900</v>
          </cell>
          <cell r="H4743" t="str">
            <v>AN</v>
          </cell>
          <cell r="I4743" t="str">
            <v>A4</v>
          </cell>
          <cell r="K4743" t="str">
            <v>Mumbai</v>
          </cell>
          <cell r="L4743" t="str">
            <v>Mumbai</v>
          </cell>
          <cell r="M4743" t="str">
            <v>Campus trained</v>
          </cell>
          <cell r="N4743" t="str">
            <v>BI (SSIS+SSRS+Datastage-V2)</v>
          </cell>
          <cell r="O4743" t="str">
            <v>BI(I&amp;D)</v>
          </cell>
          <cell r="P4743" t="str">
            <v>BI (SSIS+SSRS+Datastage-V2)</v>
          </cell>
          <cell r="Q4743">
            <v>42901</v>
          </cell>
          <cell r="R4743">
            <v>42989</v>
          </cell>
          <cell r="S4743" t="str">
            <v>I&amp;D</v>
          </cell>
          <cell r="T4743" t="e">
            <v>#N/A</v>
          </cell>
          <cell r="V4743" t="e">
            <v>#N/A</v>
          </cell>
          <cell r="W4743">
            <v>42995</v>
          </cell>
          <cell r="X4743">
            <v>42979</v>
          </cell>
          <cell r="AB4743" t="str">
            <v>Not yet Joined</v>
          </cell>
          <cell r="AC4743" t="str">
            <v>No</v>
          </cell>
        </row>
        <row r="4744">
          <cell r="D4744" t="str">
            <v>Dummy</v>
          </cell>
          <cell r="G4744">
            <v>42900</v>
          </cell>
          <cell r="H4744" t="str">
            <v>AN</v>
          </cell>
          <cell r="I4744" t="str">
            <v>A4</v>
          </cell>
          <cell r="K4744" t="str">
            <v>Mumbai</v>
          </cell>
          <cell r="L4744" t="str">
            <v>Mumbai</v>
          </cell>
          <cell r="M4744" t="str">
            <v>Campus trained</v>
          </cell>
          <cell r="N4744" t="str">
            <v>BI (SSIS+SSRS+Datastage-V2)</v>
          </cell>
          <cell r="O4744" t="str">
            <v>BI(I&amp;D)</v>
          </cell>
          <cell r="P4744" t="str">
            <v>BI (SSIS+SSRS+Datastage-V2)</v>
          </cell>
          <cell r="Q4744">
            <v>42901</v>
          </cell>
          <cell r="R4744">
            <v>42989</v>
          </cell>
          <cell r="S4744" t="str">
            <v>I&amp;D</v>
          </cell>
          <cell r="T4744" t="e">
            <v>#N/A</v>
          </cell>
          <cell r="V4744" t="e">
            <v>#N/A</v>
          </cell>
          <cell r="W4744">
            <v>42995</v>
          </cell>
          <cell r="X4744">
            <v>42979</v>
          </cell>
          <cell r="AB4744" t="str">
            <v>Not yet Joined</v>
          </cell>
          <cell r="AC4744" t="str">
            <v>No</v>
          </cell>
        </row>
        <row r="4745">
          <cell r="D4745" t="str">
            <v>Dummy</v>
          </cell>
          <cell r="G4745">
            <v>42900</v>
          </cell>
          <cell r="H4745" t="str">
            <v>AN</v>
          </cell>
          <cell r="I4745" t="str">
            <v>A4</v>
          </cell>
          <cell r="K4745" t="str">
            <v>Mumbai</v>
          </cell>
          <cell r="L4745" t="str">
            <v>Mumbai</v>
          </cell>
          <cell r="M4745" t="str">
            <v>Campus trained</v>
          </cell>
          <cell r="N4745" t="str">
            <v>BI (SSIS+SSRS+Datastage-V2)</v>
          </cell>
          <cell r="O4745" t="str">
            <v>BI(I&amp;D)</v>
          </cell>
          <cell r="P4745" t="str">
            <v>BI (SSIS+SSRS+Datastage-V2)</v>
          </cell>
          <cell r="Q4745">
            <v>42901</v>
          </cell>
          <cell r="R4745">
            <v>42989</v>
          </cell>
          <cell r="S4745" t="str">
            <v>I&amp;D</v>
          </cell>
          <cell r="T4745" t="e">
            <v>#N/A</v>
          </cell>
          <cell r="V4745" t="e">
            <v>#N/A</v>
          </cell>
          <cell r="W4745">
            <v>42995</v>
          </cell>
          <cell r="X4745">
            <v>42979</v>
          </cell>
          <cell r="AB4745" t="str">
            <v>Not yet Joined</v>
          </cell>
          <cell r="AC4745" t="str">
            <v>No</v>
          </cell>
        </row>
        <row r="4746">
          <cell r="D4746" t="str">
            <v>Dummy</v>
          </cell>
          <cell r="G4746">
            <v>42900</v>
          </cell>
          <cell r="H4746" t="str">
            <v>AN</v>
          </cell>
          <cell r="I4746" t="str">
            <v>A4</v>
          </cell>
          <cell r="K4746" t="str">
            <v>Mumbai</v>
          </cell>
          <cell r="L4746" t="str">
            <v>Mumbai</v>
          </cell>
          <cell r="M4746" t="str">
            <v>Campus trained</v>
          </cell>
          <cell r="N4746" t="str">
            <v>BI (SSIS+SSRS+Datastage-V2)</v>
          </cell>
          <cell r="O4746" t="str">
            <v>BI(I&amp;D)</v>
          </cell>
          <cell r="P4746" t="str">
            <v>BI (SSIS+SSRS+Datastage-V2)</v>
          </cell>
          <cell r="Q4746">
            <v>42901</v>
          </cell>
          <cell r="R4746">
            <v>42989</v>
          </cell>
          <cell r="S4746" t="str">
            <v>I&amp;D</v>
          </cell>
          <cell r="T4746" t="e">
            <v>#N/A</v>
          </cell>
          <cell r="V4746" t="e">
            <v>#N/A</v>
          </cell>
          <cell r="W4746">
            <v>42995</v>
          </cell>
          <cell r="X4746">
            <v>42979</v>
          </cell>
          <cell r="AB4746" t="str">
            <v>Not yet Joined</v>
          </cell>
          <cell r="AC4746" t="str">
            <v>No</v>
          </cell>
        </row>
        <row r="4747">
          <cell r="D4747" t="str">
            <v>Dummy</v>
          </cell>
          <cell r="G4747">
            <v>42900</v>
          </cell>
          <cell r="H4747" t="str">
            <v>AN</v>
          </cell>
          <cell r="I4747" t="str">
            <v>A4</v>
          </cell>
          <cell r="K4747" t="str">
            <v>Mumbai</v>
          </cell>
          <cell r="L4747" t="str">
            <v>Mumbai</v>
          </cell>
          <cell r="M4747" t="str">
            <v>Campus trained</v>
          </cell>
          <cell r="N4747" t="str">
            <v>BI (SSIS+SSRS+Datastage-V2)</v>
          </cell>
          <cell r="O4747" t="str">
            <v>BI(I&amp;D)</v>
          </cell>
          <cell r="P4747" t="str">
            <v>BI (SSIS+SSRS+Datastage-V2)</v>
          </cell>
          <cell r="Q4747">
            <v>42901</v>
          </cell>
          <cell r="R4747">
            <v>42989</v>
          </cell>
          <cell r="S4747" t="str">
            <v>I&amp;D</v>
          </cell>
          <cell r="T4747" t="e">
            <v>#N/A</v>
          </cell>
          <cell r="V4747" t="e">
            <v>#N/A</v>
          </cell>
          <cell r="W4747">
            <v>42995</v>
          </cell>
          <cell r="X4747">
            <v>42979</v>
          </cell>
          <cell r="AB4747" t="str">
            <v>Not yet Joined</v>
          </cell>
          <cell r="AC4747" t="str">
            <v>No</v>
          </cell>
        </row>
        <row r="4748">
          <cell r="D4748" t="str">
            <v>Dummy</v>
          </cell>
          <cell r="G4748">
            <v>42900</v>
          </cell>
          <cell r="H4748" t="str">
            <v>AN</v>
          </cell>
          <cell r="I4748" t="str">
            <v>A4</v>
          </cell>
          <cell r="K4748" t="str">
            <v>Mumbai</v>
          </cell>
          <cell r="L4748" t="str">
            <v>Mumbai</v>
          </cell>
          <cell r="M4748" t="str">
            <v>Campus trained</v>
          </cell>
          <cell r="N4748" t="str">
            <v>BI (SSIS+SSRS+Datastage-V2)</v>
          </cell>
          <cell r="O4748" t="str">
            <v>BI(I&amp;D)</v>
          </cell>
          <cell r="P4748" t="str">
            <v>BI (SSIS+SSRS+Datastage-V2)</v>
          </cell>
          <cell r="Q4748">
            <v>42901</v>
          </cell>
          <cell r="R4748">
            <v>42989</v>
          </cell>
          <cell r="S4748" t="str">
            <v>I&amp;D</v>
          </cell>
          <cell r="T4748" t="e">
            <v>#N/A</v>
          </cell>
          <cell r="V4748" t="e">
            <v>#N/A</v>
          </cell>
          <cell r="W4748">
            <v>42995</v>
          </cell>
          <cell r="X4748">
            <v>42979</v>
          </cell>
          <cell r="AB4748" t="str">
            <v>Not yet Joined</v>
          </cell>
          <cell r="AC4748" t="str">
            <v>No</v>
          </cell>
        </row>
        <row r="4749">
          <cell r="D4749" t="str">
            <v>Dummy</v>
          </cell>
          <cell r="G4749">
            <v>42900</v>
          </cell>
          <cell r="H4749" t="str">
            <v>AN</v>
          </cell>
          <cell r="I4749" t="str">
            <v>A4</v>
          </cell>
          <cell r="K4749" t="str">
            <v>Mumbai</v>
          </cell>
          <cell r="L4749" t="str">
            <v>Mumbai</v>
          </cell>
          <cell r="M4749" t="str">
            <v>Campus trained</v>
          </cell>
          <cell r="N4749" t="str">
            <v>BI (SSIS+SSRS+Datastage-V2)</v>
          </cell>
          <cell r="O4749" t="str">
            <v>BI(I&amp;D)</v>
          </cell>
          <cell r="P4749" t="str">
            <v>BI (SSIS+SSRS+Datastage-V2)</v>
          </cell>
          <cell r="Q4749">
            <v>42901</v>
          </cell>
          <cell r="R4749">
            <v>42989</v>
          </cell>
          <cell r="S4749" t="str">
            <v>I&amp;D</v>
          </cell>
          <cell r="T4749" t="e">
            <v>#N/A</v>
          </cell>
          <cell r="V4749" t="e">
            <v>#N/A</v>
          </cell>
          <cell r="W4749">
            <v>42995</v>
          </cell>
          <cell r="X4749">
            <v>42979</v>
          </cell>
          <cell r="AB4749" t="str">
            <v>Not yet Joined</v>
          </cell>
          <cell r="AC4749" t="str">
            <v>No</v>
          </cell>
        </row>
        <row r="4750">
          <cell r="D4750" t="str">
            <v>Dummy</v>
          </cell>
          <cell r="G4750">
            <v>42900</v>
          </cell>
          <cell r="H4750" t="str">
            <v>AN</v>
          </cell>
          <cell r="I4750" t="str">
            <v>A4</v>
          </cell>
          <cell r="K4750" t="str">
            <v>Mumbai</v>
          </cell>
          <cell r="L4750" t="str">
            <v>Mumbai</v>
          </cell>
          <cell r="M4750" t="str">
            <v>Campus trained</v>
          </cell>
          <cell r="N4750" t="str">
            <v>BI (SSIS+SSRS+Datastage-V2)</v>
          </cell>
          <cell r="O4750" t="str">
            <v>BI(I&amp;D)</v>
          </cell>
          <cell r="P4750" t="str">
            <v>BI (SSIS+SSRS+Datastage-V2)</v>
          </cell>
          <cell r="Q4750">
            <v>42901</v>
          </cell>
          <cell r="R4750">
            <v>42989</v>
          </cell>
          <cell r="S4750" t="str">
            <v>I&amp;D</v>
          </cell>
          <cell r="T4750" t="e">
            <v>#N/A</v>
          </cell>
          <cell r="V4750" t="e">
            <v>#N/A</v>
          </cell>
          <cell r="W4750">
            <v>42995</v>
          </cell>
          <cell r="X4750">
            <v>42979</v>
          </cell>
          <cell r="AB4750" t="str">
            <v>Not yet Joined</v>
          </cell>
          <cell r="AC4750" t="str">
            <v>No</v>
          </cell>
        </row>
        <row r="4751">
          <cell r="D4751" t="str">
            <v>Dummy</v>
          </cell>
          <cell r="G4751">
            <v>42900</v>
          </cell>
          <cell r="H4751" t="str">
            <v>AN</v>
          </cell>
          <cell r="I4751" t="str">
            <v>A4</v>
          </cell>
          <cell r="K4751" t="str">
            <v>Pune</v>
          </cell>
          <cell r="L4751" t="str">
            <v>Pune</v>
          </cell>
          <cell r="M4751" t="str">
            <v>Campus trained</v>
          </cell>
          <cell r="N4751" t="str">
            <v>Capital Market</v>
          </cell>
          <cell r="O4751" t="str">
            <v>Capital Market</v>
          </cell>
          <cell r="P4751" t="str">
            <v>Capital Market</v>
          </cell>
          <cell r="Q4751">
            <v>42901</v>
          </cell>
          <cell r="R4751">
            <v>42989</v>
          </cell>
          <cell r="S4751" t="str">
            <v>FS</v>
          </cell>
          <cell r="T4751" t="e">
            <v>#N/A</v>
          </cell>
          <cell r="V4751" t="e">
            <v>#N/A</v>
          </cell>
          <cell r="W4751">
            <v>42995</v>
          </cell>
          <cell r="X4751">
            <v>42979</v>
          </cell>
          <cell r="AB4751" t="str">
            <v>Not yet Joined</v>
          </cell>
          <cell r="AC4751" t="str">
            <v>No</v>
          </cell>
        </row>
        <row r="4752">
          <cell r="D4752" t="str">
            <v>Dummy</v>
          </cell>
          <cell r="G4752">
            <v>42900</v>
          </cell>
          <cell r="H4752" t="str">
            <v>AN</v>
          </cell>
          <cell r="I4752" t="str">
            <v>A4</v>
          </cell>
          <cell r="K4752" t="str">
            <v>Pune</v>
          </cell>
          <cell r="L4752" t="str">
            <v>Pune</v>
          </cell>
          <cell r="M4752" t="str">
            <v>Campus trained</v>
          </cell>
          <cell r="N4752" t="str">
            <v>Capital Market</v>
          </cell>
          <cell r="O4752" t="str">
            <v>Capital Market</v>
          </cell>
          <cell r="P4752" t="str">
            <v>Capital Market</v>
          </cell>
          <cell r="Q4752">
            <v>42901</v>
          </cell>
          <cell r="R4752">
            <v>42989</v>
          </cell>
          <cell r="S4752" t="str">
            <v>FS</v>
          </cell>
          <cell r="T4752" t="e">
            <v>#N/A</v>
          </cell>
          <cell r="V4752" t="e">
            <v>#N/A</v>
          </cell>
          <cell r="W4752">
            <v>42995</v>
          </cell>
          <cell r="X4752">
            <v>42979</v>
          </cell>
          <cell r="AB4752" t="str">
            <v>Not yet Joined</v>
          </cell>
          <cell r="AC4752" t="str">
            <v>No</v>
          </cell>
        </row>
        <row r="4753">
          <cell r="D4753" t="str">
            <v>Dummy</v>
          </cell>
          <cell r="G4753">
            <v>42900</v>
          </cell>
          <cell r="H4753" t="str">
            <v>AN</v>
          </cell>
          <cell r="I4753" t="str">
            <v>A4</v>
          </cell>
          <cell r="K4753" t="str">
            <v>Pune</v>
          </cell>
          <cell r="L4753" t="str">
            <v>Pune</v>
          </cell>
          <cell r="M4753" t="str">
            <v>Campus trained</v>
          </cell>
          <cell r="N4753" t="str">
            <v>Capital Market</v>
          </cell>
          <cell r="O4753" t="str">
            <v>Capital Market</v>
          </cell>
          <cell r="P4753" t="str">
            <v>Capital Market</v>
          </cell>
          <cell r="Q4753">
            <v>42901</v>
          </cell>
          <cell r="R4753">
            <v>42989</v>
          </cell>
          <cell r="S4753" t="str">
            <v>FS</v>
          </cell>
          <cell r="T4753" t="e">
            <v>#N/A</v>
          </cell>
          <cell r="V4753" t="e">
            <v>#N/A</v>
          </cell>
          <cell r="W4753">
            <v>42995</v>
          </cell>
          <cell r="X4753">
            <v>42979</v>
          </cell>
          <cell r="AB4753" t="str">
            <v>Not yet Joined</v>
          </cell>
          <cell r="AC4753" t="str">
            <v>No</v>
          </cell>
        </row>
        <row r="4754">
          <cell r="D4754" t="str">
            <v>Dummy</v>
          </cell>
          <cell r="G4754">
            <v>42900</v>
          </cell>
          <cell r="H4754" t="str">
            <v>AN</v>
          </cell>
          <cell r="I4754" t="str">
            <v>A4</v>
          </cell>
          <cell r="K4754" t="str">
            <v>Pune</v>
          </cell>
          <cell r="L4754" t="str">
            <v>Pune</v>
          </cell>
          <cell r="M4754" t="str">
            <v>Campus trained</v>
          </cell>
          <cell r="N4754" t="str">
            <v>Capital Market</v>
          </cell>
          <cell r="O4754" t="str">
            <v>Capital Market</v>
          </cell>
          <cell r="P4754" t="str">
            <v>Capital Market</v>
          </cell>
          <cell r="Q4754">
            <v>42901</v>
          </cell>
          <cell r="R4754">
            <v>42989</v>
          </cell>
          <cell r="S4754" t="str">
            <v>FS</v>
          </cell>
          <cell r="T4754" t="e">
            <v>#N/A</v>
          </cell>
          <cell r="V4754" t="e">
            <v>#N/A</v>
          </cell>
          <cell r="W4754">
            <v>42995</v>
          </cell>
          <cell r="X4754">
            <v>42979</v>
          </cell>
          <cell r="AB4754" t="str">
            <v>Not yet Joined</v>
          </cell>
          <cell r="AC4754" t="str">
            <v>No</v>
          </cell>
        </row>
        <row r="4755">
          <cell r="D4755" t="str">
            <v>Dummy</v>
          </cell>
          <cell r="G4755">
            <v>42900</v>
          </cell>
          <cell r="H4755" t="str">
            <v>AN</v>
          </cell>
          <cell r="I4755" t="str">
            <v>A4</v>
          </cell>
          <cell r="K4755" t="str">
            <v>Pune</v>
          </cell>
          <cell r="L4755" t="str">
            <v>Pune</v>
          </cell>
          <cell r="M4755" t="str">
            <v>Campus trained</v>
          </cell>
          <cell r="N4755" t="str">
            <v>Capital Market</v>
          </cell>
          <cell r="O4755" t="str">
            <v>Capital Market</v>
          </cell>
          <cell r="P4755" t="str">
            <v>Capital Market</v>
          </cell>
          <cell r="Q4755">
            <v>42901</v>
          </cell>
          <cell r="R4755">
            <v>42989</v>
          </cell>
          <cell r="S4755" t="str">
            <v>FS</v>
          </cell>
          <cell r="T4755" t="e">
            <v>#N/A</v>
          </cell>
          <cell r="V4755" t="e">
            <v>#N/A</v>
          </cell>
          <cell r="W4755">
            <v>42995</v>
          </cell>
          <cell r="X4755">
            <v>42979</v>
          </cell>
          <cell r="AB4755" t="str">
            <v>Not yet Joined</v>
          </cell>
          <cell r="AC4755" t="str">
            <v>No</v>
          </cell>
        </row>
        <row r="4756">
          <cell r="D4756" t="str">
            <v>Dummy</v>
          </cell>
          <cell r="G4756">
            <v>42900</v>
          </cell>
          <cell r="H4756" t="str">
            <v>AN</v>
          </cell>
          <cell r="I4756" t="str">
            <v>A4</v>
          </cell>
          <cell r="K4756" t="str">
            <v>Pune</v>
          </cell>
          <cell r="L4756" t="str">
            <v>Pune</v>
          </cell>
          <cell r="M4756" t="str">
            <v>Campus trained</v>
          </cell>
          <cell r="N4756" t="str">
            <v>Capital Market</v>
          </cell>
          <cell r="O4756" t="str">
            <v>Capital Market</v>
          </cell>
          <cell r="P4756" t="str">
            <v>Capital Market</v>
          </cell>
          <cell r="Q4756">
            <v>42901</v>
          </cell>
          <cell r="R4756">
            <v>42989</v>
          </cell>
          <cell r="S4756" t="str">
            <v>FS</v>
          </cell>
          <cell r="T4756" t="e">
            <v>#N/A</v>
          </cell>
          <cell r="V4756" t="e">
            <v>#N/A</v>
          </cell>
          <cell r="W4756">
            <v>42995</v>
          </cell>
          <cell r="X4756">
            <v>42979</v>
          </cell>
          <cell r="AB4756" t="str">
            <v>Not yet Joined</v>
          </cell>
          <cell r="AC4756" t="str">
            <v>No</v>
          </cell>
        </row>
        <row r="4757">
          <cell r="D4757" t="str">
            <v>Dummy</v>
          </cell>
          <cell r="G4757">
            <v>42900</v>
          </cell>
          <cell r="H4757" t="str">
            <v>AN</v>
          </cell>
          <cell r="I4757" t="str">
            <v>A4</v>
          </cell>
          <cell r="K4757" t="str">
            <v>Pune</v>
          </cell>
          <cell r="L4757" t="str">
            <v>Pune</v>
          </cell>
          <cell r="M4757" t="str">
            <v>Campus trained</v>
          </cell>
          <cell r="N4757" t="str">
            <v>Capital Market</v>
          </cell>
          <cell r="O4757" t="str">
            <v>Capital Market</v>
          </cell>
          <cell r="P4757" t="str">
            <v>Capital Market</v>
          </cell>
          <cell r="Q4757">
            <v>42901</v>
          </cell>
          <cell r="R4757">
            <v>42989</v>
          </cell>
          <cell r="S4757" t="str">
            <v>FS</v>
          </cell>
          <cell r="T4757" t="e">
            <v>#N/A</v>
          </cell>
          <cell r="V4757" t="e">
            <v>#N/A</v>
          </cell>
          <cell r="W4757">
            <v>42995</v>
          </cell>
          <cell r="X4757">
            <v>42979</v>
          </cell>
          <cell r="AB4757" t="str">
            <v>Not yet Joined</v>
          </cell>
          <cell r="AC4757" t="str">
            <v>No</v>
          </cell>
        </row>
        <row r="4758">
          <cell r="D4758" t="str">
            <v>Dummy</v>
          </cell>
          <cell r="G4758">
            <v>42900</v>
          </cell>
          <cell r="H4758" t="str">
            <v>AN</v>
          </cell>
          <cell r="I4758" t="str">
            <v>A4</v>
          </cell>
          <cell r="K4758" t="str">
            <v>Pune</v>
          </cell>
          <cell r="L4758" t="str">
            <v>Pune</v>
          </cell>
          <cell r="M4758" t="str">
            <v>Campus trained</v>
          </cell>
          <cell r="N4758" t="str">
            <v>Capital Market</v>
          </cell>
          <cell r="O4758" t="str">
            <v>Capital Market</v>
          </cell>
          <cell r="P4758" t="str">
            <v>Capital Market</v>
          </cell>
          <cell r="Q4758">
            <v>42901</v>
          </cell>
          <cell r="R4758">
            <v>42989</v>
          </cell>
          <cell r="S4758" t="str">
            <v>FS</v>
          </cell>
          <cell r="T4758" t="e">
            <v>#N/A</v>
          </cell>
          <cell r="V4758" t="e">
            <v>#N/A</v>
          </cell>
          <cell r="W4758">
            <v>42995</v>
          </cell>
          <cell r="X4758">
            <v>42979</v>
          </cell>
          <cell r="AB4758" t="str">
            <v>Not yet Joined</v>
          </cell>
          <cell r="AC4758" t="str">
            <v>No</v>
          </cell>
        </row>
        <row r="4759">
          <cell r="D4759" t="str">
            <v>Dummy</v>
          </cell>
          <cell r="G4759">
            <v>42900</v>
          </cell>
          <cell r="H4759" t="str">
            <v>AN</v>
          </cell>
          <cell r="I4759" t="str">
            <v>A4</v>
          </cell>
          <cell r="K4759" t="str">
            <v>Pune</v>
          </cell>
          <cell r="L4759" t="str">
            <v>Pune</v>
          </cell>
          <cell r="M4759" t="str">
            <v>Campus trained</v>
          </cell>
          <cell r="N4759" t="str">
            <v>Capital Market</v>
          </cell>
          <cell r="O4759" t="str">
            <v>Capital Market</v>
          </cell>
          <cell r="P4759" t="str">
            <v>Capital Market</v>
          </cell>
          <cell r="Q4759">
            <v>42901</v>
          </cell>
          <cell r="R4759">
            <v>42989</v>
          </cell>
          <cell r="S4759" t="str">
            <v>FS</v>
          </cell>
          <cell r="T4759" t="e">
            <v>#N/A</v>
          </cell>
          <cell r="V4759" t="e">
            <v>#N/A</v>
          </cell>
          <cell r="W4759">
            <v>42995</v>
          </cell>
          <cell r="X4759">
            <v>42979</v>
          </cell>
          <cell r="AB4759" t="str">
            <v>Not yet Joined</v>
          </cell>
          <cell r="AC4759" t="str">
            <v>No</v>
          </cell>
        </row>
        <row r="4760">
          <cell r="D4760" t="str">
            <v>Dummy</v>
          </cell>
          <cell r="G4760">
            <v>42900</v>
          </cell>
          <cell r="H4760" t="str">
            <v>AN</v>
          </cell>
          <cell r="I4760" t="str">
            <v>A4</v>
          </cell>
          <cell r="K4760" t="str">
            <v>Pune</v>
          </cell>
          <cell r="L4760" t="str">
            <v>Pune</v>
          </cell>
          <cell r="M4760" t="str">
            <v>Campus trained</v>
          </cell>
          <cell r="N4760" t="str">
            <v>Capital Market</v>
          </cell>
          <cell r="O4760" t="str">
            <v>Capital Market</v>
          </cell>
          <cell r="P4760" t="str">
            <v>Capital Market</v>
          </cell>
          <cell r="Q4760">
            <v>42901</v>
          </cell>
          <cell r="R4760">
            <v>42989</v>
          </cell>
          <cell r="S4760" t="str">
            <v>FS</v>
          </cell>
          <cell r="T4760" t="e">
            <v>#N/A</v>
          </cell>
          <cell r="V4760" t="e">
            <v>#N/A</v>
          </cell>
          <cell r="W4760">
            <v>42995</v>
          </cell>
          <cell r="X4760">
            <v>42979</v>
          </cell>
          <cell r="AB4760" t="str">
            <v>Not yet Joined</v>
          </cell>
          <cell r="AC4760" t="str">
            <v>No</v>
          </cell>
        </row>
        <row r="4761">
          <cell r="D4761" t="str">
            <v>Dummy</v>
          </cell>
          <cell r="G4761">
            <v>42900</v>
          </cell>
          <cell r="H4761" t="str">
            <v>AN</v>
          </cell>
          <cell r="I4761" t="str">
            <v>A4</v>
          </cell>
          <cell r="K4761" t="str">
            <v>Bangalore</v>
          </cell>
          <cell r="L4761" t="str">
            <v>Bangalore</v>
          </cell>
          <cell r="M4761" t="str">
            <v>Campus trained</v>
          </cell>
          <cell r="N4761" t="str">
            <v>Network</v>
          </cell>
          <cell r="O4761" t="str">
            <v>IMS</v>
          </cell>
          <cell r="P4761" t="str">
            <v>IMS-Network</v>
          </cell>
          <cell r="Q4761">
            <v>42901</v>
          </cell>
          <cell r="R4761">
            <v>42989</v>
          </cell>
          <cell r="S4761" t="str">
            <v>Infra Acis</v>
          </cell>
          <cell r="T4761" t="e">
            <v>#N/A</v>
          </cell>
          <cell r="V4761" t="e">
            <v>#N/A</v>
          </cell>
          <cell r="W4761">
            <v>42995</v>
          </cell>
          <cell r="X4761">
            <v>42979</v>
          </cell>
          <cell r="AB4761" t="str">
            <v>Not yet Joined</v>
          </cell>
          <cell r="AC4761" t="str">
            <v>No</v>
          </cell>
        </row>
        <row r="4762">
          <cell r="D4762" t="str">
            <v>Dummy</v>
          </cell>
          <cell r="G4762">
            <v>42900</v>
          </cell>
          <cell r="H4762" t="str">
            <v>AN</v>
          </cell>
          <cell r="I4762" t="str">
            <v>A4</v>
          </cell>
          <cell r="K4762" t="str">
            <v>Bangalore</v>
          </cell>
          <cell r="L4762" t="str">
            <v>Bangalore</v>
          </cell>
          <cell r="M4762" t="str">
            <v>Campus trained</v>
          </cell>
          <cell r="N4762" t="str">
            <v>Network</v>
          </cell>
          <cell r="O4762" t="str">
            <v>IMS</v>
          </cell>
          <cell r="P4762" t="str">
            <v>IMS-Network</v>
          </cell>
          <cell r="Q4762">
            <v>42901</v>
          </cell>
          <cell r="R4762">
            <v>42989</v>
          </cell>
          <cell r="S4762" t="str">
            <v>Infra Acis</v>
          </cell>
          <cell r="T4762" t="e">
            <v>#N/A</v>
          </cell>
          <cell r="V4762" t="e">
            <v>#N/A</v>
          </cell>
          <cell r="W4762">
            <v>42995</v>
          </cell>
          <cell r="X4762">
            <v>42979</v>
          </cell>
          <cell r="AB4762" t="str">
            <v>Not yet Joined</v>
          </cell>
          <cell r="AC4762" t="str">
            <v>No</v>
          </cell>
        </row>
        <row r="4763">
          <cell r="D4763" t="str">
            <v>Dummy</v>
          </cell>
          <cell r="G4763">
            <v>42900</v>
          </cell>
          <cell r="H4763" t="str">
            <v>AN</v>
          </cell>
          <cell r="I4763" t="str">
            <v>A4</v>
          </cell>
          <cell r="K4763" t="str">
            <v>Bangalore</v>
          </cell>
          <cell r="L4763" t="str">
            <v>Bangalore</v>
          </cell>
          <cell r="M4763" t="str">
            <v>Campus trained</v>
          </cell>
          <cell r="N4763" t="str">
            <v>Network</v>
          </cell>
          <cell r="O4763" t="str">
            <v>IMS</v>
          </cell>
          <cell r="P4763" t="str">
            <v>IMS-Network</v>
          </cell>
          <cell r="Q4763">
            <v>42901</v>
          </cell>
          <cell r="R4763">
            <v>42989</v>
          </cell>
          <cell r="S4763" t="str">
            <v>Infra Acis</v>
          </cell>
          <cell r="T4763" t="e">
            <v>#N/A</v>
          </cell>
          <cell r="V4763" t="e">
            <v>#N/A</v>
          </cell>
          <cell r="W4763">
            <v>42995</v>
          </cell>
          <cell r="X4763">
            <v>42979</v>
          </cell>
          <cell r="AB4763" t="str">
            <v>Not yet Joined</v>
          </cell>
          <cell r="AC4763" t="str">
            <v>No</v>
          </cell>
        </row>
        <row r="4764">
          <cell r="D4764" t="str">
            <v>Dummy</v>
          </cell>
          <cell r="G4764">
            <v>42900</v>
          </cell>
          <cell r="H4764" t="str">
            <v>AN</v>
          </cell>
          <cell r="I4764" t="str">
            <v>A4</v>
          </cell>
          <cell r="K4764" t="str">
            <v>Bangalore</v>
          </cell>
          <cell r="L4764" t="str">
            <v>Bangalore</v>
          </cell>
          <cell r="M4764" t="str">
            <v>Campus trained</v>
          </cell>
          <cell r="N4764" t="str">
            <v>Network</v>
          </cell>
          <cell r="O4764" t="str">
            <v>IMS</v>
          </cell>
          <cell r="P4764" t="str">
            <v>IMS-Network</v>
          </cell>
          <cell r="Q4764">
            <v>42901</v>
          </cell>
          <cell r="R4764">
            <v>42989</v>
          </cell>
          <cell r="S4764" t="str">
            <v>Infra Acis</v>
          </cell>
          <cell r="T4764" t="e">
            <v>#N/A</v>
          </cell>
          <cell r="V4764" t="e">
            <v>#N/A</v>
          </cell>
          <cell r="W4764">
            <v>42995</v>
          </cell>
          <cell r="X4764">
            <v>42979</v>
          </cell>
          <cell r="AB4764" t="str">
            <v>Not yet Joined</v>
          </cell>
          <cell r="AC4764" t="str">
            <v>No</v>
          </cell>
        </row>
        <row r="4765">
          <cell r="D4765" t="str">
            <v>Dummy</v>
          </cell>
          <cell r="G4765">
            <v>42900</v>
          </cell>
          <cell r="H4765" t="str">
            <v>AN</v>
          </cell>
          <cell r="I4765" t="str">
            <v>A4</v>
          </cell>
          <cell r="K4765" t="str">
            <v>Bangalore</v>
          </cell>
          <cell r="L4765" t="str">
            <v>Bangalore</v>
          </cell>
          <cell r="M4765" t="str">
            <v>Campus trained</v>
          </cell>
          <cell r="N4765" t="str">
            <v>Network</v>
          </cell>
          <cell r="O4765" t="str">
            <v>IMS</v>
          </cell>
          <cell r="P4765" t="str">
            <v>IMS-Network</v>
          </cell>
          <cell r="Q4765">
            <v>42901</v>
          </cell>
          <cell r="R4765">
            <v>42989</v>
          </cell>
          <cell r="S4765" t="str">
            <v>Infra Acis</v>
          </cell>
          <cell r="T4765" t="e">
            <v>#N/A</v>
          </cell>
          <cell r="V4765" t="e">
            <v>#N/A</v>
          </cell>
          <cell r="W4765">
            <v>42995</v>
          </cell>
          <cell r="X4765">
            <v>42979</v>
          </cell>
          <cell r="AB4765" t="str">
            <v>Not yet Joined</v>
          </cell>
          <cell r="AC4765" t="str">
            <v>No</v>
          </cell>
        </row>
        <row r="4766">
          <cell r="D4766" t="str">
            <v>Dummy</v>
          </cell>
          <cell r="G4766">
            <v>42900</v>
          </cell>
          <cell r="H4766" t="str">
            <v>AN</v>
          </cell>
          <cell r="I4766" t="str">
            <v>A4</v>
          </cell>
          <cell r="K4766" t="str">
            <v>Bangalore</v>
          </cell>
          <cell r="L4766" t="str">
            <v>Bangalore</v>
          </cell>
          <cell r="M4766" t="str">
            <v>Campus trained</v>
          </cell>
          <cell r="N4766" t="str">
            <v>Network</v>
          </cell>
          <cell r="O4766" t="str">
            <v>IMS</v>
          </cell>
          <cell r="P4766" t="str">
            <v>IMS-Network</v>
          </cell>
          <cell r="Q4766">
            <v>42901</v>
          </cell>
          <cell r="R4766">
            <v>42989</v>
          </cell>
          <cell r="S4766" t="str">
            <v>Infra Acis</v>
          </cell>
          <cell r="T4766" t="e">
            <v>#N/A</v>
          </cell>
          <cell r="V4766" t="e">
            <v>#N/A</v>
          </cell>
          <cell r="W4766">
            <v>42995</v>
          </cell>
          <cell r="X4766">
            <v>42979</v>
          </cell>
          <cell r="AB4766" t="str">
            <v>Not yet Joined</v>
          </cell>
          <cell r="AC4766" t="str">
            <v>No</v>
          </cell>
        </row>
        <row r="4767">
          <cell r="D4767" t="str">
            <v>Dummy</v>
          </cell>
          <cell r="G4767">
            <v>42900</v>
          </cell>
          <cell r="H4767" t="str">
            <v>AN</v>
          </cell>
          <cell r="I4767" t="str">
            <v>A4</v>
          </cell>
          <cell r="K4767" t="str">
            <v>Bangalore</v>
          </cell>
          <cell r="L4767" t="str">
            <v>Bangalore</v>
          </cell>
          <cell r="M4767" t="str">
            <v>Campus trained</v>
          </cell>
          <cell r="N4767" t="str">
            <v>Network</v>
          </cell>
          <cell r="O4767" t="str">
            <v>IMS</v>
          </cell>
          <cell r="P4767" t="str">
            <v>IMS-Network</v>
          </cell>
          <cell r="Q4767">
            <v>42901</v>
          </cell>
          <cell r="R4767">
            <v>42989</v>
          </cell>
          <cell r="S4767" t="str">
            <v>Infra Acis</v>
          </cell>
          <cell r="T4767" t="e">
            <v>#N/A</v>
          </cell>
          <cell r="V4767" t="e">
            <v>#N/A</v>
          </cell>
          <cell r="W4767">
            <v>42995</v>
          </cell>
          <cell r="X4767">
            <v>42979</v>
          </cell>
          <cell r="AB4767" t="str">
            <v>Not yet Joined</v>
          </cell>
          <cell r="AC4767" t="str">
            <v>No</v>
          </cell>
        </row>
        <row r="4768">
          <cell r="D4768" t="str">
            <v>Dummy</v>
          </cell>
          <cell r="G4768">
            <v>42900</v>
          </cell>
          <cell r="H4768" t="str">
            <v>AN</v>
          </cell>
          <cell r="I4768" t="str">
            <v>A4</v>
          </cell>
          <cell r="K4768" t="str">
            <v>Bangalore</v>
          </cell>
          <cell r="L4768" t="str">
            <v>Bangalore</v>
          </cell>
          <cell r="M4768" t="str">
            <v>Campus trained</v>
          </cell>
          <cell r="N4768" t="str">
            <v>Network</v>
          </cell>
          <cell r="O4768" t="str">
            <v>IMS</v>
          </cell>
          <cell r="P4768" t="str">
            <v>IMS-Network</v>
          </cell>
          <cell r="Q4768">
            <v>42901</v>
          </cell>
          <cell r="R4768">
            <v>42989</v>
          </cell>
          <cell r="S4768" t="str">
            <v>Infra Acis</v>
          </cell>
          <cell r="T4768" t="e">
            <v>#N/A</v>
          </cell>
          <cell r="V4768" t="e">
            <v>#N/A</v>
          </cell>
          <cell r="W4768">
            <v>42995</v>
          </cell>
          <cell r="X4768">
            <v>42979</v>
          </cell>
          <cell r="AB4768" t="str">
            <v>Not yet Joined</v>
          </cell>
          <cell r="AC4768" t="str">
            <v>No</v>
          </cell>
        </row>
        <row r="4769">
          <cell r="D4769" t="str">
            <v>Dummy</v>
          </cell>
          <cell r="G4769">
            <v>42900</v>
          </cell>
          <cell r="H4769" t="str">
            <v>AN</v>
          </cell>
          <cell r="I4769" t="str">
            <v>A4</v>
          </cell>
          <cell r="K4769" t="str">
            <v>Bangalore</v>
          </cell>
          <cell r="L4769" t="str">
            <v>Bangalore</v>
          </cell>
          <cell r="M4769" t="str">
            <v>Campus trained</v>
          </cell>
          <cell r="N4769" t="str">
            <v>Network</v>
          </cell>
          <cell r="O4769" t="str">
            <v>IMS</v>
          </cell>
          <cell r="P4769" t="str">
            <v>IMS-Network</v>
          </cell>
          <cell r="Q4769">
            <v>42901</v>
          </cell>
          <cell r="R4769">
            <v>42989</v>
          </cell>
          <cell r="S4769" t="str">
            <v>Infra Acis</v>
          </cell>
          <cell r="T4769" t="e">
            <v>#N/A</v>
          </cell>
          <cell r="V4769" t="e">
            <v>#N/A</v>
          </cell>
          <cell r="W4769">
            <v>42995</v>
          </cell>
          <cell r="X4769">
            <v>42979</v>
          </cell>
          <cell r="AB4769" t="str">
            <v>Not yet Joined</v>
          </cell>
          <cell r="AC4769" t="str">
            <v>No</v>
          </cell>
        </row>
        <row r="4770">
          <cell r="D4770" t="str">
            <v>Dummy</v>
          </cell>
          <cell r="G4770">
            <v>42900</v>
          </cell>
          <cell r="H4770" t="str">
            <v>AN</v>
          </cell>
          <cell r="I4770" t="str">
            <v>A4</v>
          </cell>
          <cell r="K4770" t="str">
            <v>Bangalore</v>
          </cell>
          <cell r="L4770" t="str">
            <v>Bangalore</v>
          </cell>
          <cell r="M4770" t="str">
            <v>Campus trained</v>
          </cell>
          <cell r="N4770" t="str">
            <v>Network</v>
          </cell>
          <cell r="O4770" t="str">
            <v>IMS</v>
          </cell>
          <cell r="P4770" t="str">
            <v>IMS-Network</v>
          </cell>
          <cell r="Q4770">
            <v>42901</v>
          </cell>
          <cell r="R4770">
            <v>42989</v>
          </cell>
          <cell r="S4770" t="str">
            <v>Infra Acis</v>
          </cell>
          <cell r="T4770" t="e">
            <v>#N/A</v>
          </cell>
          <cell r="V4770" t="e">
            <v>#N/A</v>
          </cell>
          <cell r="W4770">
            <v>42995</v>
          </cell>
          <cell r="X4770">
            <v>42979</v>
          </cell>
          <cell r="AB4770" t="str">
            <v>Not yet Joined</v>
          </cell>
          <cell r="AC4770" t="str">
            <v>No</v>
          </cell>
        </row>
        <row r="4771">
          <cell r="D4771" t="str">
            <v>Dummy</v>
          </cell>
          <cell r="G4771">
            <v>42900</v>
          </cell>
          <cell r="H4771" t="str">
            <v>AN</v>
          </cell>
          <cell r="I4771" t="str">
            <v>A4</v>
          </cell>
          <cell r="K4771" t="str">
            <v>Bangalore</v>
          </cell>
          <cell r="L4771" t="str">
            <v>Bangalore</v>
          </cell>
          <cell r="M4771" t="str">
            <v>Campus trained</v>
          </cell>
          <cell r="N4771" t="str">
            <v>Network</v>
          </cell>
          <cell r="O4771" t="str">
            <v>IMS</v>
          </cell>
          <cell r="P4771" t="str">
            <v>IMS-Network</v>
          </cell>
          <cell r="Q4771">
            <v>42901</v>
          </cell>
          <cell r="R4771">
            <v>42989</v>
          </cell>
          <cell r="S4771" t="str">
            <v>Infra Acis</v>
          </cell>
          <cell r="T4771" t="e">
            <v>#N/A</v>
          </cell>
          <cell r="V4771" t="e">
            <v>#N/A</v>
          </cell>
          <cell r="W4771">
            <v>42995</v>
          </cell>
          <cell r="X4771">
            <v>42979</v>
          </cell>
          <cell r="AB4771" t="str">
            <v>Not yet Joined</v>
          </cell>
          <cell r="AC4771" t="str">
            <v>No</v>
          </cell>
        </row>
        <row r="4772">
          <cell r="D4772" t="str">
            <v>Dummy</v>
          </cell>
          <cell r="G4772">
            <v>42900</v>
          </cell>
          <cell r="H4772" t="str">
            <v>AN</v>
          </cell>
          <cell r="I4772" t="str">
            <v>A4</v>
          </cell>
          <cell r="K4772" t="str">
            <v>Bangalore</v>
          </cell>
          <cell r="L4772" t="str">
            <v>Bangalore</v>
          </cell>
          <cell r="M4772" t="str">
            <v>Campus trained</v>
          </cell>
          <cell r="N4772" t="str">
            <v>Network</v>
          </cell>
          <cell r="O4772" t="str">
            <v>IMS</v>
          </cell>
          <cell r="P4772" t="str">
            <v>IMS-Network</v>
          </cell>
          <cell r="Q4772">
            <v>42901</v>
          </cell>
          <cell r="R4772">
            <v>42989</v>
          </cell>
          <cell r="S4772" t="str">
            <v>Infra Acis</v>
          </cell>
          <cell r="T4772" t="e">
            <v>#N/A</v>
          </cell>
          <cell r="V4772" t="e">
            <v>#N/A</v>
          </cell>
          <cell r="W4772">
            <v>42995</v>
          </cell>
          <cell r="X4772">
            <v>42979</v>
          </cell>
          <cell r="AB4772" t="str">
            <v>Not yet Joined</v>
          </cell>
          <cell r="AC4772" t="str">
            <v>No</v>
          </cell>
        </row>
        <row r="4773">
          <cell r="D4773" t="str">
            <v>Dummy</v>
          </cell>
          <cell r="G4773">
            <v>42900</v>
          </cell>
          <cell r="H4773" t="str">
            <v>AN</v>
          </cell>
          <cell r="I4773" t="str">
            <v>A4</v>
          </cell>
          <cell r="K4773" t="str">
            <v>Bangalore</v>
          </cell>
          <cell r="L4773" t="str">
            <v>Bangalore</v>
          </cell>
          <cell r="M4773" t="str">
            <v>Campus trained</v>
          </cell>
          <cell r="N4773" t="str">
            <v>Network</v>
          </cell>
          <cell r="O4773" t="str">
            <v>IMS</v>
          </cell>
          <cell r="P4773" t="str">
            <v>IMS-Network</v>
          </cell>
          <cell r="Q4773">
            <v>42901</v>
          </cell>
          <cell r="R4773">
            <v>42989</v>
          </cell>
          <cell r="S4773" t="str">
            <v>Infra Acis</v>
          </cell>
          <cell r="T4773" t="e">
            <v>#N/A</v>
          </cell>
          <cell r="V4773" t="e">
            <v>#N/A</v>
          </cell>
          <cell r="W4773">
            <v>42995</v>
          </cell>
          <cell r="X4773">
            <v>42979</v>
          </cell>
          <cell r="AB4773" t="str">
            <v>Not yet Joined</v>
          </cell>
          <cell r="AC4773" t="str">
            <v>No</v>
          </cell>
        </row>
        <row r="4774">
          <cell r="D4774" t="str">
            <v>Dummy</v>
          </cell>
          <cell r="G4774">
            <v>42900</v>
          </cell>
          <cell r="H4774" t="str">
            <v>AN</v>
          </cell>
          <cell r="I4774" t="str">
            <v>A4</v>
          </cell>
          <cell r="K4774" t="str">
            <v>Bangalore</v>
          </cell>
          <cell r="L4774" t="str">
            <v>Bangalore</v>
          </cell>
          <cell r="M4774" t="str">
            <v>Campus trained</v>
          </cell>
          <cell r="N4774" t="str">
            <v>Network</v>
          </cell>
          <cell r="O4774" t="str">
            <v>IMS</v>
          </cell>
          <cell r="P4774" t="str">
            <v>IMS-Network</v>
          </cell>
          <cell r="Q4774">
            <v>42901</v>
          </cell>
          <cell r="R4774">
            <v>42989</v>
          </cell>
          <cell r="S4774" t="str">
            <v>Infra Acis</v>
          </cell>
          <cell r="T4774" t="e">
            <v>#N/A</v>
          </cell>
          <cell r="V4774" t="e">
            <v>#N/A</v>
          </cell>
          <cell r="W4774">
            <v>42995</v>
          </cell>
          <cell r="X4774">
            <v>42979</v>
          </cell>
          <cell r="AB4774" t="str">
            <v>Not yet Joined</v>
          </cell>
          <cell r="AC4774" t="str">
            <v>No</v>
          </cell>
        </row>
        <row r="4775">
          <cell r="D4775" t="str">
            <v>Dummy</v>
          </cell>
          <cell r="G4775">
            <v>42900</v>
          </cell>
          <cell r="H4775" t="str">
            <v>AN</v>
          </cell>
          <cell r="I4775" t="str">
            <v>A4</v>
          </cell>
          <cell r="K4775" t="str">
            <v>Bangalore</v>
          </cell>
          <cell r="L4775" t="str">
            <v>Bangalore</v>
          </cell>
          <cell r="M4775" t="str">
            <v>Campus trained</v>
          </cell>
          <cell r="N4775" t="str">
            <v>Network</v>
          </cell>
          <cell r="O4775" t="str">
            <v>IMS</v>
          </cell>
          <cell r="P4775" t="str">
            <v>IMS-Network</v>
          </cell>
          <cell r="Q4775">
            <v>42901</v>
          </cell>
          <cell r="R4775">
            <v>42989</v>
          </cell>
          <cell r="S4775" t="str">
            <v>Infra Acis</v>
          </cell>
          <cell r="T4775" t="e">
            <v>#N/A</v>
          </cell>
          <cell r="V4775" t="e">
            <v>#N/A</v>
          </cell>
          <cell r="W4775">
            <v>42995</v>
          </cell>
          <cell r="X4775">
            <v>42979</v>
          </cell>
          <cell r="AB4775" t="str">
            <v>Not yet Joined</v>
          </cell>
          <cell r="AC4775" t="str">
            <v>No</v>
          </cell>
        </row>
        <row r="4776">
          <cell r="D4776" t="str">
            <v>Dummy</v>
          </cell>
          <cell r="G4776">
            <v>42900</v>
          </cell>
          <cell r="H4776" t="str">
            <v>AN</v>
          </cell>
          <cell r="I4776" t="str">
            <v>A4</v>
          </cell>
          <cell r="K4776" t="str">
            <v>Bangalore</v>
          </cell>
          <cell r="L4776" t="str">
            <v>Bangalore</v>
          </cell>
          <cell r="M4776" t="str">
            <v>Campus trained</v>
          </cell>
          <cell r="N4776" t="str">
            <v>Network</v>
          </cell>
          <cell r="O4776" t="str">
            <v>IMS</v>
          </cell>
          <cell r="P4776" t="str">
            <v>IMS-Network</v>
          </cell>
          <cell r="Q4776">
            <v>42901</v>
          </cell>
          <cell r="R4776">
            <v>42989</v>
          </cell>
          <cell r="S4776" t="str">
            <v>Infra Acis</v>
          </cell>
          <cell r="T4776" t="e">
            <v>#N/A</v>
          </cell>
          <cell r="V4776" t="e">
            <v>#N/A</v>
          </cell>
          <cell r="W4776">
            <v>42995</v>
          </cell>
          <cell r="X4776">
            <v>42979</v>
          </cell>
          <cell r="AB4776" t="str">
            <v>Not yet Joined</v>
          </cell>
          <cell r="AC4776" t="str">
            <v>No</v>
          </cell>
        </row>
        <row r="4777">
          <cell r="D4777" t="str">
            <v>Dummy</v>
          </cell>
          <cell r="G4777">
            <v>42900</v>
          </cell>
          <cell r="H4777" t="str">
            <v>AN</v>
          </cell>
          <cell r="I4777" t="str">
            <v>A4</v>
          </cell>
          <cell r="K4777" t="str">
            <v>Bangalore</v>
          </cell>
          <cell r="L4777" t="str">
            <v>Bangalore</v>
          </cell>
          <cell r="M4777" t="str">
            <v>Campus trained</v>
          </cell>
          <cell r="N4777" t="str">
            <v>Network</v>
          </cell>
          <cell r="O4777" t="str">
            <v>IMS</v>
          </cell>
          <cell r="P4777" t="str">
            <v>IMS-Network</v>
          </cell>
          <cell r="Q4777">
            <v>42901</v>
          </cell>
          <cell r="R4777">
            <v>42989</v>
          </cell>
          <cell r="S4777" t="str">
            <v>Infra Acis</v>
          </cell>
          <cell r="T4777" t="e">
            <v>#N/A</v>
          </cell>
          <cell r="V4777" t="e">
            <v>#N/A</v>
          </cell>
          <cell r="W4777">
            <v>42995</v>
          </cell>
          <cell r="X4777">
            <v>42979</v>
          </cell>
          <cell r="AB4777" t="str">
            <v>Not yet Joined</v>
          </cell>
          <cell r="AC4777" t="str">
            <v>No</v>
          </cell>
        </row>
        <row r="4778">
          <cell r="D4778" t="str">
            <v>Dummy</v>
          </cell>
          <cell r="G4778">
            <v>42900</v>
          </cell>
          <cell r="H4778" t="str">
            <v>AN</v>
          </cell>
          <cell r="I4778" t="str">
            <v>A4</v>
          </cell>
          <cell r="K4778" t="str">
            <v>Bangalore</v>
          </cell>
          <cell r="L4778" t="str">
            <v>Bangalore</v>
          </cell>
          <cell r="M4778" t="str">
            <v>Campus trained</v>
          </cell>
          <cell r="N4778" t="str">
            <v>Network</v>
          </cell>
          <cell r="O4778" t="str">
            <v>IMS</v>
          </cell>
          <cell r="P4778" t="str">
            <v>IMS-Network</v>
          </cell>
          <cell r="Q4778">
            <v>42901</v>
          </cell>
          <cell r="R4778">
            <v>42989</v>
          </cell>
          <cell r="S4778" t="str">
            <v>Infra Acis</v>
          </cell>
          <cell r="T4778" t="e">
            <v>#N/A</v>
          </cell>
          <cell r="V4778" t="e">
            <v>#N/A</v>
          </cell>
          <cell r="W4778">
            <v>42995</v>
          </cell>
          <cell r="X4778">
            <v>42979</v>
          </cell>
          <cell r="AB4778" t="str">
            <v>Not yet Joined</v>
          </cell>
          <cell r="AC4778" t="str">
            <v>No</v>
          </cell>
        </row>
        <row r="4779">
          <cell r="D4779" t="str">
            <v>Dummy</v>
          </cell>
          <cell r="G4779">
            <v>42900</v>
          </cell>
          <cell r="H4779" t="str">
            <v>AN</v>
          </cell>
          <cell r="I4779" t="str">
            <v>A4</v>
          </cell>
          <cell r="K4779" t="str">
            <v>Bangalore</v>
          </cell>
          <cell r="L4779" t="str">
            <v>Bangalore</v>
          </cell>
          <cell r="M4779" t="str">
            <v>Campus trained</v>
          </cell>
          <cell r="N4779" t="str">
            <v>Network</v>
          </cell>
          <cell r="O4779" t="str">
            <v>IMS</v>
          </cell>
          <cell r="P4779" t="str">
            <v>IMS-Network</v>
          </cell>
          <cell r="Q4779">
            <v>42901</v>
          </cell>
          <cell r="R4779">
            <v>42989</v>
          </cell>
          <cell r="S4779" t="str">
            <v>Infra Acis</v>
          </cell>
          <cell r="T4779" t="e">
            <v>#N/A</v>
          </cell>
          <cell r="V4779" t="e">
            <v>#N/A</v>
          </cell>
          <cell r="W4779">
            <v>42995</v>
          </cell>
          <cell r="X4779">
            <v>42979</v>
          </cell>
          <cell r="AB4779" t="str">
            <v>Not yet Joined</v>
          </cell>
          <cell r="AC4779" t="str">
            <v>No</v>
          </cell>
        </row>
        <row r="4780">
          <cell r="D4780" t="str">
            <v>Dummy</v>
          </cell>
          <cell r="G4780">
            <v>42900</v>
          </cell>
          <cell r="H4780" t="str">
            <v>AN</v>
          </cell>
          <cell r="I4780" t="str">
            <v>A4</v>
          </cell>
          <cell r="K4780" t="str">
            <v>Bangalore</v>
          </cell>
          <cell r="L4780" t="str">
            <v>Bangalore</v>
          </cell>
          <cell r="M4780" t="str">
            <v>Campus trained</v>
          </cell>
          <cell r="N4780" t="str">
            <v>Network</v>
          </cell>
          <cell r="O4780" t="str">
            <v>IMS</v>
          </cell>
          <cell r="P4780" t="str">
            <v>IMS-Network</v>
          </cell>
          <cell r="Q4780">
            <v>42901</v>
          </cell>
          <cell r="R4780">
            <v>42989</v>
          </cell>
          <cell r="S4780" t="str">
            <v>Infra Acis</v>
          </cell>
          <cell r="T4780" t="e">
            <v>#N/A</v>
          </cell>
          <cell r="V4780" t="e">
            <v>#N/A</v>
          </cell>
          <cell r="W4780">
            <v>42995</v>
          </cell>
          <cell r="X4780">
            <v>42979</v>
          </cell>
          <cell r="AB4780" t="str">
            <v>Not yet Joined</v>
          </cell>
          <cell r="AC4780" t="str">
            <v>No</v>
          </cell>
        </row>
        <row r="4781">
          <cell r="D4781" t="str">
            <v>Dummy</v>
          </cell>
          <cell r="G4781">
            <v>42900</v>
          </cell>
          <cell r="H4781" t="str">
            <v>AN</v>
          </cell>
          <cell r="I4781" t="str">
            <v>A4</v>
          </cell>
          <cell r="K4781" t="str">
            <v>Bangalore</v>
          </cell>
          <cell r="L4781" t="str">
            <v>Bangalore</v>
          </cell>
          <cell r="M4781" t="str">
            <v>Campus trained</v>
          </cell>
          <cell r="N4781" t="str">
            <v>Network</v>
          </cell>
          <cell r="O4781" t="str">
            <v>IMS</v>
          </cell>
          <cell r="P4781" t="str">
            <v>IMS-Network</v>
          </cell>
          <cell r="Q4781">
            <v>42901</v>
          </cell>
          <cell r="R4781">
            <v>42989</v>
          </cell>
          <cell r="S4781" t="str">
            <v>Infra Acis</v>
          </cell>
          <cell r="T4781" t="e">
            <v>#N/A</v>
          </cell>
          <cell r="V4781" t="e">
            <v>#N/A</v>
          </cell>
          <cell r="W4781">
            <v>42995</v>
          </cell>
          <cell r="X4781">
            <v>42979</v>
          </cell>
          <cell r="AB4781" t="str">
            <v>Not yet Joined</v>
          </cell>
          <cell r="AC4781" t="str">
            <v>No</v>
          </cell>
        </row>
        <row r="4782">
          <cell r="D4782" t="str">
            <v>Dummy</v>
          </cell>
          <cell r="G4782">
            <v>42900</v>
          </cell>
          <cell r="H4782" t="str">
            <v>AN</v>
          </cell>
          <cell r="I4782" t="str">
            <v>A4</v>
          </cell>
          <cell r="K4782" t="str">
            <v>Bangalore</v>
          </cell>
          <cell r="L4782" t="str">
            <v>Bangalore</v>
          </cell>
          <cell r="M4782" t="str">
            <v>Campus trained</v>
          </cell>
          <cell r="N4782" t="str">
            <v>Network</v>
          </cell>
          <cell r="O4782" t="str">
            <v>IMS</v>
          </cell>
          <cell r="P4782" t="str">
            <v>IMS-Network</v>
          </cell>
          <cell r="Q4782">
            <v>42901</v>
          </cell>
          <cell r="R4782">
            <v>42989</v>
          </cell>
          <cell r="S4782" t="str">
            <v>Infra Acis</v>
          </cell>
          <cell r="T4782" t="e">
            <v>#N/A</v>
          </cell>
          <cell r="V4782" t="e">
            <v>#N/A</v>
          </cell>
          <cell r="W4782">
            <v>42995</v>
          </cell>
          <cell r="X4782">
            <v>42979</v>
          </cell>
          <cell r="AB4782" t="str">
            <v>Not yet Joined</v>
          </cell>
          <cell r="AC4782" t="str">
            <v>No</v>
          </cell>
        </row>
        <row r="4783">
          <cell r="D4783" t="str">
            <v>Dummy</v>
          </cell>
          <cell r="G4783">
            <v>42900</v>
          </cell>
          <cell r="H4783" t="str">
            <v>AN</v>
          </cell>
          <cell r="I4783" t="str">
            <v>A4</v>
          </cell>
          <cell r="K4783" t="str">
            <v>Bangalore</v>
          </cell>
          <cell r="L4783" t="str">
            <v>Bangalore</v>
          </cell>
          <cell r="M4783" t="str">
            <v>Campus trained</v>
          </cell>
          <cell r="N4783" t="str">
            <v>Network</v>
          </cell>
          <cell r="O4783" t="str">
            <v>IMS</v>
          </cell>
          <cell r="P4783" t="str">
            <v>IMS-Network</v>
          </cell>
          <cell r="Q4783">
            <v>42901</v>
          </cell>
          <cell r="R4783">
            <v>42989</v>
          </cell>
          <cell r="S4783" t="str">
            <v>Infra Acis</v>
          </cell>
          <cell r="T4783" t="e">
            <v>#N/A</v>
          </cell>
          <cell r="V4783" t="e">
            <v>#N/A</v>
          </cell>
          <cell r="W4783">
            <v>42995</v>
          </cell>
          <cell r="X4783">
            <v>42979</v>
          </cell>
          <cell r="AB4783" t="str">
            <v>Not yet Joined</v>
          </cell>
          <cell r="AC4783" t="str">
            <v>No</v>
          </cell>
        </row>
        <row r="4784">
          <cell r="D4784" t="str">
            <v>Dummy</v>
          </cell>
          <cell r="G4784">
            <v>42900</v>
          </cell>
          <cell r="H4784" t="str">
            <v>AN</v>
          </cell>
          <cell r="I4784" t="str">
            <v>A4</v>
          </cell>
          <cell r="K4784" t="str">
            <v>Bangalore</v>
          </cell>
          <cell r="L4784" t="str">
            <v>Bangalore</v>
          </cell>
          <cell r="M4784" t="str">
            <v>Campus trained</v>
          </cell>
          <cell r="N4784" t="str">
            <v>Network</v>
          </cell>
          <cell r="O4784" t="str">
            <v>IMS</v>
          </cell>
          <cell r="P4784" t="str">
            <v>IMS-Network</v>
          </cell>
          <cell r="Q4784">
            <v>42901</v>
          </cell>
          <cell r="R4784">
            <v>42989</v>
          </cell>
          <cell r="S4784" t="str">
            <v>Infra Acis</v>
          </cell>
          <cell r="T4784" t="e">
            <v>#N/A</v>
          </cell>
          <cell r="V4784" t="e">
            <v>#N/A</v>
          </cell>
          <cell r="W4784">
            <v>42995</v>
          </cell>
          <cell r="X4784">
            <v>42979</v>
          </cell>
          <cell r="AB4784" t="str">
            <v>Not yet Joined</v>
          </cell>
          <cell r="AC4784" t="str">
            <v>No</v>
          </cell>
        </row>
        <row r="4785">
          <cell r="D4785" t="str">
            <v>Dummy</v>
          </cell>
          <cell r="G4785">
            <v>42900</v>
          </cell>
          <cell r="H4785" t="str">
            <v>AN</v>
          </cell>
          <cell r="I4785" t="str">
            <v>A4</v>
          </cell>
          <cell r="K4785" t="str">
            <v>Bangalore</v>
          </cell>
          <cell r="L4785" t="str">
            <v>Bangalore</v>
          </cell>
          <cell r="M4785" t="str">
            <v>Campus trained</v>
          </cell>
          <cell r="N4785" t="str">
            <v>Network</v>
          </cell>
          <cell r="O4785" t="str">
            <v>IMS</v>
          </cell>
          <cell r="P4785" t="str">
            <v>IMS-Network</v>
          </cell>
          <cell r="Q4785">
            <v>42901</v>
          </cell>
          <cell r="R4785">
            <v>42989</v>
          </cell>
          <cell r="S4785" t="str">
            <v>Infra Acis</v>
          </cell>
          <cell r="T4785" t="e">
            <v>#N/A</v>
          </cell>
          <cell r="V4785" t="e">
            <v>#N/A</v>
          </cell>
          <cell r="W4785">
            <v>42995</v>
          </cell>
          <cell r="X4785">
            <v>42979</v>
          </cell>
          <cell r="AB4785" t="str">
            <v>Not yet Joined</v>
          </cell>
          <cell r="AC4785" t="str">
            <v>No</v>
          </cell>
        </row>
        <row r="4786">
          <cell r="D4786" t="str">
            <v>Dummy</v>
          </cell>
          <cell r="G4786">
            <v>42900</v>
          </cell>
          <cell r="H4786" t="str">
            <v>AN</v>
          </cell>
          <cell r="I4786" t="str">
            <v>A4</v>
          </cell>
          <cell r="K4786" t="str">
            <v>Bangalore</v>
          </cell>
          <cell r="L4786" t="str">
            <v>Bangalore</v>
          </cell>
          <cell r="M4786" t="str">
            <v>Campus trained</v>
          </cell>
          <cell r="N4786" t="str">
            <v>Network</v>
          </cell>
          <cell r="O4786" t="str">
            <v>IMS</v>
          </cell>
          <cell r="P4786" t="str">
            <v>IMS-Network</v>
          </cell>
          <cell r="Q4786">
            <v>42901</v>
          </cell>
          <cell r="R4786">
            <v>42989</v>
          </cell>
          <cell r="S4786" t="str">
            <v>Infra Acis</v>
          </cell>
          <cell r="T4786" t="e">
            <v>#N/A</v>
          </cell>
          <cell r="V4786" t="e">
            <v>#N/A</v>
          </cell>
          <cell r="W4786">
            <v>42995</v>
          </cell>
          <cell r="X4786">
            <v>42979</v>
          </cell>
          <cell r="AB4786" t="str">
            <v>Not yet Joined</v>
          </cell>
          <cell r="AC4786" t="str">
            <v>No</v>
          </cell>
        </row>
        <row r="4787">
          <cell r="D4787" t="str">
            <v>Dummy</v>
          </cell>
          <cell r="G4787">
            <v>42900</v>
          </cell>
          <cell r="H4787" t="str">
            <v>AN</v>
          </cell>
          <cell r="I4787" t="str">
            <v>A4</v>
          </cell>
          <cell r="K4787" t="str">
            <v>Bangalore</v>
          </cell>
          <cell r="L4787" t="str">
            <v>Bangalore</v>
          </cell>
          <cell r="M4787" t="str">
            <v>Campus trained</v>
          </cell>
          <cell r="N4787" t="str">
            <v>Network</v>
          </cell>
          <cell r="O4787" t="str">
            <v>IMS</v>
          </cell>
          <cell r="P4787" t="str">
            <v>IMS-Network</v>
          </cell>
          <cell r="Q4787">
            <v>42901</v>
          </cell>
          <cell r="R4787">
            <v>42989</v>
          </cell>
          <cell r="S4787" t="str">
            <v>Infra Acis</v>
          </cell>
          <cell r="T4787" t="e">
            <v>#N/A</v>
          </cell>
          <cell r="V4787" t="e">
            <v>#N/A</v>
          </cell>
          <cell r="W4787">
            <v>42995</v>
          </cell>
          <cell r="X4787">
            <v>42979</v>
          </cell>
          <cell r="AB4787" t="str">
            <v>Not yet Joined</v>
          </cell>
          <cell r="AC4787" t="str">
            <v>No</v>
          </cell>
        </row>
        <row r="4788">
          <cell r="D4788" t="str">
            <v>Dummy</v>
          </cell>
          <cell r="G4788">
            <v>42900</v>
          </cell>
          <cell r="H4788" t="str">
            <v>AN</v>
          </cell>
          <cell r="I4788" t="str">
            <v>A4</v>
          </cell>
          <cell r="K4788" t="str">
            <v>Bangalore</v>
          </cell>
          <cell r="L4788" t="str">
            <v>Bangalore</v>
          </cell>
          <cell r="M4788" t="str">
            <v>Campus trained</v>
          </cell>
          <cell r="N4788" t="str">
            <v>Network</v>
          </cell>
          <cell r="O4788" t="str">
            <v>IMS</v>
          </cell>
          <cell r="P4788" t="str">
            <v>IMS-Network</v>
          </cell>
          <cell r="Q4788">
            <v>42901</v>
          </cell>
          <cell r="R4788">
            <v>42989</v>
          </cell>
          <cell r="S4788" t="str">
            <v>Infra Acis</v>
          </cell>
          <cell r="T4788" t="e">
            <v>#N/A</v>
          </cell>
          <cell r="V4788" t="e">
            <v>#N/A</v>
          </cell>
          <cell r="W4788">
            <v>42995</v>
          </cell>
          <cell r="X4788">
            <v>42979</v>
          </cell>
          <cell r="AB4788" t="str">
            <v>Not yet Joined</v>
          </cell>
          <cell r="AC4788" t="str">
            <v>No</v>
          </cell>
        </row>
        <row r="4789">
          <cell r="D4789" t="str">
            <v>Dummy</v>
          </cell>
          <cell r="G4789">
            <v>42900</v>
          </cell>
          <cell r="H4789" t="str">
            <v>AN</v>
          </cell>
          <cell r="I4789" t="str">
            <v>A4</v>
          </cell>
          <cell r="K4789" t="str">
            <v>Bangalore</v>
          </cell>
          <cell r="L4789" t="str">
            <v>Bangalore</v>
          </cell>
          <cell r="M4789" t="str">
            <v>Campus trained</v>
          </cell>
          <cell r="N4789" t="str">
            <v>Network</v>
          </cell>
          <cell r="O4789" t="str">
            <v>IMS</v>
          </cell>
          <cell r="P4789" t="str">
            <v>IMS-Network</v>
          </cell>
          <cell r="Q4789">
            <v>42901</v>
          </cell>
          <cell r="R4789">
            <v>42989</v>
          </cell>
          <cell r="S4789" t="str">
            <v>Infra Acis</v>
          </cell>
          <cell r="T4789" t="e">
            <v>#N/A</v>
          </cell>
          <cell r="V4789" t="e">
            <v>#N/A</v>
          </cell>
          <cell r="W4789">
            <v>42995</v>
          </cell>
          <cell r="X4789">
            <v>42979</v>
          </cell>
          <cell r="AB4789" t="str">
            <v>Not yet Joined</v>
          </cell>
          <cell r="AC4789" t="str">
            <v>No</v>
          </cell>
        </row>
        <row r="4790">
          <cell r="D4790" t="str">
            <v>Dummy</v>
          </cell>
          <cell r="G4790">
            <v>42900</v>
          </cell>
          <cell r="H4790" t="str">
            <v>AN</v>
          </cell>
          <cell r="I4790" t="str">
            <v>A4</v>
          </cell>
          <cell r="K4790" t="str">
            <v>Bangalore</v>
          </cell>
          <cell r="L4790" t="str">
            <v>Bangalore</v>
          </cell>
          <cell r="M4790" t="str">
            <v>Campus trained</v>
          </cell>
          <cell r="N4790" t="str">
            <v>Network</v>
          </cell>
          <cell r="O4790" t="str">
            <v>IMS</v>
          </cell>
          <cell r="P4790" t="str">
            <v>IMS-Network</v>
          </cell>
          <cell r="Q4790">
            <v>42901</v>
          </cell>
          <cell r="R4790">
            <v>42989</v>
          </cell>
          <cell r="S4790" t="str">
            <v>Infra Acis</v>
          </cell>
          <cell r="T4790" t="e">
            <v>#N/A</v>
          </cell>
          <cell r="V4790" t="e">
            <v>#N/A</v>
          </cell>
          <cell r="W4790">
            <v>42995</v>
          </cell>
          <cell r="X4790">
            <v>42979</v>
          </cell>
          <cell r="AB4790" t="str">
            <v>Not yet Joined</v>
          </cell>
          <cell r="AC4790" t="str">
            <v>No</v>
          </cell>
        </row>
        <row r="4791">
          <cell r="D4791" t="str">
            <v>Dummy</v>
          </cell>
          <cell r="G4791">
            <v>42900</v>
          </cell>
          <cell r="H4791" t="str">
            <v>AN</v>
          </cell>
          <cell r="I4791" t="str">
            <v>A4</v>
          </cell>
          <cell r="K4791" t="str">
            <v>Bangalore</v>
          </cell>
          <cell r="L4791" t="str">
            <v>Bangalore</v>
          </cell>
          <cell r="M4791" t="str">
            <v>Campus trained</v>
          </cell>
          <cell r="N4791" t="str">
            <v>Network</v>
          </cell>
          <cell r="O4791" t="str">
            <v>IMS</v>
          </cell>
          <cell r="P4791" t="str">
            <v>IMS-Network</v>
          </cell>
          <cell r="Q4791">
            <v>42901</v>
          </cell>
          <cell r="R4791">
            <v>42989</v>
          </cell>
          <cell r="S4791" t="str">
            <v>Infra Acis</v>
          </cell>
          <cell r="T4791" t="e">
            <v>#N/A</v>
          </cell>
          <cell r="V4791" t="e">
            <v>#N/A</v>
          </cell>
          <cell r="W4791">
            <v>42995</v>
          </cell>
          <cell r="X4791">
            <v>42979</v>
          </cell>
          <cell r="AB4791" t="str">
            <v>Not yet Joined</v>
          </cell>
          <cell r="AC4791" t="str">
            <v>No</v>
          </cell>
        </row>
        <row r="4792">
          <cell r="D4792" t="str">
            <v>Dummy</v>
          </cell>
          <cell r="G4792">
            <v>42900</v>
          </cell>
          <cell r="H4792" t="str">
            <v>AN</v>
          </cell>
          <cell r="I4792" t="str">
            <v>A4</v>
          </cell>
          <cell r="K4792" t="str">
            <v>Bangalore</v>
          </cell>
          <cell r="L4792" t="str">
            <v>Bangalore</v>
          </cell>
          <cell r="M4792" t="str">
            <v>Campus trained</v>
          </cell>
          <cell r="N4792" t="str">
            <v>Network</v>
          </cell>
          <cell r="O4792" t="str">
            <v>IMS</v>
          </cell>
          <cell r="P4792" t="str">
            <v>IMS-Network</v>
          </cell>
          <cell r="Q4792">
            <v>42901</v>
          </cell>
          <cell r="R4792">
            <v>42989</v>
          </cell>
          <cell r="S4792" t="str">
            <v>Infra Acis</v>
          </cell>
          <cell r="T4792" t="e">
            <v>#N/A</v>
          </cell>
          <cell r="V4792" t="e">
            <v>#N/A</v>
          </cell>
          <cell r="W4792">
            <v>42995</v>
          </cell>
          <cell r="X4792">
            <v>42979</v>
          </cell>
          <cell r="AB4792" t="str">
            <v>Not yet Joined</v>
          </cell>
          <cell r="AC4792" t="str">
            <v>No</v>
          </cell>
        </row>
        <row r="4793">
          <cell r="D4793" t="str">
            <v>Dummy</v>
          </cell>
          <cell r="G4793">
            <v>42900</v>
          </cell>
          <cell r="H4793" t="str">
            <v>AN</v>
          </cell>
          <cell r="I4793" t="str">
            <v>A4</v>
          </cell>
          <cell r="K4793" t="str">
            <v>Bangalore</v>
          </cell>
          <cell r="L4793" t="str">
            <v>Bangalore</v>
          </cell>
          <cell r="M4793" t="str">
            <v>Campus trained</v>
          </cell>
          <cell r="N4793" t="str">
            <v>Network</v>
          </cell>
          <cell r="O4793" t="str">
            <v>IMS</v>
          </cell>
          <cell r="P4793" t="str">
            <v>IMS-Network</v>
          </cell>
          <cell r="Q4793">
            <v>42901</v>
          </cell>
          <cell r="R4793">
            <v>42989</v>
          </cell>
          <cell r="S4793" t="str">
            <v>Infra Acis</v>
          </cell>
          <cell r="T4793" t="e">
            <v>#N/A</v>
          </cell>
          <cell r="V4793" t="e">
            <v>#N/A</v>
          </cell>
          <cell r="W4793">
            <v>42995</v>
          </cell>
          <cell r="X4793">
            <v>42979</v>
          </cell>
          <cell r="AB4793" t="str">
            <v>Not yet Joined</v>
          </cell>
          <cell r="AC4793" t="str">
            <v>No</v>
          </cell>
        </row>
        <row r="4794">
          <cell r="D4794" t="str">
            <v>Dummy</v>
          </cell>
          <cell r="G4794">
            <v>42900</v>
          </cell>
          <cell r="H4794" t="str">
            <v>AN</v>
          </cell>
          <cell r="I4794" t="str">
            <v>A4</v>
          </cell>
          <cell r="K4794" t="str">
            <v>Bangalore</v>
          </cell>
          <cell r="L4794" t="str">
            <v>Bangalore</v>
          </cell>
          <cell r="M4794" t="str">
            <v>Campus trained</v>
          </cell>
          <cell r="N4794" t="str">
            <v>Network</v>
          </cell>
          <cell r="O4794" t="str">
            <v>IMS</v>
          </cell>
          <cell r="P4794" t="str">
            <v>IMS-Network</v>
          </cell>
          <cell r="Q4794">
            <v>42901</v>
          </cell>
          <cell r="R4794">
            <v>42989</v>
          </cell>
          <cell r="S4794" t="str">
            <v>Infra Acis</v>
          </cell>
          <cell r="T4794" t="e">
            <v>#N/A</v>
          </cell>
          <cell r="V4794" t="e">
            <v>#N/A</v>
          </cell>
          <cell r="W4794">
            <v>42995</v>
          </cell>
          <cell r="X4794">
            <v>42979</v>
          </cell>
          <cell r="AB4794" t="str">
            <v>Not yet Joined</v>
          </cell>
          <cell r="AC4794" t="str">
            <v>No</v>
          </cell>
        </row>
        <row r="4795">
          <cell r="D4795" t="str">
            <v>Dummy</v>
          </cell>
          <cell r="G4795">
            <v>42900</v>
          </cell>
          <cell r="H4795" t="str">
            <v>AN</v>
          </cell>
          <cell r="I4795" t="str">
            <v>A4</v>
          </cell>
          <cell r="K4795" t="str">
            <v>Bangalore</v>
          </cell>
          <cell r="L4795" t="str">
            <v>Bangalore</v>
          </cell>
          <cell r="M4795" t="str">
            <v>Campus trained</v>
          </cell>
          <cell r="N4795" t="str">
            <v>Network</v>
          </cell>
          <cell r="O4795" t="str">
            <v>IMS</v>
          </cell>
          <cell r="P4795" t="str">
            <v>IMS-Network</v>
          </cell>
          <cell r="Q4795">
            <v>42901</v>
          </cell>
          <cell r="R4795">
            <v>42989</v>
          </cell>
          <cell r="S4795" t="str">
            <v>Infra Acis</v>
          </cell>
          <cell r="T4795" t="e">
            <v>#N/A</v>
          </cell>
          <cell r="V4795" t="e">
            <v>#N/A</v>
          </cell>
          <cell r="W4795">
            <v>42995</v>
          </cell>
          <cell r="X4795">
            <v>42979</v>
          </cell>
          <cell r="AB4795" t="str">
            <v>Not yet Joined</v>
          </cell>
          <cell r="AC4795" t="str">
            <v>No</v>
          </cell>
        </row>
        <row r="4796">
          <cell r="D4796" t="str">
            <v>Dummy</v>
          </cell>
          <cell r="G4796">
            <v>42900</v>
          </cell>
          <cell r="H4796" t="str">
            <v>AN</v>
          </cell>
          <cell r="I4796" t="str">
            <v>A4</v>
          </cell>
          <cell r="K4796" t="str">
            <v>Bangalore</v>
          </cell>
          <cell r="L4796" t="str">
            <v>Bangalore</v>
          </cell>
          <cell r="M4796" t="str">
            <v>Campus trained</v>
          </cell>
          <cell r="N4796" t="str">
            <v>Network</v>
          </cell>
          <cell r="O4796" t="str">
            <v>IMS</v>
          </cell>
          <cell r="P4796" t="str">
            <v>IMS-Network</v>
          </cell>
          <cell r="Q4796">
            <v>42901</v>
          </cell>
          <cell r="R4796">
            <v>42989</v>
          </cell>
          <cell r="S4796" t="str">
            <v>Infra Acis</v>
          </cell>
          <cell r="T4796" t="e">
            <v>#N/A</v>
          </cell>
          <cell r="V4796" t="e">
            <v>#N/A</v>
          </cell>
          <cell r="W4796">
            <v>42995</v>
          </cell>
          <cell r="X4796">
            <v>42979</v>
          </cell>
          <cell r="AB4796" t="str">
            <v>Not yet Joined</v>
          </cell>
          <cell r="AC4796" t="str">
            <v>No</v>
          </cell>
        </row>
        <row r="4797">
          <cell r="D4797" t="str">
            <v>Dummy</v>
          </cell>
          <cell r="G4797">
            <v>42900</v>
          </cell>
          <cell r="H4797" t="str">
            <v>AN</v>
          </cell>
          <cell r="I4797" t="str">
            <v>A4</v>
          </cell>
          <cell r="K4797" t="str">
            <v>Bangalore</v>
          </cell>
          <cell r="L4797" t="str">
            <v>Bangalore</v>
          </cell>
          <cell r="M4797" t="str">
            <v>Campus trained</v>
          </cell>
          <cell r="N4797" t="str">
            <v>Network</v>
          </cell>
          <cell r="O4797" t="str">
            <v>IMS</v>
          </cell>
          <cell r="P4797" t="str">
            <v>IMS-Network</v>
          </cell>
          <cell r="Q4797">
            <v>42901</v>
          </cell>
          <cell r="R4797">
            <v>42989</v>
          </cell>
          <cell r="S4797" t="str">
            <v>Infra Acis</v>
          </cell>
          <cell r="T4797" t="e">
            <v>#N/A</v>
          </cell>
          <cell r="V4797" t="e">
            <v>#N/A</v>
          </cell>
          <cell r="W4797">
            <v>42995</v>
          </cell>
          <cell r="X4797">
            <v>42979</v>
          </cell>
          <cell r="AB4797" t="str">
            <v>Not yet Joined</v>
          </cell>
          <cell r="AC4797" t="str">
            <v>No</v>
          </cell>
        </row>
        <row r="4798">
          <cell r="D4798" t="str">
            <v>Dummy</v>
          </cell>
          <cell r="G4798">
            <v>42900</v>
          </cell>
          <cell r="H4798" t="str">
            <v>AN</v>
          </cell>
          <cell r="I4798" t="str">
            <v>A4</v>
          </cell>
          <cell r="K4798" t="str">
            <v>Bangalore</v>
          </cell>
          <cell r="L4798" t="str">
            <v>Bangalore</v>
          </cell>
          <cell r="M4798" t="str">
            <v>Campus trained</v>
          </cell>
          <cell r="N4798" t="str">
            <v>Network</v>
          </cell>
          <cell r="O4798" t="str">
            <v>IMS</v>
          </cell>
          <cell r="P4798" t="str">
            <v>IMS-Network</v>
          </cell>
          <cell r="Q4798">
            <v>42901</v>
          </cell>
          <cell r="R4798">
            <v>42989</v>
          </cell>
          <cell r="S4798" t="str">
            <v>Infra Acis</v>
          </cell>
          <cell r="T4798" t="e">
            <v>#N/A</v>
          </cell>
          <cell r="V4798" t="e">
            <v>#N/A</v>
          </cell>
          <cell r="W4798">
            <v>42995</v>
          </cell>
          <cell r="X4798">
            <v>42979</v>
          </cell>
          <cell r="AB4798" t="str">
            <v>Not yet Joined</v>
          </cell>
          <cell r="AC4798" t="str">
            <v>No</v>
          </cell>
        </row>
        <row r="4799">
          <cell r="D4799" t="str">
            <v>Dummy</v>
          </cell>
          <cell r="G4799">
            <v>42900</v>
          </cell>
          <cell r="H4799" t="str">
            <v>AN</v>
          </cell>
          <cell r="I4799" t="str">
            <v>A4</v>
          </cell>
          <cell r="K4799" t="str">
            <v>Bangalore</v>
          </cell>
          <cell r="L4799" t="str">
            <v>Bangalore</v>
          </cell>
          <cell r="M4799" t="str">
            <v>Campus trained</v>
          </cell>
          <cell r="N4799" t="str">
            <v>Network</v>
          </cell>
          <cell r="O4799" t="str">
            <v>IMS</v>
          </cell>
          <cell r="P4799" t="str">
            <v>IMS-Network</v>
          </cell>
          <cell r="Q4799">
            <v>42901</v>
          </cell>
          <cell r="R4799">
            <v>42989</v>
          </cell>
          <cell r="S4799" t="str">
            <v>Infra Acis</v>
          </cell>
          <cell r="T4799" t="e">
            <v>#N/A</v>
          </cell>
          <cell r="V4799" t="e">
            <v>#N/A</v>
          </cell>
          <cell r="W4799">
            <v>42995</v>
          </cell>
          <cell r="X4799">
            <v>42979</v>
          </cell>
          <cell r="AB4799" t="str">
            <v>Not yet Joined</v>
          </cell>
          <cell r="AC4799" t="str">
            <v>No</v>
          </cell>
        </row>
        <row r="4800">
          <cell r="D4800" t="str">
            <v>Dummy</v>
          </cell>
          <cell r="G4800">
            <v>42900</v>
          </cell>
          <cell r="H4800" t="str">
            <v>AN</v>
          </cell>
          <cell r="I4800" t="str">
            <v>A4</v>
          </cell>
          <cell r="K4800" t="str">
            <v>Bangalore</v>
          </cell>
          <cell r="L4800" t="str">
            <v>Bangalore</v>
          </cell>
          <cell r="M4800" t="str">
            <v>Campus trained</v>
          </cell>
          <cell r="N4800" t="str">
            <v>Network</v>
          </cell>
          <cell r="O4800" t="str">
            <v>IMS</v>
          </cell>
          <cell r="P4800" t="str">
            <v>IMS-Network</v>
          </cell>
          <cell r="Q4800">
            <v>42901</v>
          </cell>
          <cell r="R4800">
            <v>42989</v>
          </cell>
          <cell r="S4800" t="str">
            <v>Infra Acis</v>
          </cell>
          <cell r="T4800" t="e">
            <v>#N/A</v>
          </cell>
          <cell r="V4800" t="e">
            <v>#N/A</v>
          </cell>
          <cell r="W4800">
            <v>42995</v>
          </cell>
          <cell r="X4800">
            <v>42979</v>
          </cell>
          <cell r="AB4800" t="str">
            <v>Not yet Joined</v>
          </cell>
          <cell r="AC4800" t="str">
            <v>No</v>
          </cell>
        </row>
        <row r="4801">
          <cell r="D4801" t="str">
            <v>Dummy</v>
          </cell>
          <cell r="G4801">
            <v>42900</v>
          </cell>
          <cell r="H4801" t="str">
            <v>AN</v>
          </cell>
          <cell r="I4801" t="str">
            <v>A4</v>
          </cell>
          <cell r="K4801" t="str">
            <v>Bangalore</v>
          </cell>
          <cell r="L4801" t="str">
            <v>Bangalore</v>
          </cell>
          <cell r="M4801" t="str">
            <v>Campus trained</v>
          </cell>
          <cell r="N4801" t="str">
            <v>Network</v>
          </cell>
          <cell r="O4801" t="str">
            <v>IMS</v>
          </cell>
          <cell r="P4801" t="str">
            <v>IMS-Network</v>
          </cell>
          <cell r="Q4801">
            <v>42901</v>
          </cell>
          <cell r="R4801">
            <v>42989</v>
          </cell>
          <cell r="S4801" t="str">
            <v>Infra Acis</v>
          </cell>
          <cell r="T4801" t="e">
            <v>#N/A</v>
          </cell>
          <cell r="V4801" t="e">
            <v>#N/A</v>
          </cell>
          <cell r="W4801">
            <v>42995</v>
          </cell>
          <cell r="X4801">
            <v>42979</v>
          </cell>
          <cell r="AB4801" t="str">
            <v>Not yet Joined</v>
          </cell>
          <cell r="AC4801" t="str">
            <v>No</v>
          </cell>
        </row>
        <row r="4802">
          <cell r="D4802" t="str">
            <v>Dummy</v>
          </cell>
          <cell r="G4802">
            <v>42900</v>
          </cell>
          <cell r="H4802" t="str">
            <v>AN</v>
          </cell>
          <cell r="I4802" t="str">
            <v>A4</v>
          </cell>
          <cell r="K4802" t="str">
            <v>Bangalore</v>
          </cell>
          <cell r="L4802" t="str">
            <v>Bangalore</v>
          </cell>
          <cell r="M4802" t="str">
            <v>Campus trained</v>
          </cell>
          <cell r="N4802" t="str">
            <v>Network</v>
          </cell>
          <cell r="O4802" t="str">
            <v>IMS</v>
          </cell>
          <cell r="P4802" t="str">
            <v>IMS-Network</v>
          </cell>
          <cell r="Q4802">
            <v>42901</v>
          </cell>
          <cell r="R4802">
            <v>42989</v>
          </cell>
          <cell r="S4802" t="str">
            <v>Infra Acis</v>
          </cell>
          <cell r="T4802" t="e">
            <v>#N/A</v>
          </cell>
          <cell r="V4802" t="e">
            <v>#N/A</v>
          </cell>
          <cell r="W4802">
            <v>42995</v>
          </cell>
          <cell r="X4802">
            <v>42979</v>
          </cell>
          <cell r="AB4802" t="str">
            <v>Not yet Joined</v>
          </cell>
          <cell r="AC4802" t="str">
            <v>No</v>
          </cell>
        </row>
        <row r="4803">
          <cell r="D4803" t="str">
            <v>Dummy</v>
          </cell>
          <cell r="G4803">
            <v>42900</v>
          </cell>
          <cell r="H4803" t="str">
            <v>AN</v>
          </cell>
          <cell r="I4803" t="str">
            <v>A4</v>
          </cell>
          <cell r="K4803" t="str">
            <v>Bangalore</v>
          </cell>
          <cell r="L4803" t="str">
            <v>Bangalore</v>
          </cell>
          <cell r="M4803" t="str">
            <v>Campus trained</v>
          </cell>
          <cell r="N4803" t="str">
            <v>Network</v>
          </cell>
          <cell r="O4803" t="str">
            <v>IMS</v>
          </cell>
          <cell r="P4803" t="str">
            <v>IMS-Network</v>
          </cell>
          <cell r="Q4803">
            <v>42901</v>
          </cell>
          <cell r="R4803">
            <v>42989</v>
          </cell>
          <cell r="S4803" t="str">
            <v>Infra Acis</v>
          </cell>
          <cell r="T4803" t="e">
            <v>#N/A</v>
          </cell>
          <cell r="V4803" t="e">
            <v>#N/A</v>
          </cell>
          <cell r="W4803">
            <v>42995</v>
          </cell>
          <cell r="X4803">
            <v>42979</v>
          </cell>
          <cell r="AB4803" t="str">
            <v>Not yet Joined</v>
          </cell>
          <cell r="AC4803" t="str">
            <v>No</v>
          </cell>
        </row>
        <row r="4804">
          <cell r="D4804" t="str">
            <v>Dummy</v>
          </cell>
          <cell r="G4804">
            <v>42900</v>
          </cell>
          <cell r="H4804" t="str">
            <v>AN</v>
          </cell>
          <cell r="I4804" t="str">
            <v>A4</v>
          </cell>
          <cell r="K4804" t="str">
            <v>Bangalore</v>
          </cell>
          <cell r="L4804" t="str">
            <v>Bangalore</v>
          </cell>
          <cell r="M4804" t="str">
            <v>Campus trained</v>
          </cell>
          <cell r="N4804" t="str">
            <v>Network</v>
          </cell>
          <cell r="O4804" t="str">
            <v>IMS</v>
          </cell>
          <cell r="P4804" t="str">
            <v>IMS-Network</v>
          </cell>
          <cell r="Q4804">
            <v>42901</v>
          </cell>
          <cell r="R4804">
            <v>42989</v>
          </cell>
          <cell r="S4804" t="str">
            <v>Infra Acis</v>
          </cell>
          <cell r="T4804" t="e">
            <v>#N/A</v>
          </cell>
          <cell r="V4804" t="e">
            <v>#N/A</v>
          </cell>
          <cell r="W4804">
            <v>42995</v>
          </cell>
          <cell r="X4804">
            <v>42979</v>
          </cell>
          <cell r="AB4804" t="str">
            <v>Not yet Joined</v>
          </cell>
          <cell r="AC4804" t="str">
            <v>No</v>
          </cell>
        </row>
        <row r="4805">
          <cell r="D4805" t="str">
            <v>Dummy</v>
          </cell>
          <cell r="G4805">
            <v>42900</v>
          </cell>
          <cell r="H4805" t="str">
            <v>AN</v>
          </cell>
          <cell r="I4805" t="str">
            <v>A4</v>
          </cell>
          <cell r="K4805" t="str">
            <v>Bangalore</v>
          </cell>
          <cell r="L4805" t="str">
            <v>Bangalore</v>
          </cell>
          <cell r="M4805" t="str">
            <v>Campus trained</v>
          </cell>
          <cell r="N4805" t="str">
            <v>Network</v>
          </cell>
          <cell r="O4805" t="str">
            <v>IMS</v>
          </cell>
          <cell r="P4805" t="str">
            <v>IMS-Network</v>
          </cell>
          <cell r="Q4805">
            <v>42901</v>
          </cell>
          <cell r="R4805">
            <v>42989</v>
          </cell>
          <cell r="S4805" t="str">
            <v>Infra Acis</v>
          </cell>
          <cell r="T4805" t="e">
            <v>#N/A</v>
          </cell>
          <cell r="V4805" t="e">
            <v>#N/A</v>
          </cell>
          <cell r="W4805">
            <v>42995</v>
          </cell>
          <cell r="X4805">
            <v>42979</v>
          </cell>
          <cell r="AB4805" t="str">
            <v>Not yet Joined</v>
          </cell>
          <cell r="AC4805" t="str">
            <v>No</v>
          </cell>
        </row>
        <row r="4806">
          <cell r="D4806" t="str">
            <v>Dummy</v>
          </cell>
          <cell r="G4806">
            <v>42900</v>
          </cell>
          <cell r="H4806" t="str">
            <v>AN</v>
          </cell>
          <cell r="I4806" t="str">
            <v>A4</v>
          </cell>
          <cell r="K4806" t="str">
            <v>Bangalore</v>
          </cell>
          <cell r="L4806" t="str">
            <v>Bangalore</v>
          </cell>
          <cell r="M4806" t="str">
            <v>Campus trained</v>
          </cell>
          <cell r="N4806" t="str">
            <v>Network</v>
          </cell>
          <cell r="O4806" t="str">
            <v>IMS</v>
          </cell>
          <cell r="P4806" t="str">
            <v>IMS-Network</v>
          </cell>
          <cell r="Q4806">
            <v>42901</v>
          </cell>
          <cell r="R4806">
            <v>42989</v>
          </cell>
          <cell r="S4806" t="str">
            <v>Infra Acis</v>
          </cell>
          <cell r="T4806" t="e">
            <v>#N/A</v>
          </cell>
          <cell r="V4806" t="e">
            <v>#N/A</v>
          </cell>
          <cell r="W4806">
            <v>42995</v>
          </cell>
          <cell r="X4806">
            <v>42979</v>
          </cell>
          <cell r="AB4806" t="str">
            <v>Not yet Joined</v>
          </cell>
          <cell r="AC4806" t="str">
            <v>No</v>
          </cell>
        </row>
        <row r="4807">
          <cell r="D4807" t="str">
            <v>Dummy</v>
          </cell>
          <cell r="G4807">
            <v>42900</v>
          </cell>
          <cell r="H4807" t="str">
            <v>AN</v>
          </cell>
          <cell r="I4807" t="str">
            <v>A4</v>
          </cell>
          <cell r="K4807" t="str">
            <v>Bangalore</v>
          </cell>
          <cell r="L4807" t="str">
            <v>Bangalore</v>
          </cell>
          <cell r="M4807" t="str">
            <v>Campus trained</v>
          </cell>
          <cell r="N4807" t="str">
            <v>Network</v>
          </cell>
          <cell r="O4807" t="str">
            <v>IMS</v>
          </cell>
          <cell r="P4807" t="str">
            <v>IMS-Network</v>
          </cell>
          <cell r="Q4807">
            <v>42901</v>
          </cell>
          <cell r="R4807">
            <v>42989</v>
          </cell>
          <cell r="S4807" t="str">
            <v>Infra Acis</v>
          </cell>
          <cell r="T4807" t="e">
            <v>#N/A</v>
          </cell>
          <cell r="V4807" t="e">
            <v>#N/A</v>
          </cell>
          <cell r="W4807">
            <v>42995</v>
          </cell>
          <cell r="X4807">
            <v>42979</v>
          </cell>
          <cell r="AB4807" t="str">
            <v>Not yet Joined</v>
          </cell>
          <cell r="AC4807" t="str">
            <v>No</v>
          </cell>
        </row>
        <row r="4808">
          <cell r="D4808" t="str">
            <v>Dummy</v>
          </cell>
          <cell r="G4808">
            <v>42900</v>
          </cell>
          <cell r="H4808" t="str">
            <v>AN</v>
          </cell>
          <cell r="I4808" t="str">
            <v>A4</v>
          </cell>
          <cell r="K4808" t="str">
            <v>Bangalore</v>
          </cell>
          <cell r="L4808" t="str">
            <v>Bangalore</v>
          </cell>
          <cell r="M4808" t="str">
            <v>Campus trained</v>
          </cell>
          <cell r="N4808" t="str">
            <v>Network</v>
          </cell>
          <cell r="O4808" t="str">
            <v>IMS</v>
          </cell>
          <cell r="P4808" t="str">
            <v>IMS-Network</v>
          </cell>
          <cell r="Q4808">
            <v>42901</v>
          </cell>
          <cell r="R4808">
            <v>42989</v>
          </cell>
          <cell r="S4808" t="str">
            <v>Infra Acis</v>
          </cell>
          <cell r="T4808" t="e">
            <v>#N/A</v>
          </cell>
          <cell r="V4808" t="e">
            <v>#N/A</v>
          </cell>
          <cell r="W4808">
            <v>42995</v>
          </cell>
          <cell r="X4808">
            <v>42979</v>
          </cell>
          <cell r="AB4808" t="str">
            <v>Not yet Joined</v>
          </cell>
          <cell r="AC4808" t="str">
            <v>No</v>
          </cell>
        </row>
        <row r="4809">
          <cell r="D4809" t="str">
            <v>Dummy</v>
          </cell>
          <cell r="G4809">
            <v>42900</v>
          </cell>
          <cell r="H4809" t="str">
            <v>AN</v>
          </cell>
          <cell r="I4809" t="str">
            <v>A4</v>
          </cell>
          <cell r="K4809" t="str">
            <v>Bangalore</v>
          </cell>
          <cell r="L4809" t="str">
            <v>Bangalore</v>
          </cell>
          <cell r="M4809" t="str">
            <v>Campus trained</v>
          </cell>
          <cell r="N4809" t="str">
            <v>Network</v>
          </cell>
          <cell r="O4809" t="str">
            <v>IMS</v>
          </cell>
          <cell r="P4809" t="str">
            <v>IMS-Network</v>
          </cell>
          <cell r="Q4809">
            <v>42901</v>
          </cell>
          <cell r="R4809">
            <v>42989</v>
          </cell>
          <cell r="S4809" t="str">
            <v>Infra Acis</v>
          </cell>
          <cell r="T4809" t="e">
            <v>#N/A</v>
          </cell>
          <cell r="V4809" t="e">
            <v>#N/A</v>
          </cell>
          <cell r="W4809">
            <v>42995</v>
          </cell>
          <cell r="X4809">
            <v>42979</v>
          </cell>
          <cell r="AB4809" t="str">
            <v>Not yet Joined</v>
          </cell>
          <cell r="AC4809" t="str">
            <v>No</v>
          </cell>
        </row>
        <row r="4810">
          <cell r="D4810" t="str">
            <v>Dummy</v>
          </cell>
          <cell r="G4810">
            <v>42900</v>
          </cell>
          <cell r="H4810" t="str">
            <v>AN</v>
          </cell>
          <cell r="I4810" t="str">
            <v>A4</v>
          </cell>
          <cell r="K4810" t="str">
            <v>Bangalore</v>
          </cell>
          <cell r="L4810" t="str">
            <v>Bangalore</v>
          </cell>
          <cell r="M4810" t="str">
            <v>Campus trained</v>
          </cell>
          <cell r="N4810" t="str">
            <v>Network</v>
          </cell>
          <cell r="O4810" t="str">
            <v>IMS</v>
          </cell>
          <cell r="P4810" t="str">
            <v>IMS-Network</v>
          </cell>
          <cell r="Q4810">
            <v>42901</v>
          </cell>
          <cell r="R4810">
            <v>42989</v>
          </cell>
          <cell r="S4810" t="str">
            <v>Infra Acis</v>
          </cell>
          <cell r="T4810" t="e">
            <v>#N/A</v>
          </cell>
          <cell r="V4810" t="e">
            <v>#N/A</v>
          </cell>
          <cell r="W4810">
            <v>42995</v>
          </cell>
          <cell r="X4810">
            <v>42979</v>
          </cell>
          <cell r="AB4810" t="str">
            <v>Not yet Joined</v>
          </cell>
          <cell r="AC4810" t="str">
            <v>No</v>
          </cell>
        </row>
        <row r="4811">
          <cell r="D4811" t="str">
            <v>Dummy</v>
          </cell>
          <cell r="G4811">
            <v>42900</v>
          </cell>
          <cell r="H4811" t="str">
            <v>AN</v>
          </cell>
          <cell r="I4811" t="str">
            <v>A4</v>
          </cell>
          <cell r="K4811" t="str">
            <v>Bangalore</v>
          </cell>
          <cell r="L4811" t="str">
            <v>Bangalore</v>
          </cell>
          <cell r="M4811" t="str">
            <v>Campus trained</v>
          </cell>
          <cell r="N4811" t="str">
            <v>Network</v>
          </cell>
          <cell r="O4811" t="str">
            <v>IMS</v>
          </cell>
          <cell r="P4811" t="str">
            <v>IMS-Network</v>
          </cell>
          <cell r="Q4811">
            <v>42901</v>
          </cell>
          <cell r="R4811">
            <v>42989</v>
          </cell>
          <cell r="S4811" t="str">
            <v>Infra Acis</v>
          </cell>
          <cell r="T4811" t="e">
            <v>#N/A</v>
          </cell>
          <cell r="V4811" t="e">
            <v>#N/A</v>
          </cell>
          <cell r="W4811">
            <v>42995</v>
          </cell>
          <cell r="X4811">
            <v>42979</v>
          </cell>
          <cell r="AB4811" t="str">
            <v>Not yet Joined</v>
          </cell>
          <cell r="AC4811" t="str">
            <v>No</v>
          </cell>
        </row>
        <row r="4812">
          <cell r="D4812" t="str">
            <v>Dummy</v>
          </cell>
          <cell r="G4812">
            <v>42900</v>
          </cell>
          <cell r="H4812" t="str">
            <v>AN</v>
          </cell>
          <cell r="I4812" t="str">
            <v>A4</v>
          </cell>
          <cell r="K4812" t="str">
            <v>Bangalore</v>
          </cell>
          <cell r="L4812" t="str">
            <v>Bangalore</v>
          </cell>
          <cell r="M4812" t="str">
            <v>Campus trained</v>
          </cell>
          <cell r="N4812" t="str">
            <v>Network</v>
          </cell>
          <cell r="O4812" t="str">
            <v>IMS</v>
          </cell>
          <cell r="P4812" t="str">
            <v>IMS-Network</v>
          </cell>
          <cell r="Q4812">
            <v>42901</v>
          </cell>
          <cell r="R4812">
            <v>42989</v>
          </cell>
          <cell r="S4812" t="str">
            <v>Infra Acis</v>
          </cell>
          <cell r="T4812" t="e">
            <v>#N/A</v>
          </cell>
          <cell r="V4812" t="e">
            <v>#N/A</v>
          </cell>
          <cell r="W4812">
            <v>42995</v>
          </cell>
          <cell r="X4812">
            <v>42979</v>
          </cell>
          <cell r="AB4812" t="str">
            <v>Not yet Joined</v>
          </cell>
          <cell r="AC4812" t="str">
            <v>No</v>
          </cell>
        </row>
        <row r="4813">
          <cell r="D4813" t="str">
            <v>Dummy</v>
          </cell>
          <cell r="G4813">
            <v>42900</v>
          </cell>
          <cell r="H4813" t="str">
            <v>AN</v>
          </cell>
          <cell r="I4813" t="str">
            <v>A4</v>
          </cell>
          <cell r="K4813" t="str">
            <v>Bangalore</v>
          </cell>
          <cell r="L4813" t="str">
            <v>Bangalore</v>
          </cell>
          <cell r="M4813" t="str">
            <v>Campus trained</v>
          </cell>
          <cell r="N4813" t="str">
            <v>Network</v>
          </cell>
          <cell r="O4813" t="str">
            <v>IMS</v>
          </cell>
          <cell r="P4813" t="str">
            <v>IMS-Network</v>
          </cell>
          <cell r="Q4813">
            <v>42901</v>
          </cell>
          <cell r="R4813">
            <v>42989</v>
          </cell>
          <cell r="S4813" t="str">
            <v>Infra Acis</v>
          </cell>
          <cell r="T4813" t="e">
            <v>#N/A</v>
          </cell>
          <cell r="V4813" t="e">
            <v>#N/A</v>
          </cell>
          <cell r="W4813">
            <v>42995</v>
          </cell>
          <cell r="X4813">
            <v>42979</v>
          </cell>
          <cell r="AB4813" t="str">
            <v>Not yet Joined</v>
          </cell>
          <cell r="AC4813" t="str">
            <v>No</v>
          </cell>
        </row>
        <row r="4814">
          <cell r="D4814" t="str">
            <v>Dummy</v>
          </cell>
          <cell r="G4814">
            <v>42900</v>
          </cell>
          <cell r="H4814" t="str">
            <v>AN</v>
          </cell>
          <cell r="I4814" t="str">
            <v>A4</v>
          </cell>
          <cell r="K4814" t="str">
            <v>Bangalore</v>
          </cell>
          <cell r="L4814" t="str">
            <v>Bangalore</v>
          </cell>
          <cell r="M4814" t="str">
            <v>Campus trained</v>
          </cell>
          <cell r="N4814" t="str">
            <v>Network</v>
          </cell>
          <cell r="O4814" t="str">
            <v>IMS</v>
          </cell>
          <cell r="P4814" t="str">
            <v>IMS-Network</v>
          </cell>
          <cell r="Q4814">
            <v>42901</v>
          </cell>
          <cell r="R4814">
            <v>42989</v>
          </cell>
          <cell r="S4814" t="str">
            <v>Infra Acis</v>
          </cell>
          <cell r="T4814" t="e">
            <v>#N/A</v>
          </cell>
          <cell r="V4814" t="e">
            <v>#N/A</v>
          </cell>
          <cell r="W4814">
            <v>42995</v>
          </cell>
          <cell r="X4814">
            <v>42979</v>
          </cell>
          <cell r="AB4814" t="str">
            <v>Not yet Joined</v>
          </cell>
          <cell r="AC4814" t="str">
            <v>No</v>
          </cell>
        </row>
        <row r="4815">
          <cell r="D4815" t="str">
            <v>Dummy</v>
          </cell>
          <cell r="G4815">
            <v>42900</v>
          </cell>
          <cell r="H4815" t="str">
            <v>AN</v>
          </cell>
          <cell r="I4815" t="str">
            <v>A4</v>
          </cell>
          <cell r="K4815" t="str">
            <v>Bangalore</v>
          </cell>
          <cell r="L4815" t="str">
            <v>Bangalore</v>
          </cell>
          <cell r="M4815" t="str">
            <v>Campus trained</v>
          </cell>
          <cell r="N4815" t="str">
            <v>Network</v>
          </cell>
          <cell r="O4815" t="str">
            <v>IMS</v>
          </cell>
          <cell r="P4815" t="str">
            <v>IMS-Network</v>
          </cell>
          <cell r="Q4815">
            <v>42901</v>
          </cell>
          <cell r="R4815">
            <v>42989</v>
          </cell>
          <cell r="S4815" t="str">
            <v>Infra Acis</v>
          </cell>
          <cell r="T4815" t="e">
            <v>#N/A</v>
          </cell>
          <cell r="V4815" t="e">
            <v>#N/A</v>
          </cell>
          <cell r="W4815">
            <v>42995</v>
          </cell>
          <cell r="X4815">
            <v>42979</v>
          </cell>
          <cell r="AB4815" t="str">
            <v>Not yet Joined</v>
          </cell>
          <cell r="AC4815" t="str">
            <v>No</v>
          </cell>
        </row>
        <row r="4816">
          <cell r="D4816" t="str">
            <v>Dummy</v>
          </cell>
          <cell r="G4816">
            <v>42900</v>
          </cell>
          <cell r="H4816" t="str">
            <v>AN</v>
          </cell>
          <cell r="I4816" t="str">
            <v>A4</v>
          </cell>
          <cell r="K4816" t="str">
            <v>Bangalore</v>
          </cell>
          <cell r="L4816" t="str">
            <v>Bangalore</v>
          </cell>
          <cell r="M4816" t="str">
            <v>Campus trained</v>
          </cell>
          <cell r="N4816" t="str">
            <v>Network</v>
          </cell>
          <cell r="O4816" t="str">
            <v>IMS</v>
          </cell>
          <cell r="P4816" t="str">
            <v>IMS-Network</v>
          </cell>
          <cell r="Q4816">
            <v>42901</v>
          </cell>
          <cell r="R4816">
            <v>42989</v>
          </cell>
          <cell r="S4816" t="str">
            <v>Infra Acis</v>
          </cell>
          <cell r="T4816" t="e">
            <v>#N/A</v>
          </cell>
          <cell r="V4816" t="e">
            <v>#N/A</v>
          </cell>
          <cell r="W4816">
            <v>42995</v>
          </cell>
          <cell r="X4816">
            <v>42979</v>
          </cell>
          <cell r="AB4816" t="str">
            <v>Not yet Joined</v>
          </cell>
          <cell r="AC4816" t="str">
            <v>No</v>
          </cell>
        </row>
        <row r="4817">
          <cell r="D4817" t="str">
            <v>Dummy</v>
          </cell>
          <cell r="G4817">
            <v>42900</v>
          </cell>
          <cell r="H4817" t="str">
            <v>AN</v>
          </cell>
          <cell r="I4817" t="str">
            <v>A4</v>
          </cell>
          <cell r="K4817" t="str">
            <v>Bangalore</v>
          </cell>
          <cell r="L4817" t="str">
            <v>Bangalore</v>
          </cell>
          <cell r="M4817" t="str">
            <v>Campus trained</v>
          </cell>
          <cell r="N4817" t="str">
            <v>Network</v>
          </cell>
          <cell r="O4817" t="str">
            <v>IMS</v>
          </cell>
          <cell r="P4817" t="str">
            <v>IMS-Network</v>
          </cell>
          <cell r="Q4817">
            <v>42901</v>
          </cell>
          <cell r="R4817">
            <v>42989</v>
          </cell>
          <cell r="S4817" t="str">
            <v>Infra Acis</v>
          </cell>
          <cell r="T4817" t="e">
            <v>#N/A</v>
          </cell>
          <cell r="V4817" t="e">
            <v>#N/A</v>
          </cell>
          <cell r="W4817">
            <v>42995</v>
          </cell>
          <cell r="X4817">
            <v>42979</v>
          </cell>
          <cell r="AB4817" t="str">
            <v>Not yet Joined</v>
          </cell>
          <cell r="AC4817" t="str">
            <v>No</v>
          </cell>
        </row>
        <row r="4818">
          <cell r="D4818" t="str">
            <v>Dummy</v>
          </cell>
          <cell r="G4818">
            <v>42900</v>
          </cell>
          <cell r="H4818" t="str">
            <v>AN</v>
          </cell>
          <cell r="I4818" t="str">
            <v>A4</v>
          </cell>
          <cell r="K4818" t="str">
            <v>Bangalore</v>
          </cell>
          <cell r="L4818" t="str">
            <v>Bangalore</v>
          </cell>
          <cell r="M4818" t="str">
            <v>Campus trained</v>
          </cell>
          <cell r="N4818" t="str">
            <v>Network</v>
          </cell>
          <cell r="O4818" t="str">
            <v>IMS</v>
          </cell>
          <cell r="P4818" t="str">
            <v>IMS-Network</v>
          </cell>
          <cell r="Q4818">
            <v>42901</v>
          </cell>
          <cell r="R4818">
            <v>42989</v>
          </cell>
          <cell r="S4818" t="str">
            <v>Infra Acis</v>
          </cell>
          <cell r="T4818" t="e">
            <v>#N/A</v>
          </cell>
          <cell r="V4818" t="e">
            <v>#N/A</v>
          </cell>
          <cell r="W4818">
            <v>42995</v>
          </cell>
          <cell r="X4818">
            <v>42979</v>
          </cell>
          <cell r="AB4818" t="str">
            <v>Not yet Joined</v>
          </cell>
          <cell r="AC4818" t="str">
            <v>No</v>
          </cell>
        </row>
        <row r="4819">
          <cell r="D4819" t="str">
            <v>Dummy</v>
          </cell>
          <cell r="G4819">
            <v>42900</v>
          </cell>
          <cell r="H4819" t="str">
            <v>AN</v>
          </cell>
          <cell r="I4819" t="str">
            <v>A4</v>
          </cell>
          <cell r="K4819" t="str">
            <v>Bangalore</v>
          </cell>
          <cell r="L4819" t="str">
            <v>Bangalore</v>
          </cell>
          <cell r="M4819" t="str">
            <v>Campus trained</v>
          </cell>
          <cell r="N4819" t="str">
            <v>Network</v>
          </cell>
          <cell r="O4819" t="str">
            <v>IMS</v>
          </cell>
          <cell r="P4819" t="str">
            <v>IMS-Network</v>
          </cell>
          <cell r="Q4819">
            <v>42901</v>
          </cell>
          <cell r="R4819">
            <v>42989</v>
          </cell>
          <cell r="S4819" t="str">
            <v>Infra Acis</v>
          </cell>
          <cell r="T4819" t="e">
            <v>#N/A</v>
          </cell>
          <cell r="V4819" t="e">
            <v>#N/A</v>
          </cell>
          <cell r="W4819">
            <v>42995</v>
          </cell>
          <cell r="X4819">
            <v>42979</v>
          </cell>
          <cell r="AB4819" t="str">
            <v>Not yet Joined</v>
          </cell>
          <cell r="AC4819" t="str">
            <v>No</v>
          </cell>
        </row>
        <row r="4820">
          <cell r="D4820" t="str">
            <v>Dummy</v>
          </cell>
          <cell r="G4820">
            <v>42900</v>
          </cell>
          <cell r="H4820" t="str">
            <v>AN</v>
          </cell>
          <cell r="I4820" t="str">
            <v>A4</v>
          </cell>
          <cell r="K4820" t="str">
            <v>Bangalore</v>
          </cell>
          <cell r="L4820" t="str">
            <v>Bangalore</v>
          </cell>
          <cell r="M4820" t="str">
            <v>Campus trained</v>
          </cell>
          <cell r="N4820" t="str">
            <v>Network</v>
          </cell>
          <cell r="O4820" t="str">
            <v>IMS</v>
          </cell>
          <cell r="P4820" t="str">
            <v>IMS-Network</v>
          </cell>
          <cell r="Q4820">
            <v>42901</v>
          </cell>
          <cell r="R4820">
            <v>42989</v>
          </cell>
          <cell r="S4820" t="str">
            <v>Infra Acis</v>
          </cell>
          <cell r="T4820" t="e">
            <v>#N/A</v>
          </cell>
          <cell r="V4820" t="e">
            <v>#N/A</v>
          </cell>
          <cell r="W4820">
            <v>42995</v>
          </cell>
          <cell r="X4820">
            <v>42979</v>
          </cell>
          <cell r="AB4820" t="str">
            <v>Not yet Joined</v>
          </cell>
          <cell r="AC4820" t="str">
            <v>No</v>
          </cell>
        </row>
        <row r="4821">
          <cell r="D4821" t="str">
            <v>Dummy</v>
          </cell>
          <cell r="G4821">
            <v>42900</v>
          </cell>
          <cell r="H4821" t="str">
            <v>AN</v>
          </cell>
          <cell r="I4821" t="str">
            <v>A4</v>
          </cell>
          <cell r="K4821" t="str">
            <v>Bangalore</v>
          </cell>
          <cell r="L4821" t="str">
            <v>Bangalore</v>
          </cell>
          <cell r="M4821" t="str">
            <v>Campus trained</v>
          </cell>
          <cell r="N4821" t="str">
            <v>Network</v>
          </cell>
          <cell r="O4821" t="str">
            <v>IMS</v>
          </cell>
          <cell r="P4821" t="str">
            <v>IMS-Network</v>
          </cell>
          <cell r="Q4821">
            <v>42901</v>
          </cell>
          <cell r="R4821">
            <v>42989</v>
          </cell>
          <cell r="S4821" t="str">
            <v>Infra Acis</v>
          </cell>
          <cell r="T4821" t="e">
            <v>#N/A</v>
          </cell>
          <cell r="V4821" t="e">
            <v>#N/A</v>
          </cell>
          <cell r="W4821">
            <v>42995</v>
          </cell>
          <cell r="X4821">
            <v>42979</v>
          </cell>
          <cell r="AB4821" t="str">
            <v>Not yet Joined</v>
          </cell>
          <cell r="AC4821" t="str">
            <v>No</v>
          </cell>
        </row>
        <row r="4822">
          <cell r="D4822" t="str">
            <v>Dummy</v>
          </cell>
          <cell r="G4822">
            <v>42900</v>
          </cell>
          <cell r="H4822" t="str">
            <v>AN</v>
          </cell>
          <cell r="I4822" t="str">
            <v>A4</v>
          </cell>
          <cell r="K4822" t="str">
            <v>Bangalore</v>
          </cell>
          <cell r="L4822" t="str">
            <v>Bangalore</v>
          </cell>
          <cell r="M4822" t="str">
            <v>Campus trained</v>
          </cell>
          <cell r="N4822" t="str">
            <v>Network</v>
          </cell>
          <cell r="O4822" t="str">
            <v>IMS</v>
          </cell>
          <cell r="P4822" t="str">
            <v>IMS-Network</v>
          </cell>
          <cell r="Q4822">
            <v>42901</v>
          </cell>
          <cell r="R4822">
            <v>42989</v>
          </cell>
          <cell r="S4822" t="str">
            <v>Infra Acis</v>
          </cell>
          <cell r="T4822" t="e">
            <v>#N/A</v>
          </cell>
          <cell r="V4822" t="e">
            <v>#N/A</v>
          </cell>
          <cell r="W4822">
            <v>42995</v>
          </cell>
          <cell r="X4822">
            <v>42979</v>
          </cell>
          <cell r="AB4822" t="str">
            <v>Not yet Joined</v>
          </cell>
          <cell r="AC4822" t="str">
            <v>No</v>
          </cell>
        </row>
        <row r="4823">
          <cell r="D4823" t="str">
            <v>Dummy</v>
          </cell>
          <cell r="G4823">
            <v>42900</v>
          </cell>
          <cell r="H4823" t="str">
            <v>AN</v>
          </cell>
          <cell r="I4823" t="str">
            <v>A4</v>
          </cell>
          <cell r="K4823" t="str">
            <v>Bangalore</v>
          </cell>
          <cell r="L4823" t="str">
            <v>Bangalore</v>
          </cell>
          <cell r="M4823" t="str">
            <v>Campus trained</v>
          </cell>
          <cell r="N4823" t="str">
            <v>Network</v>
          </cell>
          <cell r="O4823" t="str">
            <v>IMS</v>
          </cell>
          <cell r="P4823" t="str">
            <v>IMS-Network</v>
          </cell>
          <cell r="Q4823">
            <v>42901</v>
          </cell>
          <cell r="R4823">
            <v>42989</v>
          </cell>
          <cell r="S4823" t="str">
            <v>Infra Acis</v>
          </cell>
          <cell r="T4823" t="e">
            <v>#N/A</v>
          </cell>
          <cell r="V4823" t="e">
            <v>#N/A</v>
          </cell>
          <cell r="W4823">
            <v>42995</v>
          </cell>
          <cell r="X4823">
            <v>42979</v>
          </cell>
          <cell r="AB4823" t="str">
            <v>Not yet Joined</v>
          </cell>
          <cell r="AC4823" t="str">
            <v>No</v>
          </cell>
        </row>
        <row r="4824">
          <cell r="D4824" t="str">
            <v>Dummy</v>
          </cell>
          <cell r="G4824">
            <v>42900</v>
          </cell>
          <cell r="H4824" t="str">
            <v>AN</v>
          </cell>
          <cell r="I4824" t="str">
            <v>A4</v>
          </cell>
          <cell r="K4824" t="str">
            <v>Bangalore</v>
          </cell>
          <cell r="L4824" t="str">
            <v>Bangalore</v>
          </cell>
          <cell r="M4824" t="str">
            <v>Campus trained</v>
          </cell>
          <cell r="N4824" t="str">
            <v>Network</v>
          </cell>
          <cell r="O4824" t="str">
            <v>IMS</v>
          </cell>
          <cell r="P4824" t="str">
            <v>IMS-Network</v>
          </cell>
          <cell r="Q4824">
            <v>42901</v>
          </cell>
          <cell r="R4824">
            <v>42989</v>
          </cell>
          <cell r="S4824" t="str">
            <v>Infra Acis</v>
          </cell>
          <cell r="T4824" t="e">
            <v>#N/A</v>
          </cell>
          <cell r="V4824" t="e">
            <v>#N/A</v>
          </cell>
          <cell r="W4824">
            <v>42995</v>
          </cell>
          <cell r="X4824">
            <v>42979</v>
          </cell>
          <cell r="AB4824" t="str">
            <v>Not yet Joined</v>
          </cell>
          <cell r="AC4824" t="str">
            <v>No</v>
          </cell>
        </row>
        <row r="4825">
          <cell r="D4825" t="str">
            <v>Dummy</v>
          </cell>
          <cell r="G4825">
            <v>42900</v>
          </cell>
          <cell r="H4825" t="str">
            <v>AN</v>
          </cell>
          <cell r="I4825" t="str">
            <v>A4</v>
          </cell>
          <cell r="K4825" t="str">
            <v>Bangalore</v>
          </cell>
          <cell r="L4825" t="str">
            <v>Bangalore</v>
          </cell>
          <cell r="M4825" t="str">
            <v>Campus trained</v>
          </cell>
          <cell r="N4825" t="str">
            <v>Network</v>
          </cell>
          <cell r="O4825" t="str">
            <v>IMS</v>
          </cell>
          <cell r="P4825" t="str">
            <v>IMS-Network</v>
          </cell>
          <cell r="Q4825">
            <v>42901</v>
          </cell>
          <cell r="R4825">
            <v>42989</v>
          </cell>
          <cell r="S4825" t="str">
            <v>Infra Acis</v>
          </cell>
          <cell r="T4825" t="e">
            <v>#N/A</v>
          </cell>
          <cell r="V4825" t="e">
            <v>#N/A</v>
          </cell>
          <cell r="W4825">
            <v>42995</v>
          </cell>
          <cell r="X4825">
            <v>42979</v>
          </cell>
          <cell r="AB4825" t="str">
            <v>Not yet Joined</v>
          </cell>
          <cell r="AC4825" t="str">
            <v>No</v>
          </cell>
        </row>
        <row r="4826">
          <cell r="D4826" t="str">
            <v>Dummy</v>
          </cell>
          <cell r="G4826">
            <v>42900</v>
          </cell>
          <cell r="H4826" t="str">
            <v>AN</v>
          </cell>
          <cell r="I4826" t="str">
            <v>A4</v>
          </cell>
          <cell r="K4826" t="str">
            <v>Bangalore</v>
          </cell>
          <cell r="L4826" t="str">
            <v>Bangalore</v>
          </cell>
          <cell r="M4826" t="str">
            <v>Campus trained</v>
          </cell>
          <cell r="N4826" t="str">
            <v>Network</v>
          </cell>
          <cell r="O4826" t="str">
            <v>IMS</v>
          </cell>
          <cell r="P4826" t="str">
            <v>IMS-Network</v>
          </cell>
          <cell r="Q4826">
            <v>42901</v>
          </cell>
          <cell r="R4826">
            <v>42989</v>
          </cell>
          <cell r="S4826" t="str">
            <v>Infra Acis</v>
          </cell>
          <cell r="T4826" t="e">
            <v>#N/A</v>
          </cell>
          <cell r="V4826" t="e">
            <v>#N/A</v>
          </cell>
          <cell r="W4826">
            <v>42995</v>
          </cell>
          <cell r="X4826">
            <v>42979</v>
          </cell>
          <cell r="AB4826" t="str">
            <v>Not yet Joined</v>
          </cell>
          <cell r="AC4826" t="str">
            <v>No</v>
          </cell>
        </row>
        <row r="4827">
          <cell r="D4827" t="str">
            <v>Dummy</v>
          </cell>
          <cell r="G4827">
            <v>42900</v>
          </cell>
          <cell r="H4827" t="str">
            <v>AN</v>
          </cell>
          <cell r="I4827" t="str">
            <v>A4</v>
          </cell>
          <cell r="K4827" t="str">
            <v>Bangalore</v>
          </cell>
          <cell r="L4827" t="str">
            <v>Bangalore</v>
          </cell>
          <cell r="M4827" t="str">
            <v>Campus trained</v>
          </cell>
          <cell r="N4827" t="str">
            <v>Network</v>
          </cell>
          <cell r="O4827" t="str">
            <v>IMS</v>
          </cell>
          <cell r="P4827" t="str">
            <v>IMS-Network</v>
          </cell>
          <cell r="Q4827">
            <v>42901</v>
          </cell>
          <cell r="R4827">
            <v>42989</v>
          </cell>
          <cell r="S4827" t="str">
            <v>Infra Acis</v>
          </cell>
          <cell r="T4827" t="e">
            <v>#N/A</v>
          </cell>
          <cell r="V4827" t="e">
            <v>#N/A</v>
          </cell>
          <cell r="W4827">
            <v>42995</v>
          </cell>
          <cell r="X4827">
            <v>42979</v>
          </cell>
          <cell r="AB4827" t="str">
            <v>Not yet Joined</v>
          </cell>
          <cell r="AC4827" t="str">
            <v>No</v>
          </cell>
        </row>
        <row r="4828">
          <cell r="D4828" t="str">
            <v>Dummy</v>
          </cell>
          <cell r="G4828">
            <v>42900</v>
          </cell>
          <cell r="H4828" t="str">
            <v>AN</v>
          </cell>
          <cell r="I4828" t="str">
            <v>A4</v>
          </cell>
          <cell r="K4828" t="str">
            <v>Bangalore</v>
          </cell>
          <cell r="L4828" t="str">
            <v>Bangalore</v>
          </cell>
          <cell r="M4828" t="str">
            <v>Campus trained</v>
          </cell>
          <cell r="N4828" t="str">
            <v>Network</v>
          </cell>
          <cell r="O4828" t="str">
            <v>IMS</v>
          </cell>
          <cell r="P4828" t="str">
            <v>IMS-Network</v>
          </cell>
          <cell r="Q4828">
            <v>42901</v>
          </cell>
          <cell r="R4828">
            <v>42989</v>
          </cell>
          <cell r="S4828" t="str">
            <v>Infra Acis</v>
          </cell>
          <cell r="T4828" t="e">
            <v>#N/A</v>
          </cell>
          <cell r="V4828" t="e">
            <v>#N/A</v>
          </cell>
          <cell r="W4828">
            <v>42995</v>
          </cell>
          <cell r="X4828">
            <v>42979</v>
          </cell>
          <cell r="AB4828" t="str">
            <v>Not yet Joined</v>
          </cell>
          <cell r="AC4828" t="str">
            <v>No</v>
          </cell>
        </row>
        <row r="4829">
          <cell r="D4829" t="str">
            <v>Dummy</v>
          </cell>
          <cell r="G4829">
            <v>42900</v>
          </cell>
          <cell r="H4829" t="str">
            <v>AN</v>
          </cell>
          <cell r="I4829" t="str">
            <v>A4</v>
          </cell>
          <cell r="K4829" t="str">
            <v>Bangalore</v>
          </cell>
          <cell r="L4829" t="str">
            <v>Bangalore</v>
          </cell>
          <cell r="M4829" t="str">
            <v>Campus trained</v>
          </cell>
          <cell r="N4829" t="str">
            <v>Network</v>
          </cell>
          <cell r="O4829" t="str">
            <v>IMS</v>
          </cell>
          <cell r="P4829" t="str">
            <v>IMS-Network</v>
          </cell>
          <cell r="Q4829">
            <v>42901</v>
          </cell>
          <cell r="R4829">
            <v>42989</v>
          </cell>
          <cell r="S4829" t="str">
            <v>Infra Acis</v>
          </cell>
          <cell r="T4829" t="e">
            <v>#N/A</v>
          </cell>
          <cell r="V4829" t="e">
            <v>#N/A</v>
          </cell>
          <cell r="W4829">
            <v>42995</v>
          </cell>
          <cell r="X4829">
            <v>42979</v>
          </cell>
          <cell r="AB4829" t="str">
            <v>Not yet Joined</v>
          </cell>
          <cell r="AC4829" t="str">
            <v>No</v>
          </cell>
        </row>
        <row r="4830">
          <cell r="D4830" t="str">
            <v>Dummy</v>
          </cell>
          <cell r="G4830">
            <v>42900</v>
          </cell>
          <cell r="H4830" t="str">
            <v>AN</v>
          </cell>
          <cell r="I4830" t="str">
            <v>A4</v>
          </cell>
          <cell r="K4830" t="str">
            <v>Bangalore</v>
          </cell>
          <cell r="L4830" t="str">
            <v>Bangalore</v>
          </cell>
          <cell r="M4830" t="str">
            <v>Campus trained</v>
          </cell>
          <cell r="N4830" t="str">
            <v>Network</v>
          </cell>
          <cell r="O4830" t="str">
            <v>IMS</v>
          </cell>
          <cell r="P4830" t="str">
            <v>IMS-Network</v>
          </cell>
          <cell r="Q4830">
            <v>42901</v>
          </cell>
          <cell r="R4830">
            <v>42989</v>
          </cell>
          <cell r="S4830" t="str">
            <v>Infra Acis</v>
          </cell>
          <cell r="T4830" t="e">
            <v>#N/A</v>
          </cell>
          <cell r="V4830" t="e">
            <v>#N/A</v>
          </cell>
          <cell r="W4830">
            <v>42995</v>
          </cell>
          <cell r="X4830">
            <v>42979</v>
          </cell>
          <cell r="AB4830" t="str">
            <v>Not yet Joined</v>
          </cell>
          <cell r="AC4830" t="str">
            <v>No</v>
          </cell>
        </row>
        <row r="4831">
          <cell r="D4831" t="str">
            <v>Dummy</v>
          </cell>
          <cell r="G4831">
            <v>42900</v>
          </cell>
          <cell r="H4831" t="str">
            <v>AN</v>
          </cell>
          <cell r="I4831" t="str">
            <v>A4</v>
          </cell>
          <cell r="K4831" t="str">
            <v>Bangalore</v>
          </cell>
          <cell r="L4831" t="str">
            <v>Bangalore</v>
          </cell>
          <cell r="M4831" t="str">
            <v>Campus trained</v>
          </cell>
          <cell r="N4831" t="str">
            <v>Network</v>
          </cell>
          <cell r="O4831" t="str">
            <v>IMS</v>
          </cell>
          <cell r="P4831" t="str">
            <v>IMS-Network</v>
          </cell>
          <cell r="Q4831">
            <v>42901</v>
          </cell>
          <cell r="R4831">
            <v>42989</v>
          </cell>
          <cell r="S4831" t="str">
            <v>Infra Acis</v>
          </cell>
          <cell r="T4831" t="e">
            <v>#N/A</v>
          </cell>
          <cell r="V4831" t="e">
            <v>#N/A</v>
          </cell>
          <cell r="W4831">
            <v>42995</v>
          </cell>
          <cell r="X4831">
            <v>42979</v>
          </cell>
          <cell r="AB4831" t="str">
            <v>Not yet Joined</v>
          </cell>
          <cell r="AC4831" t="str">
            <v>No</v>
          </cell>
        </row>
        <row r="4832">
          <cell r="D4832" t="str">
            <v>Dummy</v>
          </cell>
          <cell r="G4832">
            <v>42900</v>
          </cell>
          <cell r="H4832" t="str">
            <v>AN</v>
          </cell>
          <cell r="I4832" t="str">
            <v>A4</v>
          </cell>
          <cell r="K4832" t="str">
            <v>Bangalore</v>
          </cell>
          <cell r="L4832" t="str">
            <v>Bangalore</v>
          </cell>
          <cell r="M4832" t="str">
            <v>Campus trained</v>
          </cell>
          <cell r="N4832" t="str">
            <v>Network</v>
          </cell>
          <cell r="O4832" t="str">
            <v>IMS</v>
          </cell>
          <cell r="P4832" t="str">
            <v>IMS-Network</v>
          </cell>
          <cell r="Q4832">
            <v>42901</v>
          </cell>
          <cell r="R4832">
            <v>42989</v>
          </cell>
          <cell r="S4832" t="str">
            <v>Infra Acis</v>
          </cell>
          <cell r="T4832" t="e">
            <v>#N/A</v>
          </cell>
          <cell r="V4832" t="e">
            <v>#N/A</v>
          </cell>
          <cell r="W4832">
            <v>42995</v>
          </cell>
          <cell r="X4832">
            <v>42979</v>
          </cell>
          <cell r="AB4832" t="str">
            <v>Not yet Joined</v>
          </cell>
          <cell r="AC4832" t="str">
            <v>No</v>
          </cell>
        </row>
        <row r="4833">
          <cell r="D4833" t="str">
            <v>Dummy</v>
          </cell>
          <cell r="G4833">
            <v>42900</v>
          </cell>
          <cell r="H4833" t="str">
            <v>AN</v>
          </cell>
          <cell r="I4833" t="str">
            <v>A4</v>
          </cell>
          <cell r="K4833" t="str">
            <v>Bangalore</v>
          </cell>
          <cell r="L4833" t="str">
            <v>Bangalore</v>
          </cell>
          <cell r="M4833" t="str">
            <v>Campus trained</v>
          </cell>
          <cell r="N4833" t="str">
            <v>Network</v>
          </cell>
          <cell r="O4833" t="str">
            <v>IMS</v>
          </cell>
          <cell r="P4833" t="str">
            <v>IMS-Network</v>
          </cell>
          <cell r="Q4833">
            <v>42901</v>
          </cell>
          <cell r="R4833">
            <v>42989</v>
          </cell>
          <cell r="S4833" t="str">
            <v>Infra Acis</v>
          </cell>
          <cell r="T4833" t="e">
            <v>#N/A</v>
          </cell>
          <cell r="V4833" t="e">
            <v>#N/A</v>
          </cell>
          <cell r="W4833">
            <v>42995</v>
          </cell>
          <cell r="X4833">
            <v>42979</v>
          </cell>
          <cell r="AB4833" t="str">
            <v>Not yet Joined</v>
          </cell>
          <cell r="AC4833" t="str">
            <v>No</v>
          </cell>
        </row>
        <row r="4834">
          <cell r="D4834" t="str">
            <v>Dummy</v>
          </cell>
          <cell r="G4834">
            <v>42900</v>
          </cell>
          <cell r="H4834" t="str">
            <v>AN</v>
          </cell>
          <cell r="I4834" t="str">
            <v>A4</v>
          </cell>
          <cell r="K4834" t="str">
            <v>Bangalore</v>
          </cell>
          <cell r="L4834" t="str">
            <v>Bangalore</v>
          </cell>
          <cell r="M4834" t="str">
            <v>Campus trained</v>
          </cell>
          <cell r="N4834" t="str">
            <v>Network</v>
          </cell>
          <cell r="O4834" t="str">
            <v>IMS</v>
          </cell>
          <cell r="P4834" t="str">
            <v>IMS-Network</v>
          </cell>
          <cell r="Q4834">
            <v>42901</v>
          </cell>
          <cell r="R4834">
            <v>42989</v>
          </cell>
          <cell r="S4834" t="str">
            <v>Infra Acis</v>
          </cell>
          <cell r="T4834" t="e">
            <v>#N/A</v>
          </cell>
          <cell r="V4834" t="e">
            <v>#N/A</v>
          </cell>
          <cell r="W4834">
            <v>42995</v>
          </cell>
          <cell r="X4834">
            <v>42979</v>
          </cell>
          <cell r="AB4834" t="str">
            <v>Not yet Joined</v>
          </cell>
          <cell r="AC4834" t="str">
            <v>No</v>
          </cell>
        </row>
        <row r="4835">
          <cell r="D4835" t="str">
            <v>Dummy</v>
          </cell>
          <cell r="G4835">
            <v>42900</v>
          </cell>
          <cell r="H4835" t="str">
            <v>AN</v>
          </cell>
          <cell r="I4835" t="str">
            <v>A4</v>
          </cell>
          <cell r="K4835" t="str">
            <v>Bangalore</v>
          </cell>
          <cell r="L4835" t="str">
            <v>Bangalore</v>
          </cell>
          <cell r="M4835" t="str">
            <v>Campus trained</v>
          </cell>
          <cell r="N4835" t="str">
            <v>Network</v>
          </cell>
          <cell r="O4835" t="str">
            <v>IMS</v>
          </cell>
          <cell r="P4835" t="str">
            <v>IMS-Network</v>
          </cell>
          <cell r="Q4835">
            <v>42901</v>
          </cell>
          <cell r="R4835">
            <v>42989</v>
          </cell>
          <cell r="S4835" t="str">
            <v>Infra Acis</v>
          </cell>
          <cell r="T4835" t="e">
            <v>#N/A</v>
          </cell>
          <cell r="V4835" t="e">
            <v>#N/A</v>
          </cell>
          <cell r="W4835">
            <v>42995</v>
          </cell>
          <cell r="X4835">
            <v>42979</v>
          </cell>
          <cell r="AB4835" t="str">
            <v>Not yet Joined</v>
          </cell>
          <cell r="AC4835" t="str">
            <v>No</v>
          </cell>
        </row>
        <row r="4836">
          <cell r="D4836" t="str">
            <v>Dummy</v>
          </cell>
          <cell r="G4836">
            <v>42900</v>
          </cell>
          <cell r="H4836" t="str">
            <v>AN</v>
          </cell>
          <cell r="I4836" t="str">
            <v>A4</v>
          </cell>
          <cell r="K4836" t="str">
            <v>Bangalore</v>
          </cell>
          <cell r="L4836" t="str">
            <v>Bangalore</v>
          </cell>
          <cell r="M4836" t="str">
            <v>Campus trained</v>
          </cell>
          <cell r="N4836" t="str">
            <v>Network</v>
          </cell>
          <cell r="O4836" t="str">
            <v>IMS</v>
          </cell>
          <cell r="P4836" t="str">
            <v>IMS-Network</v>
          </cell>
          <cell r="Q4836">
            <v>42901</v>
          </cell>
          <cell r="R4836">
            <v>42989</v>
          </cell>
          <cell r="S4836" t="str">
            <v>Infra Acis</v>
          </cell>
          <cell r="T4836" t="e">
            <v>#N/A</v>
          </cell>
          <cell r="V4836" t="e">
            <v>#N/A</v>
          </cell>
          <cell r="W4836">
            <v>42995</v>
          </cell>
          <cell r="X4836">
            <v>42979</v>
          </cell>
          <cell r="AB4836" t="str">
            <v>Not yet Joined</v>
          </cell>
          <cell r="AC4836" t="str">
            <v>No</v>
          </cell>
        </row>
        <row r="4837">
          <cell r="D4837" t="str">
            <v>Dummy</v>
          </cell>
          <cell r="G4837">
            <v>42900</v>
          </cell>
          <cell r="H4837" t="str">
            <v>AN</v>
          </cell>
          <cell r="I4837" t="str">
            <v>A4</v>
          </cell>
          <cell r="K4837" t="str">
            <v>Bangalore</v>
          </cell>
          <cell r="L4837" t="str">
            <v>Bangalore</v>
          </cell>
          <cell r="M4837" t="str">
            <v>Campus trained</v>
          </cell>
          <cell r="N4837" t="str">
            <v>Network</v>
          </cell>
          <cell r="O4837" t="str">
            <v>IMS</v>
          </cell>
          <cell r="P4837" t="str">
            <v>IMS-Network</v>
          </cell>
          <cell r="Q4837">
            <v>42901</v>
          </cell>
          <cell r="R4837">
            <v>42989</v>
          </cell>
          <cell r="S4837" t="str">
            <v>Infra Acis</v>
          </cell>
          <cell r="T4837" t="e">
            <v>#N/A</v>
          </cell>
          <cell r="V4837" t="e">
            <v>#N/A</v>
          </cell>
          <cell r="W4837">
            <v>42995</v>
          </cell>
          <cell r="X4837">
            <v>42979</v>
          </cell>
          <cell r="AB4837" t="str">
            <v>Not yet Joined</v>
          </cell>
          <cell r="AC4837" t="str">
            <v>No</v>
          </cell>
        </row>
        <row r="4838">
          <cell r="D4838" t="str">
            <v>Dummy</v>
          </cell>
          <cell r="G4838">
            <v>42900</v>
          </cell>
          <cell r="H4838" t="str">
            <v>AN</v>
          </cell>
          <cell r="I4838" t="str">
            <v>A4</v>
          </cell>
          <cell r="K4838" t="str">
            <v>Bangalore</v>
          </cell>
          <cell r="L4838" t="str">
            <v>Bangalore</v>
          </cell>
          <cell r="M4838" t="str">
            <v>Campus trained</v>
          </cell>
          <cell r="N4838" t="str">
            <v>Network</v>
          </cell>
          <cell r="O4838" t="str">
            <v>IMS</v>
          </cell>
          <cell r="P4838" t="str">
            <v>IMS-Network</v>
          </cell>
          <cell r="Q4838">
            <v>42901</v>
          </cell>
          <cell r="R4838">
            <v>42989</v>
          </cell>
          <cell r="S4838" t="str">
            <v>Infra Acis</v>
          </cell>
          <cell r="T4838" t="e">
            <v>#N/A</v>
          </cell>
          <cell r="V4838" t="e">
            <v>#N/A</v>
          </cell>
          <cell r="W4838">
            <v>42995</v>
          </cell>
          <cell r="X4838">
            <v>42979</v>
          </cell>
          <cell r="AB4838" t="str">
            <v>Not yet Joined</v>
          </cell>
          <cell r="AC4838" t="str">
            <v>No</v>
          </cell>
        </row>
        <row r="4839">
          <cell r="D4839" t="str">
            <v>Dummy</v>
          </cell>
          <cell r="G4839">
            <v>42900</v>
          </cell>
          <cell r="H4839" t="str">
            <v>AN</v>
          </cell>
          <cell r="I4839" t="str">
            <v>A4</v>
          </cell>
          <cell r="K4839" t="str">
            <v>Bangalore</v>
          </cell>
          <cell r="L4839" t="str">
            <v>Bangalore</v>
          </cell>
          <cell r="M4839" t="str">
            <v>Campus trained</v>
          </cell>
          <cell r="N4839" t="str">
            <v>Network</v>
          </cell>
          <cell r="O4839" t="str">
            <v>IMS</v>
          </cell>
          <cell r="P4839" t="str">
            <v>IMS-Network</v>
          </cell>
          <cell r="Q4839">
            <v>42901</v>
          </cell>
          <cell r="R4839">
            <v>42989</v>
          </cell>
          <cell r="S4839" t="str">
            <v>Infra Acis</v>
          </cell>
          <cell r="T4839" t="e">
            <v>#N/A</v>
          </cell>
          <cell r="V4839" t="e">
            <v>#N/A</v>
          </cell>
          <cell r="W4839">
            <v>42995</v>
          </cell>
          <cell r="X4839">
            <v>42979</v>
          </cell>
          <cell r="AB4839" t="str">
            <v>Not yet Joined</v>
          </cell>
          <cell r="AC4839" t="str">
            <v>No</v>
          </cell>
        </row>
        <row r="4840">
          <cell r="D4840" t="str">
            <v>Dummy</v>
          </cell>
          <cell r="G4840">
            <v>42900</v>
          </cell>
          <cell r="H4840" t="str">
            <v>AN</v>
          </cell>
          <cell r="I4840" t="str">
            <v>A4</v>
          </cell>
          <cell r="K4840" t="str">
            <v>Bangalore</v>
          </cell>
          <cell r="L4840" t="str">
            <v>Bangalore</v>
          </cell>
          <cell r="M4840" t="str">
            <v>Campus trained</v>
          </cell>
          <cell r="N4840" t="str">
            <v>Network</v>
          </cell>
          <cell r="O4840" t="str">
            <v>IMS</v>
          </cell>
          <cell r="P4840" t="str">
            <v>IMS-Network</v>
          </cell>
          <cell r="Q4840">
            <v>42901</v>
          </cell>
          <cell r="R4840">
            <v>42989</v>
          </cell>
          <cell r="S4840" t="str">
            <v>Infra Acis</v>
          </cell>
          <cell r="T4840" t="e">
            <v>#N/A</v>
          </cell>
          <cell r="V4840" t="e">
            <v>#N/A</v>
          </cell>
          <cell r="W4840">
            <v>42995</v>
          </cell>
          <cell r="X4840">
            <v>42979</v>
          </cell>
          <cell r="AB4840" t="str">
            <v>Not yet Joined</v>
          </cell>
          <cell r="AC4840" t="str">
            <v>No</v>
          </cell>
        </row>
        <row r="4841">
          <cell r="D4841" t="str">
            <v>Dummy</v>
          </cell>
          <cell r="G4841">
            <v>42900</v>
          </cell>
          <cell r="H4841" t="str">
            <v>AN</v>
          </cell>
          <cell r="I4841" t="str">
            <v>A4</v>
          </cell>
          <cell r="K4841" t="str">
            <v>Bangalore</v>
          </cell>
          <cell r="L4841" t="str">
            <v>Bangalore</v>
          </cell>
          <cell r="M4841" t="str">
            <v>Campus trained</v>
          </cell>
          <cell r="N4841" t="str">
            <v>Network</v>
          </cell>
          <cell r="O4841" t="str">
            <v>IMS</v>
          </cell>
          <cell r="P4841" t="str">
            <v>IMS-Network</v>
          </cell>
          <cell r="Q4841">
            <v>42901</v>
          </cell>
          <cell r="R4841">
            <v>42989</v>
          </cell>
          <cell r="S4841" t="str">
            <v>Infra Acis</v>
          </cell>
          <cell r="T4841" t="e">
            <v>#N/A</v>
          </cell>
          <cell r="V4841" t="e">
            <v>#N/A</v>
          </cell>
          <cell r="W4841">
            <v>42995</v>
          </cell>
          <cell r="X4841">
            <v>42979</v>
          </cell>
          <cell r="AB4841" t="str">
            <v>Not yet Joined</v>
          </cell>
          <cell r="AC4841" t="str">
            <v>No</v>
          </cell>
        </row>
        <row r="4842">
          <cell r="D4842" t="str">
            <v>Dummy</v>
          </cell>
          <cell r="G4842">
            <v>42900</v>
          </cell>
          <cell r="H4842" t="str">
            <v>AN</v>
          </cell>
          <cell r="I4842" t="str">
            <v>A4</v>
          </cell>
          <cell r="K4842" t="str">
            <v>Bangalore</v>
          </cell>
          <cell r="L4842" t="str">
            <v>Bangalore</v>
          </cell>
          <cell r="M4842" t="str">
            <v>Campus trained</v>
          </cell>
          <cell r="N4842" t="str">
            <v>Network</v>
          </cell>
          <cell r="O4842" t="str">
            <v>IMS</v>
          </cell>
          <cell r="P4842" t="str">
            <v>IMS-Network</v>
          </cell>
          <cell r="Q4842">
            <v>42901</v>
          </cell>
          <cell r="R4842">
            <v>42989</v>
          </cell>
          <cell r="S4842" t="str">
            <v>Infra Acis</v>
          </cell>
          <cell r="T4842" t="e">
            <v>#N/A</v>
          </cell>
          <cell r="V4842" t="e">
            <v>#N/A</v>
          </cell>
          <cell r="W4842">
            <v>42995</v>
          </cell>
          <cell r="X4842">
            <v>42979</v>
          </cell>
          <cell r="AB4842" t="str">
            <v>Not yet Joined</v>
          </cell>
          <cell r="AC4842" t="str">
            <v>No</v>
          </cell>
        </row>
        <row r="4843">
          <cell r="D4843" t="str">
            <v>Dummy</v>
          </cell>
          <cell r="G4843">
            <v>42900</v>
          </cell>
          <cell r="H4843" t="str">
            <v>AN</v>
          </cell>
          <cell r="I4843" t="str">
            <v>A4</v>
          </cell>
          <cell r="K4843" t="str">
            <v>Bangalore</v>
          </cell>
          <cell r="L4843" t="str">
            <v>Bangalore</v>
          </cell>
          <cell r="M4843" t="str">
            <v>Campus trained</v>
          </cell>
          <cell r="N4843" t="str">
            <v>Network</v>
          </cell>
          <cell r="O4843" t="str">
            <v>IMS</v>
          </cell>
          <cell r="P4843" t="str">
            <v>IMS-Network</v>
          </cell>
          <cell r="Q4843">
            <v>42901</v>
          </cell>
          <cell r="R4843">
            <v>42989</v>
          </cell>
          <cell r="S4843" t="str">
            <v>Infra Acis</v>
          </cell>
          <cell r="T4843" t="e">
            <v>#N/A</v>
          </cell>
          <cell r="V4843" t="e">
            <v>#N/A</v>
          </cell>
          <cell r="W4843">
            <v>42995</v>
          </cell>
          <cell r="X4843">
            <v>42979</v>
          </cell>
          <cell r="AB4843" t="str">
            <v>Not yet Joined</v>
          </cell>
          <cell r="AC4843" t="str">
            <v>No</v>
          </cell>
        </row>
        <row r="4844">
          <cell r="D4844" t="str">
            <v>Dummy</v>
          </cell>
          <cell r="G4844">
            <v>42900</v>
          </cell>
          <cell r="H4844" t="str">
            <v>AN</v>
          </cell>
          <cell r="I4844" t="str">
            <v>A4</v>
          </cell>
          <cell r="K4844" t="str">
            <v>Bangalore</v>
          </cell>
          <cell r="L4844" t="str">
            <v>Bangalore</v>
          </cell>
          <cell r="M4844" t="str">
            <v>Campus trained</v>
          </cell>
          <cell r="N4844" t="str">
            <v>Network</v>
          </cell>
          <cell r="O4844" t="str">
            <v>IMS</v>
          </cell>
          <cell r="P4844" t="str">
            <v>IMS-Network</v>
          </cell>
          <cell r="Q4844">
            <v>42901</v>
          </cell>
          <cell r="R4844">
            <v>42989</v>
          </cell>
          <cell r="S4844" t="str">
            <v>Infra Acis</v>
          </cell>
          <cell r="T4844" t="e">
            <v>#N/A</v>
          </cell>
          <cell r="V4844" t="e">
            <v>#N/A</v>
          </cell>
          <cell r="W4844">
            <v>42995</v>
          </cell>
          <cell r="X4844">
            <v>42979</v>
          </cell>
          <cell r="AB4844" t="str">
            <v>Not yet Joined</v>
          </cell>
          <cell r="AC4844" t="str">
            <v>No</v>
          </cell>
        </row>
        <row r="4845">
          <cell r="D4845" t="str">
            <v>Dummy</v>
          </cell>
          <cell r="G4845">
            <v>42900</v>
          </cell>
          <cell r="H4845" t="str">
            <v>AN</v>
          </cell>
          <cell r="I4845" t="str">
            <v>A4</v>
          </cell>
          <cell r="K4845" t="str">
            <v>Bangalore</v>
          </cell>
          <cell r="L4845" t="str">
            <v>Bangalore</v>
          </cell>
          <cell r="M4845" t="str">
            <v>Campus trained</v>
          </cell>
          <cell r="N4845" t="str">
            <v>Network</v>
          </cell>
          <cell r="O4845" t="str">
            <v>IMS</v>
          </cell>
          <cell r="P4845" t="str">
            <v>IMS-Network</v>
          </cell>
          <cell r="Q4845">
            <v>42901</v>
          </cell>
          <cell r="R4845">
            <v>42989</v>
          </cell>
          <cell r="S4845" t="str">
            <v>Infra Acis</v>
          </cell>
          <cell r="T4845" t="e">
            <v>#N/A</v>
          </cell>
          <cell r="V4845" t="e">
            <v>#N/A</v>
          </cell>
          <cell r="W4845">
            <v>42995</v>
          </cell>
          <cell r="X4845">
            <v>42979</v>
          </cell>
          <cell r="AB4845" t="str">
            <v>Not yet Joined</v>
          </cell>
          <cell r="AC4845" t="str">
            <v>No</v>
          </cell>
        </row>
        <row r="4846">
          <cell r="D4846" t="str">
            <v>Dummy</v>
          </cell>
          <cell r="G4846">
            <v>42900</v>
          </cell>
          <cell r="H4846" t="str">
            <v>AN</v>
          </cell>
          <cell r="I4846" t="str">
            <v>A4</v>
          </cell>
          <cell r="K4846" t="str">
            <v>Bangalore</v>
          </cell>
          <cell r="L4846" t="str">
            <v>Bangalore</v>
          </cell>
          <cell r="M4846" t="str">
            <v>Campus trained</v>
          </cell>
          <cell r="N4846" t="str">
            <v>Network</v>
          </cell>
          <cell r="O4846" t="str">
            <v>IMS</v>
          </cell>
          <cell r="P4846" t="str">
            <v>IMS-Network</v>
          </cell>
          <cell r="Q4846">
            <v>42901</v>
          </cell>
          <cell r="R4846">
            <v>42989</v>
          </cell>
          <cell r="S4846" t="str">
            <v>Infra Acis</v>
          </cell>
          <cell r="T4846" t="e">
            <v>#N/A</v>
          </cell>
          <cell r="V4846" t="e">
            <v>#N/A</v>
          </cell>
          <cell r="W4846">
            <v>42995</v>
          </cell>
          <cell r="X4846">
            <v>42979</v>
          </cell>
          <cell r="AB4846" t="str">
            <v>Not yet Joined</v>
          </cell>
          <cell r="AC4846" t="str">
            <v>No</v>
          </cell>
        </row>
        <row r="4847">
          <cell r="D4847" t="str">
            <v>Dummy</v>
          </cell>
          <cell r="G4847">
            <v>42900</v>
          </cell>
          <cell r="H4847" t="str">
            <v>AN</v>
          </cell>
          <cell r="I4847" t="str">
            <v>A4</v>
          </cell>
          <cell r="K4847" t="str">
            <v>Bangalore</v>
          </cell>
          <cell r="L4847" t="str">
            <v>Bangalore</v>
          </cell>
          <cell r="M4847" t="str">
            <v>Campus trained</v>
          </cell>
          <cell r="N4847" t="str">
            <v>Network</v>
          </cell>
          <cell r="O4847" t="str">
            <v>IMS</v>
          </cell>
          <cell r="P4847" t="str">
            <v>IMS-Network</v>
          </cell>
          <cell r="Q4847">
            <v>42901</v>
          </cell>
          <cell r="R4847">
            <v>42989</v>
          </cell>
          <cell r="S4847" t="str">
            <v>Infra Acis</v>
          </cell>
          <cell r="T4847" t="e">
            <v>#N/A</v>
          </cell>
          <cell r="V4847" t="e">
            <v>#N/A</v>
          </cell>
          <cell r="W4847">
            <v>42995</v>
          </cell>
          <cell r="X4847">
            <v>42979</v>
          </cell>
          <cell r="AB4847" t="str">
            <v>Not yet Joined</v>
          </cell>
          <cell r="AC4847" t="str">
            <v>No</v>
          </cell>
        </row>
        <row r="4848">
          <cell r="D4848" t="str">
            <v>Dummy</v>
          </cell>
          <cell r="G4848">
            <v>42900</v>
          </cell>
          <cell r="H4848" t="str">
            <v>AN</v>
          </cell>
          <cell r="I4848" t="str">
            <v>A4</v>
          </cell>
          <cell r="K4848" t="str">
            <v>Bangalore</v>
          </cell>
          <cell r="L4848" t="str">
            <v>Bangalore</v>
          </cell>
          <cell r="M4848" t="str">
            <v>Campus trained</v>
          </cell>
          <cell r="N4848" t="str">
            <v>Network</v>
          </cell>
          <cell r="O4848" t="str">
            <v>IMS</v>
          </cell>
          <cell r="P4848" t="str">
            <v>IMS-Network</v>
          </cell>
          <cell r="Q4848">
            <v>42901</v>
          </cell>
          <cell r="R4848">
            <v>42989</v>
          </cell>
          <cell r="S4848" t="str">
            <v>Infra Acis</v>
          </cell>
          <cell r="T4848" t="e">
            <v>#N/A</v>
          </cell>
          <cell r="V4848" t="e">
            <v>#N/A</v>
          </cell>
          <cell r="W4848">
            <v>42995</v>
          </cell>
          <cell r="X4848">
            <v>42979</v>
          </cell>
          <cell r="AB4848" t="str">
            <v>Not yet Joined</v>
          </cell>
          <cell r="AC4848" t="str">
            <v>No</v>
          </cell>
        </row>
        <row r="4849">
          <cell r="D4849" t="str">
            <v>Dummy</v>
          </cell>
          <cell r="G4849">
            <v>42900</v>
          </cell>
          <cell r="H4849" t="str">
            <v>AN</v>
          </cell>
          <cell r="I4849" t="str">
            <v>A4</v>
          </cell>
          <cell r="K4849" t="str">
            <v>Bangalore</v>
          </cell>
          <cell r="L4849" t="str">
            <v>Bangalore</v>
          </cell>
          <cell r="M4849" t="str">
            <v>Campus trained</v>
          </cell>
          <cell r="N4849" t="str">
            <v>Network</v>
          </cell>
          <cell r="O4849" t="str">
            <v>IMS</v>
          </cell>
          <cell r="P4849" t="str">
            <v>IMS-Network</v>
          </cell>
          <cell r="Q4849">
            <v>42901</v>
          </cell>
          <cell r="R4849">
            <v>42989</v>
          </cell>
          <cell r="S4849" t="str">
            <v>Infra Acis</v>
          </cell>
          <cell r="T4849" t="e">
            <v>#N/A</v>
          </cell>
          <cell r="V4849" t="e">
            <v>#N/A</v>
          </cell>
          <cell r="W4849">
            <v>42995</v>
          </cell>
          <cell r="X4849">
            <v>42979</v>
          </cell>
          <cell r="AB4849" t="str">
            <v>Not yet Joined</v>
          </cell>
          <cell r="AC4849" t="str">
            <v>No</v>
          </cell>
        </row>
        <row r="4850">
          <cell r="D4850" t="str">
            <v>Dummy</v>
          </cell>
          <cell r="G4850">
            <v>42900</v>
          </cell>
          <cell r="H4850" t="str">
            <v>AN</v>
          </cell>
          <cell r="I4850" t="str">
            <v>A4</v>
          </cell>
          <cell r="K4850" t="str">
            <v>Bangalore</v>
          </cell>
          <cell r="L4850" t="str">
            <v>Bangalore</v>
          </cell>
          <cell r="M4850" t="str">
            <v>Campus trained</v>
          </cell>
          <cell r="N4850" t="str">
            <v>Network</v>
          </cell>
          <cell r="O4850" t="str">
            <v>IMS</v>
          </cell>
          <cell r="P4850" t="str">
            <v>IMS-Network</v>
          </cell>
          <cell r="Q4850">
            <v>42901</v>
          </cell>
          <cell r="R4850">
            <v>42989</v>
          </cell>
          <cell r="S4850" t="str">
            <v>Infra Acis</v>
          </cell>
          <cell r="T4850" t="e">
            <v>#N/A</v>
          </cell>
          <cell r="V4850" t="e">
            <v>#N/A</v>
          </cell>
          <cell r="W4850">
            <v>42995</v>
          </cell>
          <cell r="X4850">
            <v>42979</v>
          </cell>
          <cell r="AB4850" t="str">
            <v>Not yet Joined</v>
          </cell>
          <cell r="AC4850" t="str">
            <v>No</v>
          </cell>
        </row>
        <row r="4851">
          <cell r="D4851" t="str">
            <v>Dummy</v>
          </cell>
          <cell r="G4851">
            <v>42900</v>
          </cell>
          <cell r="H4851" t="str">
            <v>AN</v>
          </cell>
          <cell r="I4851" t="str">
            <v>A4</v>
          </cell>
          <cell r="K4851" t="str">
            <v>Bangalore</v>
          </cell>
          <cell r="L4851" t="str">
            <v>Bangalore</v>
          </cell>
          <cell r="M4851" t="str">
            <v>Campus trained</v>
          </cell>
          <cell r="N4851" t="str">
            <v>Network</v>
          </cell>
          <cell r="O4851" t="str">
            <v>IMS</v>
          </cell>
          <cell r="P4851" t="str">
            <v>IMS-Network</v>
          </cell>
          <cell r="Q4851">
            <v>42901</v>
          </cell>
          <cell r="R4851">
            <v>42989</v>
          </cell>
          <cell r="S4851" t="str">
            <v>Infra Acis</v>
          </cell>
          <cell r="T4851" t="e">
            <v>#N/A</v>
          </cell>
          <cell r="V4851" t="e">
            <v>#N/A</v>
          </cell>
          <cell r="W4851">
            <v>42995</v>
          </cell>
          <cell r="X4851">
            <v>42979</v>
          </cell>
          <cell r="AB4851" t="str">
            <v>Not yet Joined</v>
          </cell>
          <cell r="AC4851" t="str">
            <v>No</v>
          </cell>
        </row>
        <row r="4852">
          <cell r="D4852" t="str">
            <v>Dummy</v>
          </cell>
          <cell r="G4852">
            <v>42900</v>
          </cell>
          <cell r="H4852" t="str">
            <v>AN</v>
          </cell>
          <cell r="I4852" t="str">
            <v>A4</v>
          </cell>
          <cell r="K4852" t="str">
            <v>Bangalore</v>
          </cell>
          <cell r="L4852" t="str">
            <v>Bangalore</v>
          </cell>
          <cell r="M4852" t="str">
            <v>Campus trained</v>
          </cell>
          <cell r="N4852" t="str">
            <v>Network</v>
          </cell>
          <cell r="O4852" t="str">
            <v>IMS</v>
          </cell>
          <cell r="P4852" t="str">
            <v>IMS-Network</v>
          </cell>
          <cell r="Q4852">
            <v>42901</v>
          </cell>
          <cell r="R4852">
            <v>42989</v>
          </cell>
          <cell r="S4852" t="str">
            <v>Infra Acis</v>
          </cell>
          <cell r="T4852" t="e">
            <v>#N/A</v>
          </cell>
          <cell r="V4852" t="e">
            <v>#N/A</v>
          </cell>
          <cell r="W4852">
            <v>42995</v>
          </cell>
          <cell r="X4852">
            <v>42979</v>
          </cell>
          <cell r="AB4852" t="str">
            <v>Not yet Joined</v>
          </cell>
          <cell r="AC4852" t="str">
            <v>No</v>
          </cell>
        </row>
        <row r="4853">
          <cell r="D4853" t="str">
            <v>Dummy</v>
          </cell>
          <cell r="G4853">
            <v>42900</v>
          </cell>
          <cell r="H4853" t="str">
            <v>AN</v>
          </cell>
          <cell r="I4853" t="str">
            <v>A4</v>
          </cell>
          <cell r="K4853" t="str">
            <v>Bangalore</v>
          </cell>
          <cell r="L4853" t="str">
            <v>Bangalore</v>
          </cell>
          <cell r="M4853" t="str">
            <v>Campus trained</v>
          </cell>
          <cell r="N4853" t="str">
            <v>Network</v>
          </cell>
          <cell r="O4853" t="str">
            <v>IMS</v>
          </cell>
          <cell r="P4853" t="str">
            <v>IMS-Network</v>
          </cell>
          <cell r="Q4853">
            <v>42901</v>
          </cell>
          <cell r="R4853">
            <v>42989</v>
          </cell>
          <cell r="S4853" t="str">
            <v>Infra Acis</v>
          </cell>
          <cell r="T4853" t="e">
            <v>#N/A</v>
          </cell>
          <cell r="V4853" t="e">
            <v>#N/A</v>
          </cell>
          <cell r="W4853">
            <v>42995</v>
          </cell>
          <cell r="X4853">
            <v>42979</v>
          </cell>
          <cell r="AB4853" t="str">
            <v>Not yet Joined</v>
          </cell>
          <cell r="AC4853" t="str">
            <v>No</v>
          </cell>
        </row>
        <row r="4854">
          <cell r="D4854" t="str">
            <v>Dummy</v>
          </cell>
          <cell r="G4854">
            <v>42900</v>
          </cell>
          <cell r="H4854" t="str">
            <v>AN</v>
          </cell>
          <cell r="I4854" t="str">
            <v>A4</v>
          </cell>
          <cell r="K4854" t="str">
            <v>Bangalore</v>
          </cell>
          <cell r="L4854" t="str">
            <v>Bangalore</v>
          </cell>
          <cell r="M4854" t="str">
            <v>Campus trained</v>
          </cell>
          <cell r="N4854" t="str">
            <v>Network</v>
          </cell>
          <cell r="O4854" t="str">
            <v>IMS</v>
          </cell>
          <cell r="P4854" t="str">
            <v>IMS-Network</v>
          </cell>
          <cell r="Q4854">
            <v>42901</v>
          </cell>
          <cell r="R4854">
            <v>42989</v>
          </cell>
          <cell r="S4854" t="str">
            <v>Infra Acis</v>
          </cell>
          <cell r="T4854" t="e">
            <v>#N/A</v>
          </cell>
          <cell r="V4854" t="e">
            <v>#N/A</v>
          </cell>
          <cell r="W4854">
            <v>42995</v>
          </cell>
          <cell r="X4854">
            <v>42979</v>
          </cell>
          <cell r="AB4854" t="str">
            <v>Not yet Joined</v>
          </cell>
          <cell r="AC4854" t="str">
            <v>No</v>
          </cell>
        </row>
        <row r="4855">
          <cell r="D4855" t="str">
            <v>Dummy</v>
          </cell>
          <cell r="G4855">
            <v>42900</v>
          </cell>
          <cell r="H4855" t="str">
            <v>AN</v>
          </cell>
          <cell r="I4855" t="str">
            <v>A4</v>
          </cell>
          <cell r="K4855" t="str">
            <v>Bangalore</v>
          </cell>
          <cell r="L4855" t="str">
            <v>Bangalore</v>
          </cell>
          <cell r="M4855" t="str">
            <v>Campus trained</v>
          </cell>
          <cell r="N4855" t="str">
            <v>Network</v>
          </cell>
          <cell r="O4855" t="str">
            <v>IMS</v>
          </cell>
          <cell r="P4855" t="str">
            <v>IMS-Network</v>
          </cell>
          <cell r="Q4855">
            <v>42901</v>
          </cell>
          <cell r="R4855">
            <v>42989</v>
          </cell>
          <cell r="S4855" t="str">
            <v>Infra Acis</v>
          </cell>
          <cell r="T4855" t="e">
            <v>#N/A</v>
          </cell>
          <cell r="V4855" t="e">
            <v>#N/A</v>
          </cell>
          <cell r="W4855">
            <v>42995</v>
          </cell>
          <cell r="X4855">
            <v>42979</v>
          </cell>
          <cell r="AB4855" t="str">
            <v>Not yet Joined</v>
          </cell>
          <cell r="AC4855" t="str">
            <v>No</v>
          </cell>
        </row>
        <row r="4856">
          <cell r="D4856" t="str">
            <v>Dummy</v>
          </cell>
          <cell r="G4856">
            <v>42900</v>
          </cell>
          <cell r="H4856" t="str">
            <v>AN</v>
          </cell>
          <cell r="I4856" t="str">
            <v>A4</v>
          </cell>
          <cell r="K4856" t="str">
            <v>Bangalore</v>
          </cell>
          <cell r="L4856" t="str">
            <v>Bangalore</v>
          </cell>
          <cell r="M4856" t="str">
            <v>Campus trained</v>
          </cell>
          <cell r="N4856" t="str">
            <v>Network</v>
          </cell>
          <cell r="O4856" t="str">
            <v>IMS</v>
          </cell>
          <cell r="P4856" t="str">
            <v>IMS-Network</v>
          </cell>
          <cell r="Q4856">
            <v>42901</v>
          </cell>
          <cell r="R4856">
            <v>42989</v>
          </cell>
          <cell r="S4856" t="str">
            <v>Infra Acis</v>
          </cell>
          <cell r="T4856" t="e">
            <v>#N/A</v>
          </cell>
          <cell r="V4856" t="e">
            <v>#N/A</v>
          </cell>
          <cell r="W4856">
            <v>42995</v>
          </cell>
          <cell r="X4856">
            <v>42979</v>
          </cell>
          <cell r="AB4856" t="str">
            <v>Not yet Joined</v>
          </cell>
          <cell r="AC4856" t="str">
            <v>No</v>
          </cell>
        </row>
        <row r="4857">
          <cell r="D4857" t="str">
            <v>Dummy</v>
          </cell>
          <cell r="G4857">
            <v>42900</v>
          </cell>
          <cell r="H4857" t="str">
            <v>AN</v>
          </cell>
          <cell r="I4857" t="str">
            <v>A4</v>
          </cell>
          <cell r="K4857" t="str">
            <v>Bangalore</v>
          </cell>
          <cell r="L4857" t="str">
            <v>Bangalore</v>
          </cell>
          <cell r="M4857" t="str">
            <v>Campus trained</v>
          </cell>
          <cell r="N4857" t="str">
            <v>Network</v>
          </cell>
          <cell r="O4857" t="str">
            <v>IMS</v>
          </cell>
          <cell r="P4857" t="str">
            <v>IMS-Network</v>
          </cell>
          <cell r="Q4857">
            <v>42901</v>
          </cell>
          <cell r="R4857">
            <v>42989</v>
          </cell>
          <cell r="S4857" t="str">
            <v>Infra Acis</v>
          </cell>
          <cell r="T4857" t="e">
            <v>#N/A</v>
          </cell>
          <cell r="V4857" t="e">
            <v>#N/A</v>
          </cell>
          <cell r="W4857">
            <v>42995</v>
          </cell>
          <cell r="X4857">
            <v>42979</v>
          </cell>
          <cell r="AB4857" t="str">
            <v>Not yet Joined</v>
          </cell>
          <cell r="AC4857" t="str">
            <v>No</v>
          </cell>
        </row>
        <row r="4858">
          <cell r="D4858" t="str">
            <v>Dummy</v>
          </cell>
          <cell r="G4858">
            <v>42900</v>
          </cell>
          <cell r="H4858" t="str">
            <v>AN</v>
          </cell>
          <cell r="I4858" t="str">
            <v>A4</v>
          </cell>
          <cell r="K4858" t="str">
            <v>Bangalore</v>
          </cell>
          <cell r="L4858" t="str">
            <v>Bangalore</v>
          </cell>
          <cell r="M4858" t="str">
            <v>Campus trained</v>
          </cell>
          <cell r="N4858" t="str">
            <v>Network</v>
          </cell>
          <cell r="O4858" t="str">
            <v>IMS</v>
          </cell>
          <cell r="P4858" t="str">
            <v>IMS-Network</v>
          </cell>
          <cell r="Q4858">
            <v>42901</v>
          </cell>
          <cell r="R4858">
            <v>42989</v>
          </cell>
          <cell r="S4858" t="str">
            <v>Infra Acis</v>
          </cell>
          <cell r="T4858" t="e">
            <v>#N/A</v>
          </cell>
          <cell r="V4858" t="e">
            <v>#N/A</v>
          </cell>
          <cell r="W4858">
            <v>42995</v>
          </cell>
          <cell r="X4858">
            <v>42979</v>
          </cell>
          <cell r="AB4858" t="str">
            <v>Not yet Joined</v>
          </cell>
          <cell r="AC4858" t="str">
            <v>No</v>
          </cell>
        </row>
        <row r="4859">
          <cell r="D4859" t="str">
            <v>Dummy</v>
          </cell>
          <cell r="G4859">
            <v>42900</v>
          </cell>
          <cell r="H4859" t="str">
            <v>AN</v>
          </cell>
          <cell r="I4859" t="str">
            <v>A4</v>
          </cell>
          <cell r="K4859" t="str">
            <v>Bangalore</v>
          </cell>
          <cell r="L4859" t="str">
            <v>Bangalore</v>
          </cell>
          <cell r="M4859" t="str">
            <v>Campus trained</v>
          </cell>
          <cell r="N4859" t="str">
            <v>Network</v>
          </cell>
          <cell r="O4859" t="str">
            <v>IMS</v>
          </cell>
          <cell r="P4859" t="str">
            <v>IMS-Network</v>
          </cell>
          <cell r="Q4859">
            <v>42901</v>
          </cell>
          <cell r="R4859">
            <v>42989</v>
          </cell>
          <cell r="S4859" t="str">
            <v>Infra Acis</v>
          </cell>
          <cell r="T4859" t="e">
            <v>#N/A</v>
          </cell>
          <cell r="V4859" t="e">
            <v>#N/A</v>
          </cell>
          <cell r="W4859">
            <v>42995</v>
          </cell>
          <cell r="X4859">
            <v>42979</v>
          </cell>
          <cell r="AB4859" t="str">
            <v>Not yet Joined</v>
          </cell>
          <cell r="AC4859" t="str">
            <v>No</v>
          </cell>
        </row>
        <row r="4860">
          <cell r="D4860" t="str">
            <v>Dummy</v>
          </cell>
          <cell r="G4860">
            <v>42900</v>
          </cell>
          <cell r="H4860" t="str">
            <v>AN</v>
          </cell>
          <cell r="I4860" t="str">
            <v>A4</v>
          </cell>
          <cell r="K4860" t="str">
            <v>Bangalore</v>
          </cell>
          <cell r="L4860" t="str">
            <v>Bangalore</v>
          </cell>
          <cell r="M4860" t="str">
            <v>Campus trained</v>
          </cell>
          <cell r="N4860" t="str">
            <v>Network</v>
          </cell>
          <cell r="O4860" t="str">
            <v>IMS</v>
          </cell>
          <cell r="P4860" t="str">
            <v>IMS-Network</v>
          </cell>
          <cell r="Q4860">
            <v>42901</v>
          </cell>
          <cell r="R4860">
            <v>42989</v>
          </cell>
          <cell r="S4860" t="str">
            <v>Infra Acis</v>
          </cell>
          <cell r="T4860" t="e">
            <v>#N/A</v>
          </cell>
          <cell r="V4860" t="e">
            <v>#N/A</v>
          </cell>
          <cell r="W4860">
            <v>42995</v>
          </cell>
          <cell r="X4860">
            <v>42979</v>
          </cell>
          <cell r="AB4860" t="str">
            <v>Not yet Joined</v>
          </cell>
          <cell r="AC4860" t="str">
            <v>No</v>
          </cell>
        </row>
        <row r="4861">
          <cell r="D4861" t="str">
            <v>Dummy</v>
          </cell>
          <cell r="G4861">
            <v>42900</v>
          </cell>
          <cell r="H4861" t="str">
            <v>AN</v>
          </cell>
          <cell r="I4861" t="str">
            <v>A4</v>
          </cell>
          <cell r="K4861" t="str">
            <v>Bangalore</v>
          </cell>
          <cell r="L4861" t="str">
            <v>Bangalore</v>
          </cell>
          <cell r="M4861" t="str">
            <v>Campus trained</v>
          </cell>
          <cell r="N4861" t="str">
            <v>Network</v>
          </cell>
          <cell r="O4861" t="str">
            <v>IMS</v>
          </cell>
          <cell r="P4861" t="str">
            <v>IMS-Network</v>
          </cell>
          <cell r="Q4861">
            <v>42901</v>
          </cell>
          <cell r="R4861">
            <v>42989</v>
          </cell>
          <cell r="S4861" t="str">
            <v>Infra Acis</v>
          </cell>
          <cell r="T4861" t="e">
            <v>#N/A</v>
          </cell>
          <cell r="V4861" t="e">
            <v>#N/A</v>
          </cell>
          <cell r="W4861">
            <v>42995</v>
          </cell>
          <cell r="X4861">
            <v>42979</v>
          </cell>
          <cell r="AB4861" t="str">
            <v>Not yet Joined</v>
          </cell>
          <cell r="AC4861" t="str">
            <v>No</v>
          </cell>
        </row>
        <row r="4862">
          <cell r="D4862" t="str">
            <v>Dummy</v>
          </cell>
          <cell r="G4862">
            <v>42900</v>
          </cell>
          <cell r="H4862" t="str">
            <v>AN</v>
          </cell>
          <cell r="I4862" t="str">
            <v>A4</v>
          </cell>
          <cell r="K4862" t="str">
            <v>Bangalore</v>
          </cell>
          <cell r="L4862" t="str">
            <v>Bangalore</v>
          </cell>
          <cell r="M4862" t="str">
            <v>Campus trained</v>
          </cell>
          <cell r="N4862" t="str">
            <v>Network</v>
          </cell>
          <cell r="O4862" t="str">
            <v>IMS</v>
          </cell>
          <cell r="P4862" t="str">
            <v>IMS-Network</v>
          </cell>
          <cell r="Q4862">
            <v>42901</v>
          </cell>
          <cell r="R4862">
            <v>42989</v>
          </cell>
          <cell r="S4862" t="str">
            <v>Infra Acis</v>
          </cell>
          <cell r="T4862" t="e">
            <v>#N/A</v>
          </cell>
          <cell r="V4862" t="e">
            <v>#N/A</v>
          </cell>
          <cell r="W4862">
            <v>42995</v>
          </cell>
          <cell r="X4862">
            <v>42979</v>
          </cell>
          <cell r="AB4862" t="str">
            <v>Not yet Joined</v>
          </cell>
          <cell r="AC4862" t="str">
            <v>No</v>
          </cell>
        </row>
        <row r="4863">
          <cell r="D4863" t="str">
            <v>Dummy</v>
          </cell>
          <cell r="G4863">
            <v>42900</v>
          </cell>
          <cell r="H4863" t="str">
            <v>AN</v>
          </cell>
          <cell r="I4863" t="str">
            <v>A4</v>
          </cell>
          <cell r="K4863" t="str">
            <v>Bangalore</v>
          </cell>
          <cell r="L4863" t="str">
            <v>Bangalore</v>
          </cell>
          <cell r="M4863" t="str">
            <v>Campus trained</v>
          </cell>
          <cell r="N4863" t="str">
            <v>Network</v>
          </cell>
          <cell r="O4863" t="str">
            <v>IMS</v>
          </cell>
          <cell r="P4863" t="str">
            <v>IMS-Network</v>
          </cell>
          <cell r="Q4863">
            <v>42901</v>
          </cell>
          <cell r="R4863">
            <v>42989</v>
          </cell>
          <cell r="S4863" t="str">
            <v>Infra Acis</v>
          </cell>
          <cell r="T4863" t="e">
            <v>#N/A</v>
          </cell>
          <cell r="V4863" t="e">
            <v>#N/A</v>
          </cell>
          <cell r="W4863">
            <v>42995</v>
          </cell>
          <cell r="X4863">
            <v>42979</v>
          </cell>
          <cell r="AB4863" t="str">
            <v>Not yet Joined</v>
          </cell>
          <cell r="AC4863" t="str">
            <v>No</v>
          </cell>
        </row>
        <row r="4864">
          <cell r="D4864" t="str">
            <v>Dummy</v>
          </cell>
          <cell r="G4864">
            <v>42900</v>
          </cell>
          <cell r="H4864" t="str">
            <v>AN</v>
          </cell>
          <cell r="I4864" t="str">
            <v>A4</v>
          </cell>
          <cell r="K4864" t="str">
            <v>Bangalore</v>
          </cell>
          <cell r="L4864" t="str">
            <v>Bangalore</v>
          </cell>
          <cell r="M4864" t="str">
            <v>Campus trained</v>
          </cell>
          <cell r="N4864" t="str">
            <v>Network</v>
          </cell>
          <cell r="O4864" t="str">
            <v>IMS</v>
          </cell>
          <cell r="P4864" t="str">
            <v>IMS-Network</v>
          </cell>
          <cell r="Q4864">
            <v>42901</v>
          </cell>
          <cell r="R4864">
            <v>42989</v>
          </cell>
          <cell r="S4864" t="str">
            <v>Infra Acis</v>
          </cell>
          <cell r="T4864" t="e">
            <v>#N/A</v>
          </cell>
          <cell r="V4864" t="e">
            <v>#N/A</v>
          </cell>
          <cell r="W4864">
            <v>42995</v>
          </cell>
          <cell r="X4864">
            <v>42979</v>
          </cell>
          <cell r="AB4864" t="str">
            <v>Not yet Joined</v>
          </cell>
          <cell r="AC4864" t="str">
            <v>No</v>
          </cell>
        </row>
        <row r="4865">
          <cell r="D4865" t="str">
            <v>Dummy</v>
          </cell>
          <cell r="G4865">
            <v>42900</v>
          </cell>
          <cell r="H4865" t="str">
            <v>AN</v>
          </cell>
          <cell r="I4865" t="str">
            <v>A4</v>
          </cell>
          <cell r="K4865" t="str">
            <v>Bangalore</v>
          </cell>
          <cell r="L4865" t="str">
            <v>Bangalore</v>
          </cell>
          <cell r="M4865" t="str">
            <v>Campus trained</v>
          </cell>
          <cell r="N4865" t="str">
            <v>Network</v>
          </cell>
          <cell r="O4865" t="str">
            <v>IMS</v>
          </cell>
          <cell r="P4865" t="str">
            <v>IMS-Network</v>
          </cell>
          <cell r="Q4865">
            <v>42901</v>
          </cell>
          <cell r="R4865">
            <v>42989</v>
          </cell>
          <cell r="S4865" t="str">
            <v>Infra Acis</v>
          </cell>
          <cell r="T4865" t="e">
            <v>#N/A</v>
          </cell>
          <cell r="V4865" t="e">
            <v>#N/A</v>
          </cell>
          <cell r="W4865">
            <v>42995</v>
          </cell>
          <cell r="X4865">
            <v>42979</v>
          </cell>
          <cell r="AB4865" t="str">
            <v>Not yet Joined</v>
          </cell>
          <cell r="AC4865" t="str">
            <v>No</v>
          </cell>
        </row>
        <row r="4866">
          <cell r="D4866" t="str">
            <v>Dummy</v>
          </cell>
          <cell r="G4866">
            <v>42900</v>
          </cell>
          <cell r="H4866" t="str">
            <v>AN</v>
          </cell>
          <cell r="I4866" t="str">
            <v>A4</v>
          </cell>
          <cell r="K4866" t="str">
            <v>Bangalore</v>
          </cell>
          <cell r="L4866" t="str">
            <v>Bangalore</v>
          </cell>
          <cell r="M4866" t="str">
            <v>Campus trained</v>
          </cell>
          <cell r="N4866" t="str">
            <v>Network</v>
          </cell>
          <cell r="O4866" t="str">
            <v>IMS</v>
          </cell>
          <cell r="P4866" t="str">
            <v>IMS-Network</v>
          </cell>
          <cell r="Q4866">
            <v>42901</v>
          </cell>
          <cell r="R4866">
            <v>42989</v>
          </cell>
          <cell r="S4866" t="str">
            <v>Infra Acis</v>
          </cell>
          <cell r="T4866" t="e">
            <v>#N/A</v>
          </cell>
          <cell r="V4866" t="e">
            <v>#N/A</v>
          </cell>
          <cell r="W4866">
            <v>42995</v>
          </cell>
          <cell r="X4866">
            <v>42979</v>
          </cell>
          <cell r="AB4866" t="str">
            <v>Not yet Joined</v>
          </cell>
          <cell r="AC4866" t="str">
            <v>No</v>
          </cell>
        </row>
        <row r="4867">
          <cell r="D4867" t="str">
            <v>Dummy</v>
          </cell>
          <cell r="G4867">
            <v>42900</v>
          </cell>
          <cell r="H4867" t="str">
            <v>AN</v>
          </cell>
          <cell r="I4867" t="str">
            <v>A4</v>
          </cell>
          <cell r="K4867" t="str">
            <v>Bangalore</v>
          </cell>
          <cell r="L4867" t="str">
            <v>Bangalore</v>
          </cell>
          <cell r="M4867" t="str">
            <v>Campus trained</v>
          </cell>
          <cell r="N4867" t="str">
            <v>Network</v>
          </cell>
          <cell r="O4867" t="str">
            <v>IMS</v>
          </cell>
          <cell r="P4867" t="str">
            <v>IMS-Network</v>
          </cell>
          <cell r="Q4867">
            <v>42901</v>
          </cell>
          <cell r="R4867">
            <v>42989</v>
          </cell>
          <cell r="S4867" t="str">
            <v>Infra Acis</v>
          </cell>
          <cell r="T4867" t="e">
            <v>#N/A</v>
          </cell>
          <cell r="V4867" t="e">
            <v>#N/A</v>
          </cell>
          <cell r="W4867">
            <v>42995</v>
          </cell>
          <cell r="X4867">
            <v>42979</v>
          </cell>
          <cell r="AB4867" t="str">
            <v>Not yet Joined</v>
          </cell>
          <cell r="AC4867" t="str">
            <v>No</v>
          </cell>
        </row>
        <row r="4868">
          <cell r="D4868" t="str">
            <v>Dummy</v>
          </cell>
          <cell r="G4868">
            <v>42900</v>
          </cell>
          <cell r="H4868" t="str">
            <v>AN</v>
          </cell>
          <cell r="I4868" t="str">
            <v>A4</v>
          </cell>
          <cell r="K4868" t="str">
            <v>Bangalore</v>
          </cell>
          <cell r="L4868" t="str">
            <v>Bangalore</v>
          </cell>
          <cell r="M4868" t="str">
            <v>Campus trained</v>
          </cell>
          <cell r="N4868" t="str">
            <v>Network</v>
          </cell>
          <cell r="O4868" t="str">
            <v>IMS</v>
          </cell>
          <cell r="P4868" t="str">
            <v>IMS-Network</v>
          </cell>
          <cell r="Q4868">
            <v>42901</v>
          </cell>
          <cell r="R4868">
            <v>42989</v>
          </cell>
          <cell r="S4868" t="str">
            <v>Infra Acis</v>
          </cell>
          <cell r="T4868" t="e">
            <v>#N/A</v>
          </cell>
          <cell r="V4868" t="e">
            <v>#N/A</v>
          </cell>
          <cell r="W4868">
            <v>42995</v>
          </cell>
          <cell r="X4868">
            <v>42979</v>
          </cell>
          <cell r="AB4868" t="str">
            <v>Not yet Joined</v>
          </cell>
          <cell r="AC4868" t="str">
            <v>No</v>
          </cell>
        </row>
        <row r="4869">
          <cell r="D4869" t="str">
            <v>Dummy</v>
          </cell>
          <cell r="G4869">
            <v>42900</v>
          </cell>
          <cell r="H4869" t="str">
            <v>AN</v>
          </cell>
          <cell r="I4869" t="str">
            <v>A4</v>
          </cell>
          <cell r="K4869" t="str">
            <v>Bangalore</v>
          </cell>
          <cell r="L4869" t="str">
            <v>Bangalore</v>
          </cell>
          <cell r="M4869" t="str">
            <v>Campus trained</v>
          </cell>
          <cell r="N4869" t="str">
            <v>Network</v>
          </cell>
          <cell r="O4869" t="str">
            <v>IMS</v>
          </cell>
          <cell r="P4869" t="str">
            <v>IMS-Network</v>
          </cell>
          <cell r="Q4869">
            <v>42901</v>
          </cell>
          <cell r="R4869">
            <v>42989</v>
          </cell>
          <cell r="S4869" t="str">
            <v>Infra Acis</v>
          </cell>
          <cell r="T4869" t="e">
            <v>#N/A</v>
          </cell>
          <cell r="V4869" t="e">
            <v>#N/A</v>
          </cell>
          <cell r="W4869">
            <v>42995</v>
          </cell>
          <cell r="X4869">
            <v>42979</v>
          </cell>
          <cell r="AB4869" t="str">
            <v>Not yet Joined</v>
          </cell>
          <cell r="AC4869" t="str">
            <v>No</v>
          </cell>
        </row>
        <row r="4870">
          <cell r="D4870" t="str">
            <v>Dummy</v>
          </cell>
          <cell r="G4870">
            <v>42900</v>
          </cell>
          <cell r="H4870" t="str">
            <v>AN</v>
          </cell>
          <cell r="I4870" t="str">
            <v>A4</v>
          </cell>
          <cell r="K4870" t="str">
            <v>Bangalore</v>
          </cell>
          <cell r="L4870" t="str">
            <v>Bangalore</v>
          </cell>
          <cell r="M4870" t="str">
            <v>Campus trained</v>
          </cell>
          <cell r="N4870" t="str">
            <v>Network</v>
          </cell>
          <cell r="O4870" t="str">
            <v>IMS</v>
          </cell>
          <cell r="P4870" t="str">
            <v>IMS-Network</v>
          </cell>
          <cell r="Q4870">
            <v>42901</v>
          </cell>
          <cell r="R4870">
            <v>42989</v>
          </cell>
          <cell r="S4870" t="str">
            <v>Infra Acis</v>
          </cell>
          <cell r="T4870" t="e">
            <v>#N/A</v>
          </cell>
          <cell r="V4870" t="e">
            <v>#N/A</v>
          </cell>
          <cell r="W4870">
            <v>42995</v>
          </cell>
          <cell r="X4870">
            <v>42979</v>
          </cell>
          <cell r="AB4870" t="str">
            <v>Not yet Joined</v>
          </cell>
          <cell r="AC4870" t="str">
            <v>No</v>
          </cell>
        </row>
        <row r="4871">
          <cell r="D4871" t="str">
            <v>Dummy</v>
          </cell>
          <cell r="G4871">
            <v>42900</v>
          </cell>
          <cell r="H4871" t="str">
            <v>AN</v>
          </cell>
          <cell r="I4871" t="str">
            <v>A4</v>
          </cell>
          <cell r="K4871" t="str">
            <v>Bangalore</v>
          </cell>
          <cell r="L4871" t="str">
            <v>Bangalore</v>
          </cell>
          <cell r="M4871" t="str">
            <v>Campus trained</v>
          </cell>
          <cell r="N4871" t="str">
            <v>Network</v>
          </cell>
          <cell r="O4871" t="str">
            <v>IMS</v>
          </cell>
          <cell r="P4871" t="str">
            <v>IMS-Network</v>
          </cell>
          <cell r="Q4871">
            <v>42901</v>
          </cell>
          <cell r="R4871">
            <v>42989</v>
          </cell>
          <cell r="S4871" t="str">
            <v>Infra Acis</v>
          </cell>
          <cell r="T4871" t="e">
            <v>#N/A</v>
          </cell>
          <cell r="V4871" t="e">
            <v>#N/A</v>
          </cell>
          <cell r="W4871">
            <v>42995</v>
          </cell>
          <cell r="X4871">
            <v>42979</v>
          </cell>
          <cell r="AB4871" t="str">
            <v>Not yet Joined</v>
          </cell>
          <cell r="AC4871" t="str">
            <v>No</v>
          </cell>
        </row>
        <row r="4872">
          <cell r="D4872" t="str">
            <v>Dummy</v>
          </cell>
          <cell r="G4872">
            <v>42900</v>
          </cell>
          <cell r="H4872" t="str">
            <v>AN</v>
          </cell>
          <cell r="I4872" t="str">
            <v>A4</v>
          </cell>
          <cell r="K4872" t="str">
            <v>Bangalore</v>
          </cell>
          <cell r="L4872" t="str">
            <v>Bangalore</v>
          </cell>
          <cell r="M4872" t="str">
            <v>Campus trained</v>
          </cell>
          <cell r="N4872" t="str">
            <v>Network</v>
          </cell>
          <cell r="O4872" t="str">
            <v>IMS</v>
          </cell>
          <cell r="P4872" t="str">
            <v>IMS-Network</v>
          </cell>
          <cell r="Q4872">
            <v>42901</v>
          </cell>
          <cell r="R4872">
            <v>42989</v>
          </cell>
          <cell r="S4872" t="str">
            <v>Infra Acis</v>
          </cell>
          <cell r="T4872" t="e">
            <v>#N/A</v>
          </cell>
          <cell r="V4872" t="e">
            <v>#N/A</v>
          </cell>
          <cell r="W4872">
            <v>42995</v>
          </cell>
          <cell r="X4872">
            <v>42979</v>
          </cell>
          <cell r="AB4872" t="str">
            <v>Not yet Joined</v>
          </cell>
          <cell r="AC4872" t="str">
            <v>No</v>
          </cell>
        </row>
        <row r="4873">
          <cell r="D4873" t="str">
            <v>Dummy</v>
          </cell>
          <cell r="G4873">
            <v>42900</v>
          </cell>
          <cell r="H4873" t="str">
            <v>AN</v>
          </cell>
          <cell r="I4873" t="str">
            <v>A4</v>
          </cell>
          <cell r="K4873" t="str">
            <v>Bangalore</v>
          </cell>
          <cell r="L4873" t="str">
            <v>Bangalore</v>
          </cell>
          <cell r="M4873" t="str">
            <v>Campus trained</v>
          </cell>
          <cell r="N4873" t="str">
            <v>Network</v>
          </cell>
          <cell r="O4873" t="str">
            <v>IMS</v>
          </cell>
          <cell r="P4873" t="str">
            <v>IMS-Network</v>
          </cell>
          <cell r="Q4873">
            <v>42901</v>
          </cell>
          <cell r="R4873">
            <v>42989</v>
          </cell>
          <cell r="S4873" t="str">
            <v>Infra Acis</v>
          </cell>
          <cell r="T4873" t="e">
            <v>#N/A</v>
          </cell>
          <cell r="V4873" t="e">
            <v>#N/A</v>
          </cell>
          <cell r="W4873">
            <v>42995</v>
          </cell>
          <cell r="X4873">
            <v>42979</v>
          </cell>
          <cell r="AB4873" t="str">
            <v>Not yet Joined</v>
          </cell>
          <cell r="AC4873" t="str">
            <v>No</v>
          </cell>
        </row>
        <row r="4874">
          <cell r="D4874" t="str">
            <v>Dummy</v>
          </cell>
          <cell r="G4874">
            <v>42900</v>
          </cell>
          <cell r="H4874" t="str">
            <v>AN</v>
          </cell>
          <cell r="I4874" t="str">
            <v>A4</v>
          </cell>
          <cell r="K4874" t="str">
            <v>Bangalore</v>
          </cell>
          <cell r="L4874" t="str">
            <v>Bangalore</v>
          </cell>
          <cell r="M4874" t="str">
            <v>Campus trained</v>
          </cell>
          <cell r="N4874" t="str">
            <v>Network</v>
          </cell>
          <cell r="O4874" t="str">
            <v>IMS</v>
          </cell>
          <cell r="P4874" t="str">
            <v>IMS-Network</v>
          </cell>
          <cell r="Q4874">
            <v>42901</v>
          </cell>
          <cell r="R4874">
            <v>42989</v>
          </cell>
          <cell r="S4874" t="str">
            <v>Infra Acis</v>
          </cell>
          <cell r="T4874" t="e">
            <v>#N/A</v>
          </cell>
          <cell r="V4874" t="e">
            <v>#N/A</v>
          </cell>
          <cell r="W4874">
            <v>42995</v>
          </cell>
          <cell r="X4874">
            <v>42979</v>
          </cell>
          <cell r="AB4874" t="str">
            <v>Not yet Joined</v>
          </cell>
          <cell r="AC4874" t="str">
            <v>No</v>
          </cell>
        </row>
        <row r="4875">
          <cell r="D4875" t="str">
            <v>Dummy</v>
          </cell>
          <cell r="G4875">
            <v>42900</v>
          </cell>
          <cell r="H4875" t="str">
            <v>AN</v>
          </cell>
          <cell r="I4875" t="str">
            <v>A4</v>
          </cell>
          <cell r="K4875" t="str">
            <v>Bangalore</v>
          </cell>
          <cell r="L4875" t="str">
            <v>Bangalore</v>
          </cell>
          <cell r="M4875" t="str">
            <v>Campus trained</v>
          </cell>
          <cell r="N4875" t="str">
            <v>Network</v>
          </cell>
          <cell r="O4875" t="str">
            <v>IMS</v>
          </cell>
          <cell r="P4875" t="str">
            <v>IMS-Network</v>
          </cell>
          <cell r="Q4875">
            <v>42901</v>
          </cell>
          <cell r="R4875">
            <v>42989</v>
          </cell>
          <cell r="S4875" t="str">
            <v>Infra Acis</v>
          </cell>
          <cell r="T4875" t="e">
            <v>#N/A</v>
          </cell>
          <cell r="V4875" t="e">
            <v>#N/A</v>
          </cell>
          <cell r="W4875">
            <v>42995</v>
          </cell>
          <cell r="X4875">
            <v>42979</v>
          </cell>
          <cell r="AB4875" t="str">
            <v>Not yet Joined</v>
          </cell>
          <cell r="AC4875" t="str">
            <v>No</v>
          </cell>
        </row>
        <row r="4876">
          <cell r="D4876" t="str">
            <v>Dummy</v>
          </cell>
          <cell r="G4876">
            <v>42900</v>
          </cell>
          <cell r="H4876" t="str">
            <v>AN</v>
          </cell>
          <cell r="I4876" t="str">
            <v>A4</v>
          </cell>
          <cell r="K4876" t="str">
            <v>Bangalore</v>
          </cell>
          <cell r="L4876" t="str">
            <v>Bangalore</v>
          </cell>
          <cell r="M4876" t="str">
            <v>Campus trained</v>
          </cell>
          <cell r="N4876" t="str">
            <v>Network</v>
          </cell>
          <cell r="O4876" t="str">
            <v>IMS</v>
          </cell>
          <cell r="P4876" t="str">
            <v>IMS-Network</v>
          </cell>
          <cell r="Q4876">
            <v>42901</v>
          </cell>
          <cell r="R4876">
            <v>42989</v>
          </cell>
          <cell r="S4876" t="str">
            <v>Infra Acis</v>
          </cell>
          <cell r="T4876" t="e">
            <v>#N/A</v>
          </cell>
          <cell r="V4876" t="e">
            <v>#N/A</v>
          </cell>
          <cell r="W4876">
            <v>42995</v>
          </cell>
          <cell r="X4876">
            <v>42979</v>
          </cell>
          <cell r="AB4876" t="str">
            <v>Not yet Joined</v>
          </cell>
          <cell r="AC4876" t="str">
            <v>No</v>
          </cell>
        </row>
        <row r="4877">
          <cell r="D4877" t="str">
            <v>Dummy</v>
          </cell>
          <cell r="G4877">
            <v>42900</v>
          </cell>
          <cell r="H4877" t="str">
            <v>AN</v>
          </cell>
          <cell r="I4877" t="str">
            <v>A4</v>
          </cell>
          <cell r="K4877" t="str">
            <v>Bangalore</v>
          </cell>
          <cell r="L4877" t="str">
            <v>Bangalore</v>
          </cell>
          <cell r="M4877" t="str">
            <v>Campus trained</v>
          </cell>
          <cell r="N4877" t="str">
            <v>Network</v>
          </cell>
          <cell r="O4877" t="str">
            <v>IMS</v>
          </cell>
          <cell r="P4877" t="str">
            <v>IMS-Network</v>
          </cell>
          <cell r="Q4877">
            <v>42901</v>
          </cell>
          <cell r="R4877">
            <v>42989</v>
          </cell>
          <cell r="S4877" t="str">
            <v>Infra Acis</v>
          </cell>
          <cell r="T4877" t="e">
            <v>#N/A</v>
          </cell>
          <cell r="V4877" t="e">
            <v>#N/A</v>
          </cell>
          <cell r="W4877">
            <v>42995</v>
          </cell>
          <cell r="X4877">
            <v>42979</v>
          </cell>
          <cell r="AB4877" t="str">
            <v>Not yet Joined</v>
          </cell>
          <cell r="AC4877" t="str">
            <v>No</v>
          </cell>
        </row>
        <row r="4878">
          <cell r="D4878" t="str">
            <v>Dummy</v>
          </cell>
          <cell r="G4878">
            <v>42900</v>
          </cell>
          <cell r="H4878" t="str">
            <v>AN</v>
          </cell>
          <cell r="I4878" t="str">
            <v>A4</v>
          </cell>
          <cell r="K4878" t="str">
            <v>Bangalore</v>
          </cell>
          <cell r="L4878" t="str">
            <v>Bangalore</v>
          </cell>
          <cell r="M4878" t="str">
            <v>Campus trained</v>
          </cell>
          <cell r="N4878" t="str">
            <v>Network</v>
          </cell>
          <cell r="O4878" t="str">
            <v>IMS</v>
          </cell>
          <cell r="P4878" t="str">
            <v>IMS-Network</v>
          </cell>
          <cell r="Q4878">
            <v>42901</v>
          </cell>
          <cell r="R4878">
            <v>42989</v>
          </cell>
          <cell r="S4878" t="str">
            <v>Infra Acis</v>
          </cell>
          <cell r="T4878" t="e">
            <v>#N/A</v>
          </cell>
          <cell r="V4878" t="e">
            <v>#N/A</v>
          </cell>
          <cell r="W4878">
            <v>42995</v>
          </cell>
          <cell r="X4878">
            <v>42979</v>
          </cell>
          <cell r="AB4878" t="str">
            <v>Not yet Joined</v>
          </cell>
          <cell r="AC4878" t="str">
            <v>No</v>
          </cell>
        </row>
        <row r="4879">
          <cell r="D4879" t="str">
            <v>Dummy</v>
          </cell>
          <cell r="G4879">
            <v>42900</v>
          </cell>
          <cell r="H4879" t="str">
            <v>AN</v>
          </cell>
          <cell r="I4879" t="str">
            <v>A4</v>
          </cell>
          <cell r="K4879" t="str">
            <v>Bangalore</v>
          </cell>
          <cell r="L4879" t="str">
            <v>Bangalore</v>
          </cell>
          <cell r="M4879" t="str">
            <v>Campus trained</v>
          </cell>
          <cell r="N4879" t="str">
            <v>Network</v>
          </cell>
          <cell r="O4879" t="str">
            <v>IMS</v>
          </cell>
          <cell r="P4879" t="str">
            <v>IMS-Network</v>
          </cell>
          <cell r="Q4879">
            <v>42901</v>
          </cell>
          <cell r="R4879">
            <v>42989</v>
          </cell>
          <cell r="S4879" t="str">
            <v>Infra Acis</v>
          </cell>
          <cell r="T4879" t="e">
            <v>#N/A</v>
          </cell>
          <cell r="V4879" t="e">
            <v>#N/A</v>
          </cell>
          <cell r="W4879">
            <v>42995</v>
          </cell>
          <cell r="X4879">
            <v>42979</v>
          </cell>
          <cell r="AB4879" t="str">
            <v>Not yet Joined</v>
          </cell>
          <cell r="AC4879" t="str">
            <v>No</v>
          </cell>
        </row>
        <row r="4880">
          <cell r="D4880" t="str">
            <v>Dummy</v>
          </cell>
          <cell r="G4880">
            <v>42900</v>
          </cell>
          <cell r="H4880" t="str">
            <v>AN</v>
          </cell>
          <cell r="I4880" t="str">
            <v>A4</v>
          </cell>
          <cell r="K4880" t="str">
            <v>Bangalore</v>
          </cell>
          <cell r="L4880" t="str">
            <v>Bangalore</v>
          </cell>
          <cell r="M4880" t="str">
            <v>Campus trained</v>
          </cell>
          <cell r="N4880" t="str">
            <v>Network</v>
          </cell>
          <cell r="O4880" t="str">
            <v>IMS</v>
          </cell>
          <cell r="P4880" t="str">
            <v>IMS-Network</v>
          </cell>
          <cell r="Q4880">
            <v>42901</v>
          </cell>
          <cell r="R4880">
            <v>42989</v>
          </cell>
          <cell r="S4880" t="str">
            <v>Infra Acis</v>
          </cell>
          <cell r="T4880" t="e">
            <v>#N/A</v>
          </cell>
          <cell r="V4880" t="e">
            <v>#N/A</v>
          </cell>
          <cell r="W4880">
            <v>42995</v>
          </cell>
          <cell r="X4880">
            <v>42979</v>
          </cell>
          <cell r="AB4880" t="str">
            <v>Not yet Joined</v>
          </cell>
          <cell r="AC4880" t="str">
            <v>No</v>
          </cell>
        </row>
        <row r="4881">
          <cell r="D4881" t="str">
            <v>Dummy</v>
          </cell>
          <cell r="G4881">
            <v>42900</v>
          </cell>
          <cell r="H4881" t="str">
            <v>AN</v>
          </cell>
          <cell r="I4881" t="str">
            <v>A4</v>
          </cell>
          <cell r="K4881" t="str">
            <v>Pune</v>
          </cell>
          <cell r="L4881" t="str">
            <v>Chennai</v>
          </cell>
          <cell r="M4881" t="str">
            <v>Campus trained</v>
          </cell>
          <cell r="N4881" t="str">
            <v>Mainframe</v>
          </cell>
          <cell r="O4881" t="str">
            <v>Mainframe</v>
          </cell>
          <cell r="P4881" t="str">
            <v>Mainframe</v>
          </cell>
          <cell r="Q4881">
            <v>42901</v>
          </cell>
          <cell r="R4881">
            <v>42989</v>
          </cell>
          <cell r="S4881" t="str">
            <v>AppsNA</v>
          </cell>
          <cell r="T4881" t="e">
            <v>#N/A</v>
          </cell>
          <cell r="V4881" t="e">
            <v>#N/A</v>
          </cell>
          <cell r="W4881">
            <v>42995</v>
          </cell>
          <cell r="X4881">
            <v>42979</v>
          </cell>
          <cell r="AB4881" t="str">
            <v>Not yet Joined</v>
          </cell>
          <cell r="AC4881" t="str">
            <v>Yes</v>
          </cell>
        </row>
        <row r="4882">
          <cell r="D4882" t="str">
            <v>Dummy</v>
          </cell>
          <cell r="G4882">
            <v>42900</v>
          </cell>
          <cell r="H4882" t="str">
            <v>AN</v>
          </cell>
          <cell r="I4882" t="str">
            <v>A4</v>
          </cell>
          <cell r="K4882" t="str">
            <v>Pune</v>
          </cell>
          <cell r="L4882" t="str">
            <v>Pune</v>
          </cell>
          <cell r="M4882" t="str">
            <v>Campus trained</v>
          </cell>
          <cell r="N4882" t="str">
            <v>Mainframe</v>
          </cell>
          <cell r="O4882" t="str">
            <v>Mainframe</v>
          </cell>
          <cell r="P4882" t="str">
            <v>Mainframe</v>
          </cell>
          <cell r="Q4882">
            <v>42901</v>
          </cell>
          <cell r="R4882">
            <v>42989</v>
          </cell>
          <cell r="S4882" t="str">
            <v>FS</v>
          </cell>
          <cell r="T4882" t="e">
            <v>#N/A</v>
          </cell>
          <cell r="V4882" t="e">
            <v>#N/A</v>
          </cell>
          <cell r="W4882">
            <v>42995</v>
          </cell>
          <cell r="X4882">
            <v>42979</v>
          </cell>
          <cell r="AB4882" t="str">
            <v>Not yet Joined</v>
          </cell>
          <cell r="AC4882" t="str">
            <v>No</v>
          </cell>
        </row>
        <row r="4883">
          <cell r="D4883" t="str">
            <v>Dummy</v>
          </cell>
          <cell r="G4883">
            <v>42900</v>
          </cell>
          <cell r="H4883" t="str">
            <v>AN</v>
          </cell>
          <cell r="I4883" t="str">
            <v>A4</v>
          </cell>
          <cell r="K4883" t="str">
            <v>Pune</v>
          </cell>
          <cell r="L4883" t="str">
            <v>Pune</v>
          </cell>
          <cell r="M4883" t="str">
            <v>Campus trained</v>
          </cell>
          <cell r="N4883" t="str">
            <v>Mainframe</v>
          </cell>
          <cell r="O4883" t="str">
            <v>Mainframe</v>
          </cell>
          <cell r="P4883" t="str">
            <v>Mainframe</v>
          </cell>
          <cell r="Q4883">
            <v>42901</v>
          </cell>
          <cell r="R4883">
            <v>42989</v>
          </cell>
          <cell r="S4883" t="str">
            <v>FS</v>
          </cell>
          <cell r="T4883" t="e">
            <v>#N/A</v>
          </cell>
          <cell r="V4883" t="e">
            <v>#N/A</v>
          </cell>
          <cell r="W4883">
            <v>42995</v>
          </cell>
          <cell r="X4883">
            <v>42979</v>
          </cell>
          <cell r="AB4883" t="str">
            <v>Not yet Joined</v>
          </cell>
          <cell r="AC4883" t="str">
            <v>No</v>
          </cell>
        </row>
        <row r="4884">
          <cell r="D4884" t="str">
            <v>Dummy</v>
          </cell>
          <cell r="G4884">
            <v>42900</v>
          </cell>
          <cell r="H4884" t="str">
            <v>AN</v>
          </cell>
          <cell r="I4884" t="str">
            <v>A4</v>
          </cell>
          <cell r="K4884" t="str">
            <v>Pune</v>
          </cell>
          <cell r="L4884" t="str">
            <v>Pune</v>
          </cell>
          <cell r="M4884" t="str">
            <v>Campus trained</v>
          </cell>
          <cell r="N4884" t="str">
            <v>Mainframe</v>
          </cell>
          <cell r="O4884" t="str">
            <v>Mainframe</v>
          </cell>
          <cell r="P4884" t="str">
            <v>Mainframe</v>
          </cell>
          <cell r="Q4884">
            <v>42901</v>
          </cell>
          <cell r="R4884">
            <v>42989</v>
          </cell>
          <cell r="S4884" t="str">
            <v>FS</v>
          </cell>
          <cell r="T4884" t="e">
            <v>#N/A</v>
          </cell>
          <cell r="V4884" t="e">
            <v>#N/A</v>
          </cell>
          <cell r="W4884">
            <v>42995</v>
          </cell>
          <cell r="X4884">
            <v>42979</v>
          </cell>
          <cell r="AB4884" t="str">
            <v>Not yet Joined</v>
          </cell>
          <cell r="AC4884" t="str">
            <v>No</v>
          </cell>
        </row>
        <row r="4885">
          <cell r="D4885" t="str">
            <v>Dummy</v>
          </cell>
          <cell r="G4885">
            <v>42900</v>
          </cell>
          <cell r="H4885" t="str">
            <v>AN</v>
          </cell>
          <cell r="I4885" t="str">
            <v>A4</v>
          </cell>
          <cell r="K4885" t="str">
            <v>Pune</v>
          </cell>
          <cell r="L4885" t="str">
            <v>Pune</v>
          </cell>
          <cell r="M4885" t="str">
            <v>Campus trained</v>
          </cell>
          <cell r="N4885" t="str">
            <v>Mainframe</v>
          </cell>
          <cell r="O4885" t="str">
            <v>Mainframe</v>
          </cell>
          <cell r="P4885" t="str">
            <v>Mainframe</v>
          </cell>
          <cell r="Q4885">
            <v>42901</v>
          </cell>
          <cell r="R4885">
            <v>42989</v>
          </cell>
          <cell r="S4885" t="str">
            <v>FS</v>
          </cell>
          <cell r="T4885" t="e">
            <v>#N/A</v>
          </cell>
          <cell r="V4885" t="e">
            <v>#N/A</v>
          </cell>
          <cell r="W4885">
            <v>42995</v>
          </cell>
          <cell r="X4885">
            <v>42979</v>
          </cell>
          <cell r="AB4885" t="str">
            <v>Not yet Joined</v>
          </cell>
          <cell r="AC4885" t="str">
            <v>No</v>
          </cell>
        </row>
        <row r="4886">
          <cell r="D4886" t="str">
            <v>Dummy</v>
          </cell>
          <cell r="G4886">
            <v>42900</v>
          </cell>
          <cell r="H4886" t="str">
            <v>AN</v>
          </cell>
          <cell r="I4886" t="str">
            <v>A4</v>
          </cell>
          <cell r="K4886" t="str">
            <v>Pune</v>
          </cell>
          <cell r="L4886" t="str">
            <v>Pune</v>
          </cell>
          <cell r="M4886" t="str">
            <v>Campus trained</v>
          </cell>
          <cell r="N4886" t="str">
            <v>Mainframe</v>
          </cell>
          <cell r="O4886" t="str">
            <v>Mainframe</v>
          </cell>
          <cell r="P4886" t="str">
            <v>Mainframe</v>
          </cell>
          <cell r="Q4886">
            <v>42901</v>
          </cell>
          <cell r="R4886">
            <v>42989</v>
          </cell>
          <cell r="S4886" t="str">
            <v>FS</v>
          </cell>
          <cell r="T4886" t="e">
            <v>#N/A</v>
          </cell>
          <cell r="V4886" t="e">
            <v>#N/A</v>
          </cell>
          <cell r="W4886">
            <v>42995</v>
          </cell>
          <cell r="X4886">
            <v>42979</v>
          </cell>
          <cell r="AB4886" t="str">
            <v>Not yet Joined</v>
          </cell>
          <cell r="AC4886" t="str">
            <v>No</v>
          </cell>
        </row>
        <row r="4887">
          <cell r="D4887" t="str">
            <v>Dummy</v>
          </cell>
          <cell r="G4887">
            <v>42900</v>
          </cell>
          <cell r="H4887" t="str">
            <v>AN</v>
          </cell>
          <cell r="I4887" t="str">
            <v>A4</v>
          </cell>
          <cell r="K4887" t="str">
            <v>Pune</v>
          </cell>
          <cell r="L4887" t="str">
            <v>Pune</v>
          </cell>
          <cell r="M4887" t="str">
            <v>Campus trained</v>
          </cell>
          <cell r="N4887" t="str">
            <v>Mainframe</v>
          </cell>
          <cell r="O4887" t="str">
            <v>Mainframe</v>
          </cell>
          <cell r="P4887" t="str">
            <v>Mainframe</v>
          </cell>
          <cell r="Q4887">
            <v>42901</v>
          </cell>
          <cell r="R4887">
            <v>42989</v>
          </cell>
          <cell r="S4887" t="str">
            <v>FS</v>
          </cell>
          <cell r="T4887" t="e">
            <v>#N/A</v>
          </cell>
          <cell r="V4887" t="e">
            <v>#N/A</v>
          </cell>
          <cell r="W4887">
            <v>42995</v>
          </cell>
          <cell r="X4887">
            <v>42979</v>
          </cell>
          <cell r="AB4887" t="str">
            <v>Not yet Joined</v>
          </cell>
          <cell r="AC4887" t="str">
            <v>No</v>
          </cell>
        </row>
        <row r="4888">
          <cell r="D4888" t="str">
            <v>Dummy</v>
          </cell>
          <cell r="G4888">
            <v>42900</v>
          </cell>
          <cell r="H4888" t="str">
            <v>AN</v>
          </cell>
          <cell r="I4888" t="str">
            <v>A4</v>
          </cell>
          <cell r="K4888" t="str">
            <v>Pune</v>
          </cell>
          <cell r="L4888" t="str">
            <v>Pune</v>
          </cell>
          <cell r="M4888" t="str">
            <v>Campus trained</v>
          </cell>
          <cell r="N4888" t="str">
            <v>Mainframe</v>
          </cell>
          <cell r="O4888" t="str">
            <v>Mainframe</v>
          </cell>
          <cell r="P4888" t="str">
            <v>Mainframe</v>
          </cell>
          <cell r="Q4888">
            <v>42901</v>
          </cell>
          <cell r="R4888">
            <v>42989</v>
          </cell>
          <cell r="S4888" t="str">
            <v>FS</v>
          </cell>
          <cell r="T4888" t="e">
            <v>#N/A</v>
          </cell>
          <cell r="V4888" t="e">
            <v>#N/A</v>
          </cell>
          <cell r="W4888">
            <v>42995</v>
          </cell>
          <cell r="X4888">
            <v>42979</v>
          </cell>
          <cell r="AB4888" t="str">
            <v>Not yet Joined</v>
          </cell>
          <cell r="AC4888" t="str">
            <v>No</v>
          </cell>
        </row>
        <row r="4889">
          <cell r="D4889" t="str">
            <v>Dummy</v>
          </cell>
          <cell r="G4889">
            <v>42900</v>
          </cell>
          <cell r="H4889" t="str">
            <v>AN</v>
          </cell>
          <cell r="I4889" t="str">
            <v>A4</v>
          </cell>
          <cell r="K4889" t="str">
            <v>Pune</v>
          </cell>
          <cell r="L4889" t="str">
            <v>Pune</v>
          </cell>
          <cell r="M4889" t="str">
            <v>Campus trained</v>
          </cell>
          <cell r="N4889" t="str">
            <v>Mainframe</v>
          </cell>
          <cell r="O4889" t="str">
            <v>Mainframe</v>
          </cell>
          <cell r="P4889" t="str">
            <v>Mainframe</v>
          </cell>
          <cell r="Q4889">
            <v>42901</v>
          </cell>
          <cell r="R4889">
            <v>42989</v>
          </cell>
          <cell r="S4889" t="str">
            <v>FS</v>
          </cell>
          <cell r="T4889" t="e">
            <v>#N/A</v>
          </cell>
          <cell r="V4889" t="e">
            <v>#N/A</v>
          </cell>
          <cell r="W4889">
            <v>42995</v>
          </cell>
          <cell r="X4889">
            <v>42979</v>
          </cell>
          <cell r="AB4889" t="str">
            <v>Not yet Joined</v>
          </cell>
          <cell r="AC4889" t="str">
            <v>No</v>
          </cell>
        </row>
        <row r="4890">
          <cell r="D4890" t="str">
            <v>Dummy</v>
          </cell>
          <cell r="G4890">
            <v>42900</v>
          </cell>
          <cell r="H4890" t="str">
            <v>AN</v>
          </cell>
          <cell r="I4890" t="str">
            <v>A4</v>
          </cell>
          <cell r="K4890" t="str">
            <v>Pune</v>
          </cell>
          <cell r="L4890" t="str">
            <v>Pune</v>
          </cell>
          <cell r="M4890" t="str">
            <v>Campus trained</v>
          </cell>
          <cell r="N4890" t="str">
            <v>Mainframe</v>
          </cell>
          <cell r="O4890" t="str">
            <v>Mainframe</v>
          </cell>
          <cell r="P4890" t="str">
            <v>Mainframe</v>
          </cell>
          <cell r="Q4890">
            <v>42901</v>
          </cell>
          <cell r="R4890">
            <v>42989</v>
          </cell>
          <cell r="S4890" t="str">
            <v>FS</v>
          </cell>
          <cell r="T4890" t="e">
            <v>#N/A</v>
          </cell>
          <cell r="V4890" t="e">
            <v>#N/A</v>
          </cell>
          <cell r="W4890">
            <v>42995</v>
          </cell>
          <cell r="X4890">
            <v>42979</v>
          </cell>
          <cell r="AB4890" t="str">
            <v>Not yet Joined</v>
          </cell>
          <cell r="AC4890" t="str">
            <v>No</v>
          </cell>
        </row>
        <row r="4891">
          <cell r="D4891" t="str">
            <v>Dummy</v>
          </cell>
          <cell r="G4891">
            <v>42900</v>
          </cell>
          <cell r="H4891" t="str">
            <v>AN</v>
          </cell>
          <cell r="I4891" t="str">
            <v>A4</v>
          </cell>
          <cell r="K4891" t="str">
            <v>Pune</v>
          </cell>
          <cell r="L4891" t="str">
            <v>Pune</v>
          </cell>
          <cell r="M4891" t="str">
            <v>Campus trained</v>
          </cell>
          <cell r="N4891" t="str">
            <v>Mainframe</v>
          </cell>
          <cell r="O4891" t="str">
            <v>Mainframe</v>
          </cell>
          <cell r="P4891" t="str">
            <v>Mainframe</v>
          </cell>
          <cell r="Q4891">
            <v>42901</v>
          </cell>
          <cell r="R4891">
            <v>42989</v>
          </cell>
          <cell r="S4891" t="str">
            <v>FS</v>
          </cell>
          <cell r="T4891" t="e">
            <v>#N/A</v>
          </cell>
          <cell r="V4891" t="e">
            <v>#N/A</v>
          </cell>
          <cell r="W4891">
            <v>42995</v>
          </cell>
          <cell r="X4891">
            <v>42979</v>
          </cell>
          <cell r="AB4891" t="str">
            <v>Not yet Joined</v>
          </cell>
          <cell r="AC4891" t="str">
            <v>No</v>
          </cell>
        </row>
        <row r="4892">
          <cell r="D4892" t="str">
            <v>Dummy</v>
          </cell>
          <cell r="G4892">
            <v>42900</v>
          </cell>
          <cell r="H4892" t="str">
            <v>AN</v>
          </cell>
          <cell r="I4892" t="str">
            <v>A4</v>
          </cell>
          <cell r="K4892" t="str">
            <v>Pune</v>
          </cell>
          <cell r="L4892" t="str">
            <v>Pune</v>
          </cell>
          <cell r="M4892" t="str">
            <v>Campus trained</v>
          </cell>
          <cell r="N4892" t="str">
            <v>Mainframe</v>
          </cell>
          <cell r="O4892" t="str">
            <v>Mainframe</v>
          </cell>
          <cell r="P4892" t="str">
            <v>Mainframe</v>
          </cell>
          <cell r="Q4892">
            <v>42901</v>
          </cell>
          <cell r="R4892">
            <v>42989</v>
          </cell>
          <cell r="S4892" t="str">
            <v>FS</v>
          </cell>
          <cell r="T4892" t="e">
            <v>#N/A</v>
          </cell>
          <cell r="V4892" t="e">
            <v>#N/A</v>
          </cell>
          <cell r="W4892">
            <v>42995</v>
          </cell>
          <cell r="X4892">
            <v>42979</v>
          </cell>
          <cell r="AB4892" t="str">
            <v>Not yet Joined</v>
          </cell>
          <cell r="AC4892" t="str">
            <v>No</v>
          </cell>
        </row>
        <row r="4893">
          <cell r="D4893" t="str">
            <v>Dummy</v>
          </cell>
          <cell r="G4893">
            <v>42900</v>
          </cell>
          <cell r="H4893" t="str">
            <v>AN</v>
          </cell>
          <cell r="I4893" t="str">
            <v>A4</v>
          </cell>
          <cell r="K4893" t="str">
            <v>Pune</v>
          </cell>
          <cell r="L4893" t="str">
            <v>Pune</v>
          </cell>
          <cell r="M4893" t="str">
            <v>Campus trained</v>
          </cell>
          <cell r="N4893" t="str">
            <v>Mainframe</v>
          </cell>
          <cell r="O4893" t="str">
            <v>Mainframe</v>
          </cell>
          <cell r="P4893" t="str">
            <v>Mainframe</v>
          </cell>
          <cell r="Q4893">
            <v>42901</v>
          </cell>
          <cell r="R4893">
            <v>42989</v>
          </cell>
          <cell r="S4893" t="str">
            <v>FS</v>
          </cell>
          <cell r="T4893" t="e">
            <v>#N/A</v>
          </cell>
          <cell r="V4893" t="e">
            <v>#N/A</v>
          </cell>
          <cell r="W4893">
            <v>42995</v>
          </cell>
          <cell r="X4893">
            <v>42979</v>
          </cell>
          <cell r="AB4893" t="str">
            <v>Not yet Joined</v>
          </cell>
          <cell r="AC4893" t="str">
            <v>No</v>
          </cell>
        </row>
        <row r="4894">
          <cell r="D4894" t="str">
            <v>Dummy</v>
          </cell>
          <cell r="G4894">
            <v>42900</v>
          </cell>
          <cell r="H4894" t="str">
            <v>AN</v>
          </cell>
          <cell r="I4894" t="str">
            <v>A4</v>
          </cell>
          <cell r="K4894" t="str">
            <v>Pune</v>
          </cell>
          <cell r="L4894" t="str">
            <v>Pune</v>
          </cell>
          <cell r="M4894" t="str">
            <v>Campus trained</v>
          </cell>
          <cell r="N4894" t="str">
            <v>Mainframe</v>
          </cell>
          <cell r="O4894" t="str">
            <v>Mainframe</v>
          </cell>
          <cell r="P4894" t="str">
            <v>Mainframe</v>
          </cell>
          <cell r="Q4894">
            <v>42901</v>
          </cell>
          <cell r="R4894">
            <v>42989</v>
          </cell>
          <cell r="S4894" t="str">
            <v>FS</v>
          </cell>
          <cell r="T4894" t="e">
            <v>#N/A</v>
          </cell>
          <cell r="V4894" t="e">
            <v>#N/A</v>
          </cell>
          <cell r="W4894">
            <v>42995</v>
          </cell>
          <cell r="X4894">
            <v>42979</v>
          </cell>
          <cell r="AB4894" t="str">
            <v>Not yet Joined</v>
          </cell>
          <cell r="AC4894" t="str">
            <v>No</v>
          </cell>
        </row>
        <row r="4895">
          <cell r="D4895" t="str">
            <v>Dummy</v>
          </cell>
          <cell r="G4895">
            <v>42900</v>
          </cell>
          <cell r="H4895" t="str">
            <v>AN</v>
          </cell>
          <cell r="I4895" t="str">
            <v>A4</v>
          </cell>
          <cell r="K4895" t="str">
            <v>Pune</v>
          </cell>
          <cell r="L4895" t="str">
            <v>Pune</v>
          </cell>
          <cell r="M4895" t="str">
            <v>Campus trained</v>
          </cell>
          <cell r="N4895" t="str">
            <v>Mainframe</v>
          </cell>
          <cell r="O4895" t="str">
            <v>Mainframe</v>
          </cell>
          <cell r="P4895" t="str">
            <v>Mainframe</v>
          </cell>
          <cell r="Q4895">
            <v>42901</v>
          </cell>
          <cell r="R4895">
            <v>42989</v>
          </cell>
          <cell r="S4895" t="str">
            <v>FS</v>
          </cell>
          <cell r="T4895" t="e">
            <v>#N/A</v>
          </cell>
          <cell r="V4895" t="e">
            <v>#N/A</v>
          </cell>
          <cell r="W4895">
            <v>42995</v>
          </cell>
          <cell r="X4895">
            <v>42979</v>
          </cell>
          <cell r="AB4895" t="str">
            <v>Not yet Joined</v>
          </cell>
          <cell r="AC4895" t="str">
            <v>No</v>
          </cell>
        </row>
        <row r="4896">
          <cell r="D4896" t="str">
            <v>Dummy</v>
          </cell>
          <cell r="G4896">
            <v>42900</v>
          </cell>
          <cell r="H4896" t="str">
            <v>AN</v>
          </cell>
          <cell r="I4896" t="str">
            <v>A4</v>
          </cell>
          <cell r="K4896" t="str">
            <v>Pune</v>
          </cell>
          <cell r="L4896" t="str">
            <v>Pune</v>
          </cell>
          <cell r="M4896" t="str">
            <v>Campus trained</v>
          </cell>
          <cell r="N4896" t="str">
            <v>Mainframe</v>
          </cell>
          <cell r="O4896" t="str">
            <v>Mainframe</v>
          </cell>
          <cell r="P4896" t="str">
            <v>Mainframe</v>
          </cell>
          <cell r="Q4896">
            <v>42901</v>
          </cell>
          <cell r="R4896">
            <v>42989</v>
          </cell>
          <cell r="S4896" t="str">
            <v>FS</v>
          </cell>
          <cell r="T4896" t="e">
            <v>#N/A</v>
          </cell>
          <cell r="V4896" t="e">
            <v>#N/A</v>
          </cell>
          <cell r="W4896">
            <v>42995</v>
          </cell>
          <cell r="X4896">
            <v>42979</v>
          </cell>
          <cell r="AB4896" t="str">
            <v>Not yet Joined</v>
          </cell>
          <cell r="AC4896" t="str">
            <v>No</v>
          </cell>
        </row>
        <row r="4897">
          <cell r="D4897" t="str">
            <v>Dummy</v>
          </cell>
          <cell r="G4897">
            <v>42900</v>
          </cell>
          <cell r="H4897" t="str">
            <v>AN</v>
          </cell>
          <cell r="I4897" t="str">
            <v>A4</v>
          </cell>
          <cell r="K4897" t="str">
            <v>Pune</v>
          </cell>
          <cell r="L4897" t="str">
            <v>Pune</v>
          </cell>
          <cell r="M4897" t="str">
            <v>Campus trained</v>
          </cell>
          <cell r="N4897" t="str">
            <v>Mainframe</v>
          </cell>
          <cell r="O4897" t="str">
            <v>Mainframe</v>
          </cell>
          <cell r="P4897" t="str">
            <v>Mainframe</v>
          </cell>
          <cell r="Q4897">
            <v>42901</v>
          </cell>
          <cell r="R4897">
            <v>42989</v>
          </cell>
          <cell r="S4897" t="str">
            <v>FS</v>
          </cell>
          <cell r="T4897" t="e">
            <v>#N/A</v>
          </cell>
          <cell r="V4897" t="e">
            <v>#N/A</v>
          </cell>
          <cell r="W4897">
            <v>42995</v>
          </cell>
          <cell r="X4897">
            <v>42979</v>
          </cell>
          <cell r="AB4897" t="str">
            <v>Not yet Joined</v>
          </cell>
          <cell r="AC4897" t="str">
            <v>No</v>
          </cell>
        </row>
        <row r="4898">
          <cell r="D4898" t="str">
            <v>Dummy</v>
          </cell>
          <cell r="G4898">
            <v>42900</v>
          </cell>
          <cell r="H4898" t="str">
            <v>AN</v>
          </cell>
          <cell r="I4898" t="str">
            <v>A4</v>
          </cell>
          <cell r="K4898" t="str">
            <v>Pune</v>
          </cell>
          <cell r="L4898" t="str">
            <v>Pune</v>
          </cell>
          <cell r="M4898" t="str">
            <v>Campus trained</v>
          </cell>
          <cell r="N4898" t="str">
            <v>Mainframe</v>
          </cell>
          <cell r="O4898" t="str">
            <v>Mainframe</v>
          </cell>
          <cell r="P4898" t="str">
            <v>Mainframe</v>
          </cell>
          <cell r="Q4898">
            <v>42901</v>
          </cell>
          <cell r="R4898">
            <v>42989</v>
          </cell>
          <cell r="S4898" t="str">
            <v>FS</v>
          </cell>
          <cell r="T4898" t="e">
            <v>#N/A</v>
          </cell>
          <cell r="V4898" t="e">
            <v>#N/A</v>
          </cell>
          <cell r="W4898">
            <v>42995</v>
          </cell>
          <cell r="X4898">
            <v>42979</v>
          </cell>
          <cell r="AB4898" t="str">
            <v>Not yet Joined</v>
          </cell>
          <cell r="AC4898" t="str">
            <v>No</v>
          </cell>
        </row>
        <row r="4899">
          <cell r="D4899" t="str">
            <v>Dummy</v>
          </cell>
          <cell r="G4899">
            <v>42900</v>
          </cell>
          <cell r="H4899" t="str">
            <v>AN</v>
          </cell>
          <cell r="I4899" t="str">
            <v>A4</v>
          </cell>
          <cell r="K4899" t="str">
            <v>Pune</v>
          </cell>
          <cell r="L4899" t="str">
            <v>Pune</v>
          </cell>
          <cell r="M4899" t="str">
            <v>Campus trained</v>
          </cell>
          <cell r="N4899" t="str">
            <v>Mainframe</v>
          </cell>
          <cell r="O4899" t="str">
            <v>Mainframe</v>
          </cell>
          <cell r="P4899" t="str">
            <v>Mainframe</v>
          </cell>
          <cell r="Q4899">
            <v>42901</v>
          </cell>
          <cell r="R4899">
            <v>42989</v>
          </cell>
          <cell r="S4899" t="str">
            <v>FS</v>
          </cell>
          <cell r="T4899" t="e">
            <v>#N/A</v>
          </cell>
          <cell r="V4899" t="e">
            <v>#N/A</v>
          </cell>
          <cell r="W4899">
            <v>42995</v>
          </cell>
          <cell r="X4899">
            <v>42979</v>
          </cell>
          <cell r="AB4899" t="str">
            <v>Not yet Joined</v>
          </cell>
          <cell r="AC4899" t="str">
            <v>No</v>
          </cell>
        </row>
        <row r="4900">
          <cell r="D4900" t="str">
            <v>Dummy</v>
          </cell>
          <cell r="G4900">
            <v>42900</v>
          </cell>
          <cell r="H4900" t="str">
            <v>AN</v>
          </cell>
          <cell r="I4900" t="str">
            <v>A4</v>
          </cell>
          <cell r="K4900" t="str">
            <v>Pune</v>
          </cell>
          <cell r="L4900" t="str">
            <v>Pune</v>
          </cell>
          <cell r="M4900" t="str">
            <v>Campus trained</v>
          </cell>
          <cell r="N4900" t="str">
            <v>Mainframe</v>
          </cell>
          <cell r="O4900" t="str">
            <v>Mainframe</v>
          </cell>
          <cell r="P4900" t="str">
            <v>Mainframe</v>
          </cell>
          <cell r="Q4900">
            <v>42901</v>
          </cell>
          <cell r="R4900">
            <v>42989</v>
          </cell>
          <cell r="S4900" t="str">
            <v>FS</v>
          </cell>
          <cell r="T4900" t="e">
            <v>#N/A</v>
          </cell>
          <cell r="V4900" t="e">
            <v>#N/A</v>
          </cell>
          <cell r="W4900">
            <v>42995</v>
          </cell>
          <cell r="X4900">
            <v>42979</v>
          </cell>
          <cell r="AB4900" t="str">
            <v>Not yet Joined</v>
          </cell>
          <cell r="AC4900" t="str">
            <v>No</v>
          </cell>
        </row>
        <row r="4901">
          <cell r="D4901" t="str">
            <v>Dummy</v>
          </cell>
          <cell r="G4901">
            <v>42900</v>
          </cell>
          <cell r="H4901" t="str">
            <v>AN</v>
          </cell>
          <cell r="I4901" t="str">
            <v>A4</v>
          </cell>
          <cell r="K4901" t="str">
            <v>Pune</v>
          </cell>
          <cell r="L4901" t="str">
            <v>Pune</v>
          </cell>
          <cell r="M4901" t="str">
            <v>Campus trained</v>
          </cell>
          <cell r="N4901" t="str">
            <v>Mainframe</v>
          </cell>
          <cell r="O4901" t="str">
            <v>Mainframe</v>
          </cell>
          <cell r="P4901" t="str">
            <v>Mainframe</v>
          </cell>
          <cell r="Q4901">
            <v>42901</v>
          </cell>
          <cell r="R4901">
            <v>42989</v>
          </cell>
          <cell r="S4901" t="str">
            <v>FS</v>
          </cell>
          <cell r="T4901" t="e">
            <v>#N/A</v>
          </cell>
          <cell r="V4901" t="e">
            <v>#N/A</v>
          </cell>
          <cell r="W4901">
            <v>42995</v>
          </cell>
          <cell r="X4901">
            <v>42979</v>
          </cell>
          <cell r="AB4901" t="str">
            <v>Not yet Joined</v>
          </cell>
          <cell r="AC4901" t="str">
            <v>No</v>
          </cell>
        </row>
        <row r="4902">
          <cell r="D4902" t="str">
            <v>Dummy</v>
          </cell>
          <cell r="G4902">
            <v>42900</v>
          </cell>
          <cell r="H4902" t="str">
            <v>AN</v>
          </cell>
          <cell r="I4902" t="str">
            <v>A4</v>
          </cell>
          <cell r="K4902" t="str">
            <v>Pune</v>
          </cell>
          <cell r="L4902" t="str">
            <v>Pune</v>
          </cell>
          <cell r="M4902" t="str">
            <v>Campus trained</v>
          </cell>
          <cell r="N4902" t="str">
            <v>Mainframe</v>
          </cell>
          <cell r="O4902" t="str">
            <v>Mainframe</v>
          </cell>
          <cell r="P4902" t="str">
            <v>Mainframe</v>
          </cell>
          <cell r="Q4902">
            <v>42901</v>
          </cell>
          <cell r="R4902">
            <v>42989</v>
          </cell>
          <cell r="S4902" t="str">
            <v>FS</v>
          </cell>
          <cell r="T4902" t="e">
            <v>#N/A</v>
          </cell>
          <cell r="V4902" t="e">
            <v>#N/A</v>
          </cell>
          <cell r="W4902">
            <v>42995</v>
          </cell>
          <cell r="X4902">
            <v>42979</v>
          </cell>
          <cell r="AB4902" t="str">
            <v>Not yet Joined</v>
          </cell>
          <cell r="AC4902" t="str">
            <v>No</v>
          </cell>
        </row>
        <row r="4903">
          <cell r="D4903" t="str">
            <v>Dummy</v>
          </cell>
          <cell r="G4903">
            <v>42900</v>
          </cell>
          <cell r="H4903" t="str">
            <v>AN</v>
          </cell>
          <cell r="I4903" t="str">
            <v>A4</v>
          </cell>
          <cell r="K4903" t="str">
            <v>Pune</v>
          </cell>
          <cell r="L4903" t="str">
            <v>Pune</v>
          </cell>
          <cell r="M4903" t="str">
            <v>Campus trained</v>
          </cell>
          <cell r="N4903" t="str">
            <v>Mainframe</v>
          </cell>
          <cell r="O4903" t="str">
            <v>Mainframe</v>
          </cell>
          <cell r="P4903" t="str">
            <v>Mainframe</v>
          </cell>
          <cell r="Q4903">
            <v>42901</v>
          </cell>
          <cell r="R4903">
            <v>42989</v>
          </cell>
          <cell r="S4903" t="str">
            <v>FS</v>
          </cell>
          <cell r="T4903" t="e">
            <v>#N/A</v>
          </cell>
          <cell r="V4903" t="e">
            <v>#N/A</v>
          </cell>
          <cell r="W4903">
            <v>42995</v>
          </cell>
          <cell r="X4903">
            <v>42979</v>
          </cell>
          <cell r="AB4903" t="str">
            <v>Not yet Joined</v>
          </cell>
          <cell r="AC4903" t="str">
            <v>No</v>
          </cell>
        </row>
        <row r="4904">
          <cell r="D4904" t="str">
            <v>Dummy</v>
          </cell>
          <cell r="G4904">
            <v>42900</v>
          </cell>
          <cell r="H4904" t="str">
            <v>AN</v>
          </cell>
          <cell r="I4904" t="str">
            <v>A4</v>
          </cell>
          <cell r="K4904" t="str">
            <v>Pune</v>
          </cell>
          <cell r="L4904" t="str">
            <v>Pune</v>
          </cell>
          <cell r="M4904" t="str">
            <v>Campus trained</v>
          </cell>
          <cell r="N4904" t="str">
            <v>Mainframe</v>
          </cell>
          <cell r="O4904" t="str">
            <v>Mainframe</v>
          </cell>
          <cell r="P4904" t="str">
            <v>Mainframe</v>
          </cell>
          <cell r="Q4904">
            <v>42901</v>
          </cell>
          <cell r="R4904">
            <v>42989</v>
          </cell>
          <cell r="S4904" t="str">
            <v>FS</v>
          </cell>
          <cell r="T4904" t="e">
            <v>#N/A</v>
          </cell>
          <cell r="V4904" t="e">
            <v>#N/A</v>
          </cell>
          <cell r="W4904">
            <v>42995</v>
          </cell>
          <cell r="X4904">
            <v>42979</v>
          </cell>
          <cell r="AB4904" t="str">
            <v>Not yet Joined</v>
          </cell>
          <cell r="AC4904" t="str">
            <v>No</v>
          </cell>
        </row>
        <row r="4905">
          <cell r="D4905" t="str">
            <v>Dummy</v>
          </cell>
          <cell r="G4905">
            <v>42900</v>
          </cell>
          <cell r="H4905" t="str">
            <v>AN</v>
          </cell>
          <cell r="I4905" t="str">
            <v>A4</v>
          </cell>
          <cell r="K4905" t="str">
            <v>Pune</v>
          </cell>
          <cell r="L4905" t="str">
            <v>Pune</v>
          </cell>
          <cell r="M4905" t="str">
            <v>Campus trained</v>
          </cell>
          <cell r="N4905" t="str">
            <v>Mainframe</v>
          </cell>
          <cell r="O4905" t="str">
            <v>Mainframe</v>
          </cell>
          <cell r="P4905" t="str">
            <v>Mainframe</v>
          </cell>
          <cell r="Q4905">
            <v>42901</v>
          </cell>
          <cell r="R4905">
            <v>42989</v>
          </cell>
          <cell r="S4905" t="str">
            <v>FS</v>
          </cell>
          <cell r="T4905" t="e">
            <v>#N/A</v>
          </cell>
          <cell r="V4905" t="e">
            <v>#N/A</v>
          </cell>
          <cell r="W4905">
            <v>42995</v>
          </cell>
          <cell r="X4905">
            <v>42979</v>
          </cell>
          <cell r="AB4905" t="str">
            <v>Not yet Joined</v>
          </cell>
          <cell r="AC4905" t="str">
            <v>No</v>
          </cell>
        </row>
        <row r="4906">
          <cell r="D4906" t="str">
            <v>Dummy</v>
          </cell>
          <cell r="G4906">
            <v>42900</v>
          </cell>
          <cell r="H4906" t="str">
            <v>AN</v>
          </cell>
          <cell r="I4906" t="str">
            <v>A4</v>
          </cell>
          <cell r="K4906" t="str">
            <v>Pune</v>
          </cell>
          <cell r="L4906" t="str">
            <v>Pune</v>
          </cell>
          <cell r="M4906" t="str">
            <v>Campus trained</v>
          </cell>
          <cell r="N4906" t="str">
            <v>Mainframe</v>
          </cell>
          <cell r="O4906" t="str">
            <v>Mainframe</v>
          </cell>
          <cell r="P4906" t="str">
            <v>Mainframe</v>
          </cell>
          <cell r="Q4906">
            <v>42901</v>
          </cell>
          <cell r="R4906">
            <v>42989</v>
          </cell>
          <cell r="S4906" t="str">
            <v>FS</v>
          </cell>
          <cell r="T4906" t="e">
            <v>#N/A</v>
          </cell>
          <cell r="V4906" t="e">
            <v>#N/A</v>
          </cell>
          <cell r="W4906">
            <v>42995</v>
          </cell>
          <cell r="X4906">
            <v>42979</v>
          </cell>
          <cell r="AB4906" t="str">
            <v>Not yet Joined</v>
          </cell>
          <cell r="AC4906" t="str">
            <v>No</v>
          </cell>
        </row>
        <row r="4907">
          <cell r="D4907" t="str">
            <v>Dummy</v>
          </cell>
          <cell r="G4907">
            <v>42900</v>
          </cell>
          <cell r="H4907" t="str">
            <v>AN</v>
          </cell>
          <cell r="I4907" t="str">
            <v>A4</v>
          </cell>
          <cell r="K4907" t="str">
            <v>Pune</v>
          </cell>
          <cell r="M4907" t="str">
            <v>Campus trained</v>
          </cell>
          <cell r="N4907" t="str">
            <v>Mainframe</v>
          </cell>
          <cell r="O4907" t="str">
            <v>Mainframe</v>
          </cell>
          <cell r="P4907" t="str">
            <v>Mainframe</v>
          </cell>
          <cell r="Q4907">
            <v>42901</v>
          </cell>
          <cell r="R4907">
            <v>42989</v>
          </cell>
          <cell r="S4907" t="str">
            <v>Buffer</v>
          </cell>
          <cell r="T4907" t="e">
            <v>#N/A</v>
          </cell>
          <cell r="V4907" t="e">
            <v>#N/A</v>
          </cell>
          <cell r="W4907" t="str">
            <v>Buffer</v>
          </cell>
          <cell r="X4907" t="str">
            <v>Buffer</v>
          </cell>
          <cell r="AB4907" t="str">
            <v>Not yet Joined</v>
          </cell>
          <cell r="AC4907" t="str">
            <v>No</v>
          </cell>
        </row>
        <row r="4908">
          <cell r="D4908" t="str">
            <v>Dummy</v>
          </cell>
          <cell r="G4908">
            <v>42900</v>
          </cell>
          <cell r="H4908" t="str">
            <v>AN</v>
          </cell>
          <cell r="I4908" t="str">
            <v>A4</v>
          </cell>
          <cell r="K4908" t="str">
            <v>Pune</v>
          </cell>
          <cell r="M4908" t="str">
            <v>Campus trained</v>
          </cell>
          <cell r="N4908" t="str">
            <v>Mainframe</v>
          </cell>
          <cell r="O4908" t="str">
            <v>Mainframe</v>
          </cell>
          <cell r="P4908" t="str">
            <v>Mainframe</v>
          </cell>
          <cell r="Q4908">
            <v>42901</v>
          </cell>
          <cell r="R4908">
            <v>42989</v>
          </cell>
          <cell r="S4908" t="str">
            <v>Buffer</v>
          </cell>
          <cell r="T4908" t="e">
            <v>#N/A</v>
          </cell>
          <cell r="V4908" t="e">
            <v>#N/A</v>
          </cell>
          <cell r="W4908" t="str">
            <v>Buffer</v>
          </cell>
          <cell r="X4908" t="str">
            <v>Buffer</v>
          </cell>
          <cell r="AB4908" t="str">
            <v>Not yet Joined</v>
          </cell>
          <cell r="AC4908" t="str">
            <v>No</v>
          </cell>
        </row>
        <row r="4909">
          <cell r="D4909" t="str">
            <v>Dummy</v>
          </cell>
          <cell r="G4909">
            <v>42900</v>
          </cell>
          <cell r="H4909" t="str">
            <v>AN</v>
          </cell>
          <cell r="I4909" t="str">
            <v>A4</v>
          </cell>
          <cell r="K4909" t="str">
            <v>Pune</v>
          </cell>
          <cell r="M4909" t="str">
            <v>Campus trained</v>
          </cell>
          <cell r="N4909" t="str">
            <v>Mainframe</v>
          </cell>
          <cell r="O4909" t="str">
            <v>Mainframe</v>
          </cell>
          <cell r="P4909" t="str">
            <v>Mainframe</v>
          </cell>
          <cell r="Q4909">
            <v>42901</v>
          </cell>
          <cell r="R4909">
            <v>42989</v>
          </cell>
          <cell r="S4909" t="str">
            <v>Buffer</v>
          </cell>
          <cell r="T4909" t="e">
            <v>#N/A</v>
          </cell>
          <cell r="V4909" t="e">
            <v>#N/A</v>
          </cell>
          <cell r="W4909" t="str">
            <v>Buffer</v>
          </cell>
          <cell r="X4909" t="str">
            <v>Buffer</v>
          </cell>
          <cell r="AB4909" t="str">
            <v>Not yet Joined</v>
          </cell>
          <cell r="AC4909" t="str">
            <v>No</v>
          </cell>
        </row>
        <row r="4910">
          <cell r="D4910" t="str">
            <v>Dummy</v>
          </cell>
          <cell r="G4910">
            <v>42900</v>
          </cell>
          <cell r="H4910" t="str">
            <v>AN</v>
          </cell>
          <cell r="I4910" t="str">
            <v>A4</v>
          </cell>
          <cell r="K4910" t="str">
            <v>Pune</v>
          </cell>
          <cell r="M4910" t="str">
            <v>Campus trained</v>
          </cell>
          <cell r="N4910" t="str">
            <v>Mainframe</v>
          </cell>
          <cell r="O4910" t="str">
            <v>Mainframe</v>
          </cell>
          <cell r="P4910" t="str">
            <v>Mainframe</v>
          </cell>
          <cell r="Q4910">
            <v>42901</v>
          </cell>
          <cell r="R4910">
            <v>42989</v>
          </cell>
          <cell r="S4910" t="str">
            <v>Buffer</v>
          </cell>
          <cell r="T4910" t="e">
            <v>#N/A</v>
          </cell>
          <cell r="V4910" t="e">
            <v>#N/A</v>
          </cell>
          <cell r="W4910" t="str">
            <v>Buffer</v>
          </cell>
          <cell r="X4910" t="str">
            <v>Buffer</v>
          </cell>
          <cell r="AB4910" t="str">
            <v>Not yet Joined</v>
          </cell>
          <cell r="AC4910" t="str">
            <v>No</v>
          </cell>
        </row>
        <row r="4911">
          <cell r="D4911" t="str">
            <v>Dummy</v>
          </cell>
          <cell r="G4911">
            <v>42900</v>
          </cell>
          <cell r="H4911" t="str">
            <v>AS</v>
          </cell>
          <cell r="I4911" t="str">
            <v>A3</v>
          </cell>
          <cell r="K4911" t="str">
            <v>Pune</v>
          </cell>
          <cell r="L4911" t="str">
            <v>Bangalore</v>
          </cell>
          <cell r="M4911" t="str">
            <v>Campus trained</v>
          </cell>
          <cell r="N4911" t="str">
            <v>Mainframe</v>
          </cell>
          <cell r="O4911" t="str">
            <v>Mainframe</v>
          </cell>
          <cell r="P4911" t="str">
            <v>Mainframe</v>
          </cell>
          <cell r="Q4911">
            <v>42901</v>
          </cell>
          <cell r="R4911">
            <v>42989</v>
          </cell>
          <cell r="S4911" t="str">
            <v>AppsTwo</v>
          </cell>
          <cell r="T4911" t="e">
            <v>#N/A</v>
          </cell>
          <cell r="V4911" t="e">
            <v>#N/A</v>
          </cell>
          <cell r="W4911">
            <v>42995</v>
          </cell>
          <cell r="X4911">
            <v>42979</v>
          </cell>
          <cell r="AB4911" t="str">
            <v>Not yet Joined</v>
          </cell>
          <cell r="AC4911" t="str">
            <v>Yes</v>
          </cell>
        </row>
        <row r="4912">
          <cell r="D4912" t="str">
            <v>Dummy</v>
          </cell>
          <cell r="G4912">
            <v>42900</v>
          </cell>
          <cell r="H4912" t="str">
            <v>AS</v>
          </cell>
          <cell r="I4912" t="str">
            <v>A3</v>
          </cell>
          <cell r="K4912" t="str">
            <v>Pune</v>
          </cell>
          <cell r="L4912" t="str">
            <v>Pune</v>
          </cell>
          <cell r="M4912" t="str">
            <v>Campus trained</v>
          </cell>
          <cell r="N4912" t="str">
            <v>Mainframe</v>
          </cell>
          <cell r="O4912" t="str">
            <v>Mainframe</v>
          </cell>
          <cell r="P4912" t="str">
            <v>Mainframe</v>
          </cell>
          <cell r="Q4912">
            <v>42901</v>
          </cell>
          <cell r="R4912">
            <v>42989</v>
          </cell>
          <cell r="S4912" t="str">
            <v>FS</v>
          </cell>
          <cell r="T4912" t="e">
            <v>#N/A</v>
          </cell>
          <cell r="V4912" t="e">
            <v>#N/A</v>
          </cell>
          <cell r="W4912">
            <v>42995</v>
          </cell>
          <cell r="X4912">
            <v>42979</v>
          </cell>
          <cell r="AB4912" t="str">
            <v>Not yet Joined</v>
          </cell>
          <cell r="AC4912" t="str">
            <v>No</v>
          </cell>
        </row>
        <row r="4913">
          <cell r="D4913" t="str">
            <v>Dummy</v>
          </cell>
          <cell r="G4913">
            <v>42900</v>
          </cell>
          <cell r="H4913" t="str">
            <v>AS</v>
          </cell>
          <cell r="I4913" t="str">
            <v>A3</v>
          </cell>
          <cell r="K4913" t="str">
            <v>Pune</v>
          </cell>
          <cell r="L4913" t="str">
            <v>Pune</v>
          </cell>
          <cell r="M4913" t="str">
            <v>Campus trained</v>
          </cell>
          <cell r="N4913" t="str">
            <v>Mainframe</v>
          </cell>
          <cell r="O4913" t="str">
            <v>Mainframe</v>
          </cell>
          <cell r="P4913" t="str">
            <v>Mainframe</v>
          </cell>
          <cell r="Q4913">
            <v>42901</v>
          </cell>
          <cell r="R4913">
            <v>42989</v>
          </cell>
          <cell r="S4913" t="str">
            <v>FS</v>
          </cell>
          <cell r="T4913" t="e">
            <v>#N/A</v>
          </cell>
          <cell r="V4913" t="e">
            <v>#N/A</v>
          </cell>
          <cell r="W4913">
            <v>42995</v>
          </cell>
          <cell r="X4913">
            <v>42979</v>
          </cell>
          <cell r="AB4913" t="str">
            <v>Not yet Joined</v>
          </cell>
          <cell r="AC4913" t="str">
            <v>No</v>
          </cell>
        </row>
        <row r="4914">
          <cell r="D4914" t="str">
            <v>Dummy</v>
          </cell>
          <cell r="G4914">
            <v>42900</v>
          </cell>
          <cell r="H4914" t="str">
            <v>AS</v>
          </cell>
          <cell r="I4914" t="str">
            <v>A3</v>
          </cell>
          <cell r="K4914" t="str">
            <v>Pune</v>
          </cell>
          <cell r="L4914" t="str">
            <v>Pune</v>
          </cell>
          <cell r="M4914" t="str">
            <v>Campus trained</v>
          </cell>
          <cell r="N4914" t="str">
            <v>Mainframe</v>
          </cell>
          <cell r="O4914" t="str">
            <v>Mainframe</v>
          </cell>
          <cell r="P4914" t="str">
            <v>Mainframe</v>
          </cell>
          <cell r="Q4914">
            <v>42901</v>
          </cell>
          <cell r="R4914">
            <v>42989</v>
          </cell>
          <cell r="S4914" t="str">
            <v>FS</v>
          </cell>
          <cell r="T4914" t="e">
            <v>#N/A</v>
          </cell>
          <cell r="V4914" t="e">
            <v>#N/A</v>
          </cell>
          <cell r="W4914">
            <v>42995</v>
          </cell>
          <cell r="X4914">
            <v>42979</v>
          </cell>
          <cell r="AB4914" t="str">
            <v>Not yet Joined</v>
          </cell>
          <cell r="AC4914" t="str">
            <v>No</v>
          </cell>
        </row>
        <row r="4915">
          <cell r="D4915" t="str">
            <v>Dummy</v>
          </cell>
          <cell r="G4915">
            <v>42900</v>
          </cell>
          <cell r="H4915" t="str">
            <v>AS</v>
          </cell>
          <cell r="I4915" t="str">
            <v>A3</v>
          </cell>
          <cell r="K4915" t="str">
            <v>Pune</v>
          </cell>
          <cell r="L4915" t="str">
            <v>Pune</v>
          </cell>
          <cell r="M4915" t="str">
            <v>Campus trained</v>
          </cell>
          <cell r="N4915" t="str">
            <v>Mainframe</v>
          </cell>
          <cell r="O4915" t="str">
            <v>Mainframe</v>
          </cell>
          <cell r="P4915" t="str">
            <v>Mainframe</v>
          </cell>
          <cell r="Q4915">
            <v>42901</v>
          </cell>
          <cell r="R4915">
            <v>42989</v>
          </cell>
          <cell r="S4915" t="str">
            <v>FS</v>
          </cell>
          <cell r="T4915" t="e">
            <v>#N/A</v>
          </cell>
          <cell r="V4915" t="e">
            <v>#N/A</v>
          </cell>
          <cell r="W4915">
            <v>42995</v>
          </cell>
          <cell r="X4915">
            <v>42979</v>
          </cell>
          <cell r="AB4915" t="str">
            <v>Not yet Joined</v>
          </cell>
          <cell r="AC4915" t="str">
            <v>No</v>
          </cell>
        </row>
        <row r="4916">
          <cell r="D4916" t="str">
            <v>Dummy</v>
          </cell>
          <cell r="G4916">
            <v>42900</v>
          </cell>
          <cell r="H4916" t="str">
            <v>AS</v>
          </cell>
          <cell r="I4916" t="str">
            <v>A3</v>
          </cell>
          <cell r="K4916" t="str">
            <v>Pune</v>
          </cell>
          <cell r="L4916" t="str">
            <v>Pune</v>
          </cell>
          <cell r="M4916" t="str">
            <v>Campus trained</v>
          </cell>
          <cell r="N4916" t="str">
            <v>Mainframe</v>
          </cell>
          <cell r="O4916" t="str">
            <v>Mainframe</v>
          </cell>
          <cell r="P4916" t="str">
            <v>Mainframe</v>
          </cell>
          <cell r="Q4916">
            <v>42901</v>
          </cell>
          <cell r="R4916">
            <v>42989</v>
          </cell>
          <cell r="S4916" t="str">
            <v>FS</v>
          </cell>
          <cell r="T4916" t="e">
            <v>#N/A</v>
          </cell>
          <cell r="V4916" t="e">
            <v>#N/A</v>
          </cell>
          <cell r="W4916">
            <v>42995</v>
          </cell>
          <cell r="X4916">
            <v>42979</v>
          </cell>
          <cell r="AB4916" t="str">
            <v>Not yet Joined</v>
          </cell>
          <cell r="AC4916" t="str">
            <v>No</v>
          </cell>
        </row>
        <row r="4917">
          <cell r="D4917" t="str">
            <v>Dummy</v>
          </cell>
          <cell r="G4917">
            <v>42900</v>
          </cell>
          <cell r="H4917" t="str">
            <v>AS</v>
          </cell>
          <cell r="I4917" t="str">
            <v>A3</v>
          </cell>
          <cell r="K4917" t="str">
            <v>Pune</v>
          </cell>
          <cell r="L4917" t="str">
            <v>Pune</v>
          </cell>
          <cell r="M4917" t="str">
            <v>Campus trained</v>
          </cell>
          <cell r="N4917" t="str">
            <v>Mainframe</v>
          </cell>
          <cell r="O4917" t="str">
            <v>Mainframe</v>
          </cell>
          <cell r="P4917" t="str">
            <v>Mainframe</v>
          </cell>
          <cell r="Q4917">
            <v>42901</v>
          </cell>
          <cell r="R4917">
            <v>42989</v>
          </cell>
          <cell r="S4917" t="str">
            <v>FS</v>
          </cell>
          <cell r="T4917" t="e">
            <v>#N/A</v>
          </cell>
          <cell r="V4917" t="e">
            <v>#N/A</v>
          </cell>
          <cell r="W4917">
            <v>42995</v>
          </cell>
          <cell r="X4917">
            <v>42979</v>
          </cell>
          <cell r="AB4917" t="str">
            <v>Not yet Joined</v>
          </cell>
          <cell r="AC4917" t="str">
            <v>No</v>
          </cell>
        </row>
        <row r="4918">
          <cell r="D4918" t="str">
            <v>Dummy</v>
          </cell>
          <cell r="G4918">
            <v>42900</v>
          </cell>
          <cell r="H4918" t="str">
            <v>AS</v>
          </cell>
          <cell r="I4918" t="str">
            <v>A3</v>
          </cell>
          <cell r="K4918" t="str">
            <v>Pune</v>
          </cell>
          <cell r="L4918" t="str">
            <v>Pune</v>
          </cell>
          <cell r="M4918" t="str">
            <v>Campus trained</v>
          </cell>
          <cell r="N4918" t="str">
            <v>Mainframe</v>
          </cell>
          <cell r="O4918" t="str">
            <v>Mainframe</v>
          </cell>
          <cell r="P4918" t="str">
            <v>Mainframe</v>
          </cell>
          <cell r="Q4918">
            <v>42901</v>
          </cell>
          <cell r="R4918">
            <v>42989</v>
          </cell>
          <cell r="S4918" t="str">
            <v>FS</v>
          </cell>
          <cell r="T4918" t="e">
            <v>#N/A</v>
          </cell>
          <cell r="V4918" t="e">
            <v>#N/A</v>
          </cell>
          <cell r="W4918">
            <v>42995</v>
          </cell>
          <cell r="X4918">
            <v>42979</v>
          </cell>
          <cell r="AB4918" t="str">
            <v>Not yet Joined</v>
          </cell>
          <cell r="AC4918" t="str">
            <v>No</v>
          </cell>
        </row>
        <row r="4919">
          <cell r="D4919" t="str">
            <v>Dummy</v>
          </cell>
          <cell r="G4919">
            <v>42900</v>
          </cell>
          <cell r="H4919" t="str">
            <v>AS</v>
          </cell>
          <cell r="I4919" t="str">
            <v>A3</v>
          </cell>
          <cell r="K4919" t="str">
            <v>Pune</v>
          </cell>
          <cell r="L4919" t="str">
            <v>Pune</v>
          </cell>
          <cell r="M4919" t="str">
            <v>Campus trained</v>
          </cell>
          <cell r="N4919" t="str">
            <v>Mainframe</v>
          </cell>
          <cell r="O4919" t="str">
            <v>Mainframe</v>
          </cell>
          <cell r="P4919" t="str">
            <v>Mainframe</v>
          </cell>
          <cell r="Q4919">
            <v>42901</v>
          </cell>
          <cell r="R4919">
            <v>42989</v>
          </cell>
          <cell r="S4919" t="str">
            <v>FS</v>
          </cell>
          <cell r="T4919" t="e">
            <v>#N/A</v>
          </cell>
          <cell r="V4919" t="e">
            <v>#N/A</v>
          </cell>
          <cell r="W4919">
            <v>42995</v>
          </cell>
          <cell r="X4919">
            <v>42979</v>
          </cell>
          <cell r="AB4919" t="str">
            <v>Not yet Joined</v>
          </cell>
          <cell r="AC4919" t="str">
            <v>No</v>
          </cell>
        </row>
        <row r="4920">
          <cell r="D4920" t="str">
            <v>Dummy</v>
          </cell>
          <cell r="G4920">
            <v>42900</v>
          </cell>
          <cell r="H4920" t="str">
            <v>AS</v>
          </cell>
          <cell r="I4920" t="str">
            <v>A3</v>
          </cell>
          <cell r="K4920" t="str">
            <v>Pune</v>
          </cell>
          <cell r="L4920" t="str">
            <v>Pune</v>
          </cell>
          <cell r="M4920" t="str">
            <v>Campus trained</v>
          </cell>
          <cell r="N4920" t="str">
            <v>Mainframe</v>
          </cell>
          <cell r="O4920" t="str">
            <v>Mainframe</v>
          </cell>
          <cell r="P4920" t="str">
            <v>Mainframe</v>
          </cell>
          <cell r="Q4920">
            <v>42901</v>
          </cell>
          <cell r="R4920">
            <v>42989</v>
          </cell>
          <cell r="S4920" t="str">
            <v>FS</v>
          </cell>
          <cell r="T4920" t="e">
            <v>#N/A</v>
          </cell>
          <cell r="V4920" t="e">
            <v>#N/A</v>
          </cell>
          <cell r="W4920">
            <v>42995</v>
          </cell>
          <cell r="X4920">
            <v>42979</v>
          </cell>
          <cell r="AB4920" t="str">
            <v>Not yet Joined</v>
          </cell>
          <cell r="AC4920" t="str">
            <v>No</v>
          </cell>
        </row>
        <row r="4921">
          <cell r="D4921" t="str">
            <v>Dummy</v>
          </cell>
          <cell r="G4921">
            <v>42900</v>
          </cell>
          <cell r="H4921" t="str">
            <v>AS</v>
          </cell>
          <cell r="I4921" t="str">
            <v>A3</v>
          </cell>
          <cell r="K4921" t="str">
            <v>Pune</v>
          </cell>
          <cell r="L4921" t="str">
            <v>Pune</v>
          </cell>
          <cell r="M4921" t="str">
            <v>Campus trained</v>
          </cell>
          <cell r="N4921" t="str">
            <v>Mainframe</v>
          </cell>
          <cell r="O4921" t="str">
            <v>Mainframe</v>
          </cell>
          <cell r="P4921" t="str">
            <v>Mainframe</v>
          </cell>
          <cell r="Q4921">
            <v>42901</v>
          </cell>
          <cell r="R4921">
            <v>42989</v>
          </cell>
          <cell r="S4921" t="str">
            <v>FS</v>
          </cell>
          <cell r="T4921" t="e">
            <v>#N/A</v>
          </cell>
          <cell r="V4921" t="e">
            <v>#N/A</v>
          </cell>
          <cell r="W4921">
            <v>42995</v>
          </cell>
          <cell r="X4921">
            <v>42979</v>
          </cell>
          <cell r="AB4921" t="str">
            <v>Not yet Joined</v>
          </cell>
          <cell r="AC4921" t="str">
            <v>No</v>
          </cell>
        </row>
        <row r="4922">
          <cell r="D4922" t="str">
            <v>Dummy</v>
          </cell>
          <cell r="G4922">
            <v>42900</v>
          </cell>
          <cell r="H4922" t="str">
            <v>AS</v>
          </cell>
          <cell r="I4922" t="str">
            <v>A3</v>
          </cell>
          <cell r="K4922" t="str">
            <v>Pune</v>
          </cell>
          <cell r="L4922" t="str">
            <v>Pune</v>
          </cell>
          <cell r="M4922" t="str">
            <v>Campus trained</v>
          </cell>
          <cell r="N4922" t="str">
            <v>Mainframe</v>
          </cell>
          <cell r="O4922" t="str">
            <v>Mainframe</v>
          </cell>
          <cell r="P4922" t="str">
            <v>Mainframe</v>
          </cell>
          <cell r="Q4922">
            <v>42901</v>
          </cell>
          <cell r="R4922">
            <v>42989</v>
          </cell>
          <cell r="S4922" t="str">
            <v>FS</v>
          </cell>
          <cell r="T4922" t="e">
            <v>#N/A</v>
          </cell>
          <cell r="V4922" t="e">
            <v>#N/A</v>
          </cell>
          <cell r="W4922">
            <v>42995</v>
          </cell>
          <cell r="X4922">
            <v>42979</v>
          </cell>
          <cell r="AB4922" t="str">
            <v>Not yet Joined</v>
          </cell>
          <cell r="AC4922" t="str">
            <v>No</v>
          </cell>
        </row>
        <row r="4923">
          <cell r="D4923" t="str">
            <v>Dummy</v>
          </cell>
          <cell r="G4923">
            <v>42900</v>
          </cell>
          <cell r="H4923" t="str">
            <v>AS</v>
          </cell>
          <cell r="I4923" t="str">
            <v>A3</v>
          </cell>
          <cell r="K4923" t="str">
            <v>Pune</v>
          </cell>
          <cell r="L4923" t="str">
            <v>Pune</v>
          </cell>
          <cell r="M4923" t="str">
            <v>Campus trained</v>
          </cell>
          <cell r="N4923" t="str">
            <v>Mainframe</v>
          </cell>
          <cell r="O4923" t="str">
            <v>Mainframe</v>
          </cell>
          <cell r="P4923" t="str">
            <v>Mainframe</v>
          </cell>
          <cell r="Q4923">
            <v>42901</v>
          </cell>
          <cell r="R4923">
            <v>42989</v>
          </cell>
          <cell r="S4923" t="str">
            <v>FS</v>
          </cell>
          <cell r="T4923" t="e">
            <v>#N/A</v>
          </cell>
          <cell r="V4923" t="e">
            <v>#N/A</v>
          </cell>
          <cell r="W4923">
            <v>42995</v>
          </cell>
          <cell r="X4923">
            <v>42979</v>
          </cell>
          <cell r="AB4923" t="str">
            <v>Not yet Joined</v>
          </cell>
          <cell r="AC4923" t="str">
            <v>No</v>
          </cell>
        </row>
        <row r="4924">
          <cell r="D4924" t="str">
            <v>Dummy</v>
          </cell>
          <cell r="G4924">
            <v>42900</v>
          </cell>
          <cell r="H4924" t="str">
            <v>AS</v>
          </cell>
          <cell r="I4924" t="str">
            <v>A3</v>
          </cell>
          <cell r="K4924" t="str">
            <v>Pune</v>
          </cell>
          <cell r="L4924" t="str">
            <v>Pune</v>
          </cell>
          <cell r="M4924" t="str">
            <v>Campus trained</v>
          </cell>
          <cell r="N4924" t="str">
            <v>Mainframe</v>
          </cell>
          <cell r="O4924" t="str">
            <v>Mainframe</v>
          </cell>
          <cell r="P4924" t="str">
            <v>Mainframe</v>
          </cell>
          <cell r="Q4924">
            <v>42901</v>
          </cell>
          <cell r="R4924">
            <v>42989</v>
          </cell>
          <cell r="S4924" t="str">
            <v>FS</v>
          </cell>
          <cell r="T4924" t="e">
            <v>#N/A</v>
          </cell>
          <cell r="V4924" t="e">
            <v>#N/A</v>
          </cell>
          <cell r="W4924">
            <v>42995</v>
          </cell>
          <cell r="X4924">
            <v>42979</v>
          </cell>
          <cell r="AB4924" t="str">
            <v>Not yet Joined</v>
          </cell>
          <cell r="AC4924" t="str">
            <v>No</v>
          </cell>
        </row>
        <row r="4925">
          <cell r="D4925" t="str">
            <v>Dummy</v>
          </cell>
          <cell r="G4925">
            <v>42900</v>
          </cell>
          <cell r="H4925" t="str">
            <v>AS</v>
          </cell>
          <cell r="I4925" t="str">
            <v>A3</v>
          </cell>
          <cell r="K4925" t="str">
            <v>Pune</v>
          </cell>
          <cell r="L4925" t="str">
            <v>Pune</v>
          </cell>
          <cell r="M4925" t="str">
            <v>Campus trained</v>
          </cell>
          <cell r="N4925" t="str">
            <v>Mainframe</v>
          </cell>
          <cell r="O4925" t="str">
            <v>Mainframe</v>
          </cell>
          <cell r="P4925" t="str">
            <v>Mainframe</v>
          </cell>
          <cell r="Q4925">
            <v>42901</v>
          </cell>
          <cell r="R4925">
            <v>42989</v>
          </cell>
          <cell r="S4925" t="str">
            <v>FS</v>
          </cell>
          <cell r="T4925" t="e">
            <v>#N/A</v>
          </cell>
          <cell r="V4925" t="e">
            <v>#N/A</v>
          </cell>
          <cell r="W4925">
            <v>42995</v>
          </cell>
          <cell r="X4925">
            <v>42979</v>
          </cell>
          <cell r="AB4925" t="str">
            <v>Not yet Joined</v>
          </cell>
          <cell r="AC4925" t="str">
            <v>No</v>
          </cell>
        </row>
        <row r="4926">
          <cell r="D4926" t="str">
            <v>Dummy</v>
          </cell>
          <cell r="G4926">
            <v>42900</v>
          </cell>
          <cell r="H4926" t="str">
            <v>AS</v>
          </cell>
          <cell r="I4926" t="str">
            <v>A3</v>
          </cell>
          <cell r="K4926" t="str">
            <v>Pune</v>
          </cell>
          <cell r="L4926" t="str">
            <v>Pune</v>
          </cell>
          <cell r="M4926" t="str">
            <v>Campus trained</v>
          </cell>
          <cell r="N4926" t="str">
            <v>Mainframe</v>
          </cell>
          <cell r="O4926" t="str">
            <v>Mainframe</v>
          </cell>
          <cell r="P4926" t="str">
            <v>Mainframe</v>
          </cell>
          <cell r="Q4926">
            <v>42901</v>
          </cell>
          <cell r="R4926">
            <v>42989</v>
          </cell>
          <cell r="S4926" t="str">
            <v>FS</v>
          </cell>
          <cell r="T4926" t="e">
            <v>#N/A</v>
          </cell>
          <cell r="V4926" t="e">
            <v>#N/A</v>
          </cell>
          <cell r="W4926">
            <v>42995</v>
          </cell>
          <cell r="X4926">
            <v>42979</v>
          </cell>
          <cell r="AB4926" t="str">
            <v>Not yet Joined</v>
          </cell>
          <cell r="AC4926" t="str">
            <v>No</v>
          </cell>
        </row>
        <row r="4927">
          <cell r="D4927" t="str">
            <v>Dummy</v>
          </cell>
          <cell r="G4927">
            <v>42900</v>
          </cell>
          <cell r="H4927" t="str">
            <v>AS</v>
          </cell>
          <cell r="I4927" t="str">
            <v>A3</v>
          </cell>
          <cell r="K4927" t="str">
            <v>Pune</v>
          </cell>
          <cell r="L4927" t="str">
            <v>Pune</v>
          </cell>
          <cell r="M4927" t="str">
            <v>Campus trained</v>
          </cell>
          <cell r="N4927" t="str">
            <v>Mainframe</v>
          </cell>
          <cell r="O4927" t="str">
            <v>Mainframe</v>
          </cell>
          <cell r="P4927" t="str">
            <v>Mainframe</v>
          </cell>
          <cell r="Q4927">
            <v>42901</v>
          </cell>
          <cell r="R4927">
            <v>42989</v>
          </cell>
          <cell r="S4927" t="str">
            <v>FS</v>
          </cell>
          <cell r="T4927" t="e">
            <v>#N/A</v>
          </cell>
          <cell r="V4927" t="e">
            <v>#N/A</v>
          </cell>
          <cell r="W4927">
            <v>42995</v>
          </cell>
          <cell r="X4927">
            <v>42979</v>
          </cell>
          <cell r="AB4927" t="str">
            <v>Not yet Joined</v>
          </cell>
          <cell r="AC4927" t="str">
            <v>No</v>
          </cell>
        </row>
        <row r="4928">
          <cell r="D4928" t="str">
            <v>Dummy</v>
          </cell>
          <cell r="G4928">
            <v>42900</v>
          </cell>
          <cell r="H4928" t="str">
            <v>AS</v>
          </cell>
          <cell r="I4928" t="str">
            <v>A3</v>
          </cell>
          <cell r="K4928" t="str">
            <v>Pune</v>
          </cell>
          <cell r="L4928" t="str">
            <v>Pune</v>
          </cell>
          <cell r="M4928" t="str">
            <v>Campus trained</v>
          </cell>
          <cell r="N4928" t="str">
            <v>Mainframe</v>
          </cell>
          <cell r="O4928" t="str">
            <v>Mainframe</v>
          </cell>
          <cell r="P4928" t="str">
            <v>Mainframe</v>
          </cell>
          <cell r="Q4928">
            <v>42901</v>
          </cell>
          <cell r="R4928">
            <v>42989</v>
          </cell>
          <cell r="S4928" t="str">
            <v>FS</v>
          </cell>
          <cell r="T4928" t="e">
            <v>#N/A</v>
          </cell>
          <cell r="V4928" t="e">
            <v>#N/A</v>
          </cell>
          <cell r="W4928">
            <v>42995</v>
          </cell>
          <cell r="X4928">
            <v>42979</v>
          </cell>
          <cell r="AB4928" t="str">
            <v>Not yet Joined</v>
          </cell>
          <cell r="AC4928" t="str">
            <v>No</v>
          </cell>
        </row>
        <row r="4929">
          <cell r="D4929" t="str">
            <v>Dummy</v>
          </cell>
          <cell r="G4929">
            <v>42900</v>
          </cell>
          <cell r="H4929" t="str">
            <v>AS</v>
          </cell>
          <cell r="I4929" t="str">
            <v>A3</v>
          </cell>
          <cell r="K4929" t="str">
            <v>Pune</v>
          </cell>
          <cell r="L4929" t="str">
            <v>Pune</v>
          </cell>
          <cell r="M4929" t="str">
            <v>Campus trained</v>
          </cell>
          <cell r="N4929" t="str">
            <v>Mainframe</v>
          </cell>
          <cell r="O4929" t="str">
            <v>Mainframe</v>
          </cell>
          <cell r="P4929" t="str">
            <v>Mainframe</v>
          </cell>
          <cell r="Q4929">
            <v>42901</v>
          </cell>
          <cell r="R4929">
            <v>42989</v>
          </cell>
          <cell r="S4929" t="str">
            <v>FS</v>
          </cell>
          <cell r="T4929" t="e">
            <v>#N/A</v>
          </cell>
          <cell r="V4929" t="e">
            <v>#N/A</v>
          </cell>
          <cell r="W4929">
            <v>42995</v>
          </cell>
          <cell r="X4929">
            <v>42979</v>
          </cell>
          <cell r="AB4929" t="str">
            <v>Not yet Joined</v>
          </cell>
          <cell r="AC4929" t="str">
            <v>No</v>
          </cell>
        </row>
        <row r="4930">
          <cell r="D4930" t="str">
            <v>Dummy</v>
          </cell>
          <cell r="G4930">
            <v>42900</v>
          </cell>
          <cell r="H4930" t="str">
            <v>AS</v>
          </cell>
          <cell r="I4930" t="str">
            <v>A3</v>
          </cell>
          <cell r="K4930" t="str">
            <v>Pune</v>
          </cell>
          <cell r="L4930" t="str">
            <v>Pune</v>
          </cell>
          <cell r="M4930" t="str">
            <v>Campus trained</v>
          </cell>
          <cell r="N4930" t="str">
            <v>Mainframe</v>
          </cell>
          <cell r="O4930" t="str">
            <v>Mainframe</v>
          </cell>
          <cell r="P4930" t="str">
            <v>Mainframe</v>
          </cell>
          <cell r="Q4930">
            <v>42901</v>
          </cell>
          <cell r="R4930">
            <v>42989</v>
          </cell>
          <cell r="S4930" t="str">
            <v>FS</v>
          </cell>
          <cell r="T4930" t="e">
            <v>#N/A</v>
          </cell>
          <cell r="V4930" t="e">
            <v>#N/A</v>
          </cell>
          <cell r="W4930">
            <v>42995</v>
          </cell>
          <cell r="X4930">
            <v>42979</v>
          </cell>
          <cell r="AB4930" t="str">
            <v>Not yet Joined</v>
          </cell>
          <cell r="AC4930" t="str">
            <v>No</v>
          </cell>
        </row>
        <row r="4931">
          <cell r="D4931" t="str">
            <v>Dummy</v>
          </cell>
          <cell r="G4931">
            <v>42900</v>
          </cell>
          <cell r="H4931" t="str">
            <v>AS</v>
          </cell>
          <cell r="I4931" t="str">
            <v>A3</v>
          </cell>
          <cell r="K4931" t="str">
            <v>Pune</v>
          </cell>
          <cell r="L4931" t="str">
            <v>Pune</v>
          </cell>
          <cell r="M4931" t="str">
            <v>Campus trained</v>
          </cell>
          <cell r="N4931" t="str">
            <v>Mainframe</v>
          </cell>
          <cell r="O4931" t="str">
            <v>Mainframe</v>
          </cell>
          <cell r="P4931" t="str">
            <v>Mainframe</v>
          </cell>
          <cell r="Q4931">
            <v>42901</v>
          </cell>
          <cell r="R4931">
            <v>42989</v>
          </cell>
          <cell r="S4931" t="str">
            <v>FS</v>
          </cell>
          <cell r="T4931" t="e">
            <v>#N/A</v>
          </cell>
          <cell r="V4931" t="e">
            <v>#N/A</v>
          </cell>
          <cell r="W4931">
            <v>42995</v>
          </cell>
          <cell r="X4931">
            <v>42979</v>
          </cell>
          <cell r="AB4931" t="str">
            <v>Not yet Joined</v>
          </cell>
          <cell r="AC4931" t="str">
            <v>No</v>
          </cell>
        </row>
        <row r="4932">
          <cell r="D4932" t="str">
            <v>Dummy</v>
          </cell>
          <cell r="G4932">
            <v>42900</v>
          </cell>
          <cell r="H4932" t="str">
            <v>AS</v>
          </cell>
          <cell r="I4932" t="str">
            <v>A3</v>
          </cell>
          <cell r="K4932" t="str">
            <v>Pune</v>
          </cell>
          <cell r="L4932" t="str">
            <v>Pune</v>
          </cell>
          <cell r="M4932" t="str">
            <v>Campus trained</v>
          </cell>
          <cell r="N4932" t="str">
            <v>Mainframe</v>
          </cell>
          <cell r="O4932" t="str">
            <v>Mainframe</v>
          </cell>
          <cell r="P4932" t="str">
            <v>Mainframe</v>
          </cell>
          <cell r="Q4932">
            <v>42901</v>
          </cell>
          <cell r="R4932">
            <v>42989</v>
          </cell>
          <cell r="S4932" t="str">
            <v>FS</v>
          </cell>
          <cell r="T4932" t="e">
            <v>#N/A</v>
          </cell>
          <cell r="V4932" t="e">
            <v>#N/A</v>
          </cell>
          <cell r="W4932">
            <v>42995</v>
          </cell>
          <cell r="X4932">
            <v>42979</v>
          </cell>
          <cell r="AB4932" t="str">
            <v>Not yet Joined</v>
          </cell>
          <cell r="AC4932" t="str">
            <v>No</v>
          </cell>
        </row>
        <row r="4933">
          <cell r="D4933" t="str">
            <v>Dummy</v>
          </cell>
          <cell r="G4933">
            <v>42900</v>
          </cell>
          <cell r="H4933" t="str">
            <v>AS</v>
          </cell>
          <cell r="I4933" t="str">
            <v>A3</v>
          </cell>
          <cell r="K4933" t="str">
            <v>Pune</v>
          </cell>
          <cell r="L4933" t="str">
            <v>Pune</v>
          </cell>
          <cell r="M4933" t="str">
            <v>Campus trained</v>
          </cell>
          <cell r="N4933" t="str">
            <v>Mainframe</v>
          </cell>
          <cell r="O4933" t="str">
            <v>Mainframe</v>
          </cell>
          <cell r="P4933" t="str">
            <v>Mainframe</v>
          </cell>
          <cell r="Q4933">
            <v>42901</v>
          </cell>
          <cell r="R4933">
            <v>42989</v>
          </cell>
          <cell r="S4933" t="str">
            <v>FS</v>
          </cell>
          <cell r="T4933" t="e">
            <v>#N/A</v>
          </cell>
          <cell r="V4933" t="e">
            <v>#N/A</v>
          </cell>
          <cell r="W4933">
            <v>42995</v>
          </cell>
          <cell r="X4933">
            <v>42979</v>
          </cell>
          <cell r="AB4933" t="str">
            <v>Not yet Joined</v>
          </cell>
          <cell r="AC4933" t="str">
            <v>No</v>
          </cell>
        </row>
        <row r="4934">
          <cell r="D4934" t="str">
            <v>Dummy</v>
          </cell>
          <cell r="G4934">
            <v>42900</v>
          </cell>
          <cell r="H4934" t="str">
            <v>AS</v>
          </cell>
          <cell r="I4934" t="str">
            <v>A3</v>
          </cell>
          <cell r="K4934" t="str">
            <v>Pune</v>
          </cell>
          <cell r="L4934" t="str">
            <v>Pune</v>
          </cell>
          <cell r="M4934" t="str">
            <v>Campus trained</v>
          </cell>
          <cell r="N4934" t="str">
            <v>Mainframe</v>
          </cell>
          <cell r="O4934" t="str">
            <v>Mainframe</v>
          </cell>
          <cell r="P4934" t="str">
            <v>Mainframe</v>
          </cell>
          <cell r="Q4934">
            <v>42901</v>
          </cell>
          <cell r="R4934">
            <v>42989</v>
          </cell>
          <cell r="S4934" t="str">
            <v>FS</v>
          </cell>
          <cell r="T4934" t="e">
            <v>#N/A</v>
          </cell>
          <cell r="V4934" t="e">
            <v>#N/A</v>
          </cell>
          <cell r="W4934">
            <v>42995</v>
          </cell>
          <cell r="X4934">
            <v>42979</v>
          </cell>
          <cell r="AB4934" t="str">
            <v>Not yet Joined</v>
          </cell>
          <cell r="AC4934" t="str">
            <v>No</v>
          </cell>
        </row>
        <row r="4935">
          <cell r="D4935" t="str">
            <v>Dummy</v>
          </cell>
          <cell r="G4935">
            <v>42900</v>
          </cell>
          <cell r="H4935" t="str">
            <v>AS</v>
          </cell>
          <cell r="I4935" t="str">
            <v>A3</v>
          </cell>
          <cell r="K4935" t="str">
            <v>Pune</v>
          </cell>
          <cell r="L4935" t="str">
            <v>Pune</v>
          </cell>
          <cell r="M4935" t="str">
            <v>Campus trained</v>
          </cell>
          <cell r="N4935" t="str">
            <v>Mainframe</v>
          </cell>
          <cell r="O4935" t="str">
            <v>Mainframe</v>
          </cell>
          <cell r="P4935" t="str">
            <v>Mainframe</v>
          </cell>
          <cell r="Q4935">
            <v>42901</v>
          </cell>
          <cell r="R4935">
            <v>42989</v>
          </cell>
          <cell r="S4935" t="str">
            <v>FS</v>
          </cell>
          <cell r="T4935" t="e">
            <v>#N/A</v>
          </cell>
          <cell r="V4935" t="e">
            <v>#N/A</v>
          </cell>
          <cell r="W4935">
            <v>42995</v>
          </cell>
          <cell r="X4935">
            <v>42979</v>
          </cell>
          <cell r="AB4935" t="str">
            <v>Not yet Joined</v>
          </cell>
          <cell r="AC4935" t="str">
            <v>No</v>
          </cell>
        </row>
        <row r="4936">
          <cell r="D4936" t="str">
            <v>Dummy</v>
          </cell>
          <cell r="G4936">
            <v>42900</v>
          </cell>
          <cell r="H4936" t="str">
            <v>AS</v>
          </cell>
          <cell r="I4936" t="str">
            <v>A3</v>
          </cell>
          <cell r="K4936" t="str">
            <v>Pune</v>
          </cell>
          <cell r="L4936" t="str">
            <v>Pune</v>
          </cell>
          <cell r="M4936" t="str">
            <v>Campus trained</v>
          </cell>
          <cell r="N4936" t="str">
            <v>Mainframe</v>
          </cell>
          <cell r="O4936" t="str">
            <v>Mainframe</v>
          </cell>
          <cell r="P4936" t="str">
            <v>Mainframe</v>
          </cell>
          <cell r="Q4936">
            <v>42901</v>
          </cell>
          <cell r="R4936">
            <v>42989</v>
          </cell>
          <cell r="S4936" t="str">
            <v>FS</v>
          </cell>
          <cell r="T4936" t="e">
            <v>#N/A</v>
          </cell>
          <cell r="V4936" t="e">
            <v>#N/A</v>
          </cell>
          <cell r="W4936">
            <v>42995</v>
          </cell>
          <cell r="X4936">
            <v>42979</v>
          </cell>
          <cell r="AB4936" t="str">
            <v>Not yet Joined</v>
          </cell>
          <cell r="AC4936" t="str">
            <v>No</v>
          </cell>
        </row>
        <row r="4937">
          <cell r="D4937" t="str">
            <v>Dummy</v>
          </cell>
          <cell r="G4937">
            <v>42900</v>
          </cell>
          <cell r="H4937" t="str">
            <v>AS</v>
          </cell>
          <cell r="I4937" t="str">
            <v>A3</v>
          </cell>
          <cell r="K4937" t="str">
            <v>Pune</v>
          </cell>
          <cell r="L4937" t="str">
            <v>Chennai</v>
          </cell>
          <cell r="M4937" t="str">
            <v>Campus trained</v>
          </cell>
          <cell r="N4937" t="str">
            <v>Mainframe</v>
          </cell>
          <cell r="O4937" t="str">
            <v>Mainframe</v>
          </cell>
          <cell r="P4937" t="str">
            <v>Mainframe</v>
          </cell>
          <cell r="Q4937">
            <v>42901</v>
          </cell>
          <cell r="R4937">
            <v>42989</v>
          </cell>
          <cell r="S4937" t="str">
            <v>AppsNA</v>
          </cell>
          <cell r="T4937" t="e">
            <v>#N/A</v>
          </cell>
          <cell r="V4937" t="e">
            <v>#N/A</v>
          </cell>
          <cell r="W4937">
            <v>42995</v>
          </cell>
          <cell r="X4937">
            <v>42979</v>
          </cell>
          <cell r="AB4937" t="str">
            <v>Not yet Joined</v>
          </cell>
          <cell r="AC4937" t="str">
            <v>Yes</v>
          </cell>
        </row>
        <row r="4938">
          <cell r="D4938" t="str">
            <v>Dummy</v>
          </cell>
          <cell r="G4938">
            <v>42900</v>
          </cell>
          <cell r="H4938" t="str">
            <v>AS</v>
          </cell>
          <cell r="I4938" t="str">
            <v>A3</v>
          </cell>
          <cell r="K4938" t="str">
            <v>Pune</v>
          </cell>
          <cell r="L4938" t="str">
            <v>Mumbai</v>
          </cell>
          <cell r="M4938" t="str">
            <v>Campus trained</v>
          </cell>
          <cell r="N4938" t="str">
            <v>Mainframe</v>
          </cell>
          <cell r="O4938" t="str">
            <v>Mainframe</v>
          </cell>
          <cell r="P4938" t="str">
            <v>Mainframe</v>
          </cell>
          <cell r="Q4938">
            <v>42901</v>
          </cell>
          <cell r="R4938">
            <v>42989</v>
          </cell>
          <cell r="S4938" t="str">
            <v>AppsTwo</v>
          </cell>
          <cell r="T4938" t="e">
            <v>#N/A</v>
          </cell>
          <cell r="V4938" t="e">
            <v>#N/A</v>
          </cell>
          <cell r="W4938">
            <v>42995</v>
          </cell>
          <cell r="X4938">
            <v>42979</v>
          </cell>
          <cell r="AB4938" t="str">
            <v>Not yet Joined</v>
          </cell>
          <cell r="AC4938" t="str">
            <v>No</v>
          </cell>
        </row>
        <row r="4939">
          <cell r="D4939" t="str">
            <v>Dummy</v>
          </cell>
          <cell r="G4939">
            <v>42900</v>
          </cell>
          <cell r="H4939" t="str">
            <v>AS</v>
          </cell>
          <cell r="I4939" t="str">
            <v>A3</v>
          </cell>
          <cell r="K4939" t="str">
            <v>Pune</v>
          </cell>
          <cell r="L4939" t="str">
            <v>Mumbai</v>
          </cell>
          <cell r="M4939" t="str">
            <v>Campus trained</v>
          </cell>
          <cell r="N4939" t="str">
            <v>Mainframe</v>
          </cell>
          <cell r="O4939" t="str">
            <v>Mainframe</v>
          </cell>
          <cell r="P4939" t="str">
            <v>Mainframe</v>
          </cell>
          <cell r="Q4939">
            <v>42901</v>
          </cell>
          <cell r="R4939">
            <v>42989</v>
          </cell>
          <cell r="S4939" t="str">
            <v>AppsTwo</v>
          </cell>
          <cell r="T4939" t="e">
            <v>#N/A</v>
          </cell>
          <cell r="V4939" t="e">
            <v>#N/A</v>
          </cell>
          <cell r="W4939">
            <v>42995</v>
          </cell>
          <cell r="X4939">
            <v>42979</v>
          </cell>
          <cell r="AB4939" t="str">
            <v>Not yet Joined</v>
          </cell>
          <cell r="AC4939" t="str">
            <v>No</v>
          </cell>
        </row>
        <row r="4940">
          <cell r="D4940" t="str">
            <v>Dummy</v>
          </cell>
          <cell r="G4940">
            <v>42900</v>
          </cell>
          <cell r="H4940" t="str">
            <v>AS</v>
          </cell>
          <cell r="I4940" t="str">
            <v>A3</v>
          </cell>
          <cell r="K4940" t="str">
            <v>Pune</v>
          </cell>
          <cell r="L4940" t="str">
            <v>Mumbai</v>
          </cell>
          <cell r="M4940" t="str">
            <v>Campus trained</v>
          </cell>
          <cell r="N4940" t="str">
            <v>Mainframe</v>
          </cell>
          <cell r="O4940" t="str">
            <v>Mainframe</v>
          </cell>
          <cell r="P4940" t="str">
            <v>Mainframe</v>
          </cell>
          <cell r="Q4940">
            <v>42901</v>
          </cell>
          <cell r="R4940">
            <v>42989</v>
          </cell>
          <cell r="S4940" t="str">
            <v>AppsTwo</v>
          </cell>
          <cell r="T4940" t="e">
            <v>#N/A</v>
          </cell>
          <cell r="V4940" t="e">
            <v>#N/A</v>
          </cell>
          <cell r="W4940">
            <v>42995</v>
          </cell>
          <cell r="X4940">
            <v>42979</v>
          </cell>
          <cell r="AB4940" t="str">
            <v>Not yet Joined</v>
          </cell>
          <cell r="AC4940" t="str">
            <v>No</v>
          </cell>
        </row>
        <row r="4941">
          <cell r="D4941" t="str">
            <v>Dummy</v>
          </cell>
          <cell r="G4941">
            <v>42900</v>
          </cell>
          <cell r="H4941" t="str">
            <v>AS</v>
          </cell>
          <cell r="I4941" t="str">
            <v>A3</v>
          </cell>
          <cell r="K4941" t="str">
            <v>Pune</v>
          </cell>
          <cell r="L4941" t="str">
            <v>Mumbai</v>
          </cell>
          <cell r="M4941" t="str">
            <v>Campus trained</v>
          </cell>
          <cell r="N4941" t="str">
            <v>Mainframe</v>
          </cell>
          <cell r="O4941" t="str">
            <v>Mainframe</v>
          </cell>
          <cell r="P4941" t="str">
            <v>Mainframe</v>
          </cell>
          <cell r="Q4941">
            <v>42901</v>
          </cell>
          <cell r="R4941">
            <v>42989</v>
          </cell>
          <cell r="S4941" t="str">
            <v>AppsTwo</v>
          </cell>
          <cell r="T4941" t="e">
            <v>#N/A</v>
          </cell>
          <cell r="V4941" t="e">
            <v>#N/A</v>
          </cell>
          <cell r="W4941">
            <v>42995</v>
          </cell>
          <cell r="X4941">
            <v>42979</v>
          </cell>
          <cell r="AB4941" t="str">
            <v>Not yet Joined</v>
          </cell>
          <cell r="AC4941" t="str">
            <v>No</v>
          </cell>
        </row>
        <row r="4942">
          <cell r="D4942" t="str">
            <v>Dummy</v>
          </cell>
          <cell r="G4942">
            <v>42900</v>
          </cell>
          <cell r="H4942" t="str">
            <v>AS</v>
          </cell>
          <cell r="I4942" t="str">
            <v>A3</v>
          </cell>
          <cell r="K4942" t="str">
            <v>Pune</v>
          </cell>
          <cell r="L4942" t="str">
            <v>Mumbai</v>
          </cell>
          <cell r="M4942" t="str">
            <v>Campus trained</v>
          </cell>
          <cell r="N4942" t="str">
            <v>Mainframe</v>
          </cell>
          <cell r="O4942" t="str">
            <v>Mainframe</v>
          </cell>
          <cell r="P4942" t="str">
            <v>Mainframe</v>
          </cell>
          <cell r="Q4942">
            <v>42901</v>
          </cell>
          <cell r="R4942">
            <v>42989</v>
          </cell>
          <cell r="S4942" t="str">
            <v>AppsTwo</v>
          </cell>
          <cell r="T4942" t="e">
            <v>#N/A</v>
          </cell>
          <cell r="V4942" t="e">
            <v>#N/A</v>
          </cell>
          <cell r="W4942">
            <v>42995</v>
          </cell>
          <cell r="X4942">
            <v>42979</v>
          </cell>
          <cell r="AB4942" t="str">
            <v>Not yet Joined</v>
          </cell>
          <cell r="AC4942" t="str">
            <v>No</v>
          </cell>
        </row>
        <row r="4943">
          <cell r="D4943" t="str">
            <v>Dummy</v>
          </cell>
          <cell r="G4943">
            <v>42900</v>
          </cell>
          <cell r="H4943" t="str">
            <v>AS</v>
          </cell>
          <cell r="I4943" t="str">
            <v>A3</v>
          </cell>
          <cell r="K4943" t="str">
            <v>Pune</v>
          </cell>
          <cell r="L4943" t="str">
            <v>Mumbai</v>
          </cell>
          <cell r="M4943" t="str">
            <v>Campus trained</v>
          </cell>
          <cell r="N4943" t="str">
            <v>Mainframe</v>
          </cell>
          <cell r="O4943" t="str">
            <v>Mainframe</v>
          </cell>
          <cell r="P4943" t="str">
            <v>Mainframe</v>
          </cell>
          <cell r="Q4943">
            <v>42901</v>
          </cell>
          <cell r="R4943">
            <v>42989</v>
          </cell>
          <cell r="S4943" t="str">
            <v>AppsTwo</v>
          </cell>
          <cell r="T4943" t="e">
            <v>#N/A</v>
          </cell>
          <cell r="V4943" t="e">
            <v>#N/A</v>
          </cell>
          <cell r="W4943">
            <v>42995</v>
          </cell>
          <cell r="X4943">
            <v>42979</v>
          </cell>
          <cell r="AB4943" t="str">
            <v>Not yet Joined</v>
          </cell>
          <cell r="AC4943" t="str">
            <v>No</v>
          </cell>
        </row>
        <row r="4944">
          <cell r="D4944" t="str">
            <v>Dummy</v>
          </cell>
          <cell r="G4944">
            <v>42900</v>
          </cell>
          <cell r="H4944" t="str">
            <v>AS</v>
          </cell>
          <cell r="I4944" t="str">
            <v>A3</v>
          </cell>
          <cell r="K4944" t="str">
            <v>Pune</v>
          </cell>
          <cell r="L4944" t="str">
            <v>Mumbai</v>
          </cell>
          <cell r="M4944" t="str">
            <v>Campus trained</v>
          </cell>
          <cell r="N4944" t="str">
            <v>Mainframe</v>
          </cell>
          <cell r="O4944" t="str">
            <v>Mainframe</v>
          </cell>
          <cell r="P4944" t="str">
            <v>Mainframe</v>
          </cell>
          <cell r="Q4944">
            <v>42901</v>
          </cell>
          <cell r="R4944">
            <v>42989</v>
          </cell>
          <cell r="S4944" t="str">
            <v>AppsTwo</v>
          </cell>
          <cell r="T4944" t="e">
            <v>#N/A</v>
          </cell>
          <cell r="V4944" t="e">
            <v>#N/A</v>
          </cell>
          <cell r="W4944">
            <v>42995</v>
          </cell>
          <cell r="X4944">
            <v>42979</v>
          </cell>
          <cell r="AB4944" t="str">
            <v>Not yet Joined</v>
          </cell>
          <cell r="AC4944" t="str">
            <v>No</v>
          </cell>
        </row>
        <row r="4945">
          <cell r="D4945" t="str">
            <v>Dummy</v>
          </cell>
          <cell r="G4945">
            <v>42900</v>
          </cell>
          <cell r="H4945" t="str">
            <v>AS</v>
          </cell>
          <cell r="I4945" t="str">
            <v>A3</v>
          </cell>
          <cell r="K4945" t="str">
            <v>Pune</v>
          </cell>
          <cell r="L4945" t="str">
            <v>Mumbai</v>
          </cell>
          <cell r="M4945" t="str">
            <v>Campus trained</v>
          </cell>
          <cell r="N4945" t="str">
            <v>Mainframe</v>
          </cell>
          <cell r="O4945" t="str">
            <v>Mainframe</v>
          </cell>
          <cell r="P4945" t="str">
            <v>Mainframe</v>
          </cell>
          <cell r="Q4945">
            <v>42901</v>
          </cell>
          <cell r="R4945">
            <v>42989</v>
          </cell>
          <cell r="S4945" t="str">
            <v>AppsTwo</v>
          </cell>
          <cell r="T4945" t="e">
            <v>#N/A</v>
          </cell>
          <cell r="V4945" t="e">
            <v>#N/A</v>
          </cell>
          <cell r="W4945">
            <v>42995</v>
          </cell>
          <cell r="X4945">
            <v>42979</v>
          </cell>
          <cell r="AB4945" t="str">
            <v>Not yet Joined</v>
          </cell>
          <cell r="AC4945" t="str">
            <v>No</v>
          </cell>
        </row>
        <row r="4946">
          <cell r="D4946" t="str">
            <v>Dummy</v>
          </cell>
          <cell r="G4946">
            <v>42900</v>
          </cell>
          <cell r="H4946" t="str">
            <v>AS</v>
          </cell>
          <cell r="I4946" t="str">
            <v>A3</v>
          </cell>
          <cell r="K4946" t="str">
            <v>Pune</v>
          </cell>
          <cell r="L4946" t="str">
            <v>Mumbai</v>
          </cell>
          <cell r="M4946" t="str">
            <v>Campus trained</v>
          </cell>
          <cell r="N4946" t="str">
            <v>Mainframe</v>
          </cell>
          <cell r="O4946" t="str">
            <v>Mainframe</v>
          </cell>
          <cell r="P4946" t="str">
            <v>Mainframe</v>
          </cell>
          <cell r="Q4946">
            <v>42901</v>
          </cell>
          <cell r="R4946">
            <v>42989</v>
          </cell>
          <cell r="S4946" t="str">
            <v>AppsTwo</v>
          </cell>
          <cell r="T4946" t="e">
            <v>#N/A</v>
          </cell>
          <cell r="V4946" t="e">
            <v>#N/A</v>
          </cell>
          <cell r="W4946">
            <v>42995</v>
          </cell>
          <cell r="X4946">
            <v>42979</v>
          </cell>
          <cell r="AB4946" t="str">
            <v>Not yet Joined</v>
          </cell>
          <cell r="AC4946" t="str">
            <v>No</v>
          </cell>
        </row>
        <row r="4947">
          <cell r="D4947" t="str">
            <v>Dummy</v>
          </cell>
          <cell r="G4947">
            <v>42900</v>
          </cell>
          <cell r="H4947" t="str">
            <v>AS</v>
          </cell>
          <cell r="I4947" t="str">
            <v>A3</v>
          </cell>
          <cell r="K4947" t="str">
            <v>Pune</v>
          </cell>
          <cell r="L4947" t="str">
            <v>Mumbai</v>
          </cell>
          <cell r="M4947" t="str">
            <v>Campus trained</v>
          </cell>
          <cell r="N4947" t="str">
            <v>Mainframe</v>
          </cell>
          <cell r="O4947" t="str">
            <v>Mainframe</v>
          </cell>
          <cell r="P4947" t="str">
            <v>Mainframe</v>
          </cell>
          <cell r="Q4947">
            <v>42901</v>
          </cell>
          <cell r="R4947">
            <v>42989</v>
          </cell>
          <cell r="S4947" t="str">
            <v>AppsTwo</v>
          </cell>
          <cell r="T4947" t="e">
            <v>#N/A</v>
          </cell>
          <cell r="V4947" t="e">
            <v>#N/A</v>
          </cell>
          <cell r="W4947">
            <v>42995</v>
          </cell>
          <cell r="X4947">
            <v>42979</v>
          </cell>
          <cell r="AB4947" t="str">
            <v>Not yet Joined</v>
          </cell>
          <cell r="AC4947" t="str">
            <v>No</v>
          </cell>
        </row>
        <row r="4948">
          <cell r="D4948" t="str">
            <v>Dummy</v>
          </cell>
          <cell r="G4948">
            <v>42900</v>
          </cell>
          <cell r="H4948" t="str">
            <v>AS</v>
          </cell>
          <cell r="I4948" t="str">
            <v>A3</v>
          </cell>
          <cell r="K4948" t="str">
            <v>Pune</v>
          </cell>
          <cell r="L4948" t="str">
            <v>Mumbai</v>
          </cell>
          <cell r="M4948" t="str">
            <v>Campus trained</v>
          </cell>
          <cell r="N4948" t="str">
            <v>Mainframe</v>
          </cell>
          <cell r="O4948" t="str">
            <v>Mainframe</v>
          </cell>
          <cell r="P4948" t="str">
            <v>Mainframe</v>
          </cell>
          <cell r="Q4948">
            <v>42901</v>
          </cell>
          <cell r="R4948">
            <v>42989</v>
          </cell>
          <cell r="S4948" t="str">
            <v>AppsTwo</v>
          </cell>
          <cell r="T4948" t="e">
            <v>#N/A</v>
          </cell>
          <cell r="V4948" t="e">
            <v>#N/A</v>
          </cell>
          <cell r="W4948">
            <v>42995</v>
          </cell>
          <cell r="X4948">
            <v>42979</v>
          </cell>
          <cell r="AB4948" t="str">
            <v>Not yet Joined</v>
          </cell>
          <cell r="AC4948" t="str">
            <v>No</v>
          </cell>
        </row>
        <row r="4949">
          <cell r="D4949" t="str">
            <v>Dummy</v>
          </cell>
          <cell r="G4949">
            <v>42900</v>
          </cell>
          <cell r="H4949" t="str">
            <v>AS</v>
          </cell>
          <cell r="I4949" t="str">
            <v>A3</v>
          </cell>
          <cell r="K4949" t="str">
            <v>Pune</v>
          </cell>
          <cell r="M4949" t="str">
            <v>Campus trained</v>
          </cell>
          <cell r="N4949" t="str">
            <v>Mainframe</v>
          </cell>
          <cell r="O4949" t="str">
            <v>Mainframe</v>
          </cell>
          <cell r="P4949" t="str">
            <v>Mainframe</v>
          </cell>
          <cell r="Q4949">
            <v>42901</v>
          </cell>
          <cell r="R4949">
            <v>42989</v>
          </cell>
          <cell r="S4949" t="str">
            <v>Buffer</v>
          </cell>
          <cell r="T4949" t="e">
            <v>#N/A</v>
          </cell>
          <cell r="V4949" t="e">
            <v>#N/A</v>
          </cell>
          <cell r="W4949" t="str">
            <v>Buffer</v>
          </cell>
          <cell r="X4949" t="str">
            <v>Buffer</v>
          </cell>
          <cell r="AB4949" t="str">
            <v>Not yet Joined</v>
          </cell>
          <cell r="AC4949" t="str">
            <v>No</v>
          </cell>
        </row>
        <row r="4950">
          <cell r="D4950" t="str">
            <v>Dummy</v>
          </cell>
          <cell r="G4950">
            <v>42900</v>
          </cell>
          <cell r="H4950" t="str">
            <v>AS</v>
          </cell>
          <cell r="I4950" t="str">
            <v>A3</v>
          </cell>
          <cell r="K4950" t="str">
            <v>Pune</v>
          </cell>
          <cell r="M4950" t="str">
            <v>Campus trained</v>
          </cell>
          <cell r="N4950" t="str">
            <v>Mainframe</v>
          </cell>
          <cell r="O4950" t="str">
            <v>Mainframe</v>
          </cell>
          <cell r="P4950" t="str">
            <v>Mainframe</v>
          </cell>
          <cell r="Q4950">
            <v>42901</v>
          </cell>
          <cell r="R4950">
            <v>42989</v>
          </cell>
          <cell r="S4950" t="str">
            <v>Buffer</v>
          </cell>
          <cell r="T4950" t="e">
            <v>#N/A</v>
          </cell>
          <cell r="V4950" t="e">
            <v>#N/A</v>
          </cell>
          <cell r="W4950" t="str">
            <v>Buffer</v>
          </cell>
          <cell r="X4950" t="str">
            <v>Buffer</v>
          </cell>
          <cell r="AB4950" t="str">
            <v>Not yet Joined</v>
          </cell>
          <cell r="AC4950" t="str">
            <v>No</v>
          </cell>
        </row>
        <row r="4951">
          <cell r="D4951" t="str">
            <v>Dummy</v>
          </cell>
          <cell r="G4951">
            <v>42900</v>
          </cell>
          <cell r="H4951" t="str">
            <v>AS</v>
          </cell>
          <cell r="I4951" t="str">
            <v>A3</v>
          </cell>
          <cell r="K4951" t="str">
            <v>Pune</v>
          </cell>
          <cell r="M4951" t="str">
            <v>Campus trained</v>
          </cell>
          <cell r="N4951" t="str">
            <v>Mainframe</v>
          </cell>
          <cell r="O4951" t="str">
            <v>Mainframe</v>
          </cell>
          <cell r="P4951" t="str">
            <v>Mainframe</v>
          </cell>
          <cell r="Q4951">
            <v>42901</v>
          </cell>
          <cell r="R4951">
            <v>42989</v>
          </cell>
          <cell r="S4951" t="str">
            <v>Buffer</v>
          </cell>
          <cell r="T4951" t="e">
            <v>#N/A</v>
          </cell>
          <cell r="V4951" t="e">
            <v>#N/A</v>
          </cell>
          <cell r="W4951" t="str">
            <v>Buffer</v>
          </cell>
          <cell r="X4951" t="str">
            <v>Buffer</v>
          </cell>
          <cell r="AB4951" t="str">
            <v>Not yet Joined</v>
          </cell>
          <cell r="AC4951" t="str">
            <v>No</v>
          </cell>
        </row>
        <row r="4952">
          <cell r="D4952" t="str">
            <v>Dummy</v>
          </cell>
          <cell r="G4952">
            <v>42900</v>
          </cell>
          <cell r="H4952" t="str">
            <v>AS</v>
          </cell>
          <cell r="I4952" t="str">
            <v>A3</v>
          </cell>
          <cell r="K4952" t="str">
            <v>Pune</v>
          </cell>
          <cell r="M4952" t="str">
            <v>Campus trained</v>
          </cell>
          <cell r="N4952" t="str">
            <v>Mainframe</v>
          </cell>
          <cell r="O4952" t="str">
            <v>Mainframe</v>
          </cell>
          <cell r="P4952" t="str">
            <v>Mainframe</v>
          </cell>
          <cell r="Q4952">
            <v>42901</v>
          </cell>
          <cell r="R4952">
            <v>42989</v>
          </cell>
          <cell r="S4952" t="str">
            <v>Buffer</v>
          </cell>
          <cell r="T4952" t="e">
            <v>#N/A</v>
          </cell>
          <cell r="V4952" t="e">
            <v>#N/A</v>
          </cell>
          <cell r="W4952" t="str">
            <v>Buffer</v>
          </cell>
          <cell r="X4952" t="str">
            <v>Buffer</v>
          </cell>
          <cell r="AB4952" t="str">
            <v>Not yet Joined</v>
          </cell>
          <cell r="AC4952" t="str">
            <v>No</v>
          </cell>
        </row>
        <row r="4953">
          <cell r="D4953" t="str">
            <v>Dummy</v>
          </cell>
          <cell r="G4953">
            <v>42900</v>
          </cell>
          <cell r="H4953" t="str">
            <v>AS</v>
          </cell>
          <cell r="I4953" t="str">
            <v>A3</v>
          </cell>
          <cell r="K4953" t="str">
            <v>Pune</v>
          </cell>
          <cell r="M4953" t="str">
            <v>Campus trained</v>
          </cell>
          <cell r="N4953" t="str">
            <v>Mainframe</v>
          </cell>
          <cell r="O4953" t="str">
            <v>Mainframe</v>
          </cell>
          <cell r="P4953" t="str">
            <v>Mainframe</v>
          </cell>
          <cell r="Q4953">
            <v>42901</v>
          </cell>
          <cell r="R4953">
            <v>42989</v>
          </cell>
          <cell r="S4953" t="str">
            <v>Buffer</v>
          </cell>
          <cell r="T4953" t="e">
            <v>#N/A</v>
          </cell>
          <cell r="V4953" t="e">
            <v>#N/A</v>
          </cell>
          <cell r="W4953" t="str">
            <v>Buffer</v>
          </cell>
          <cell r="X4953" t="str">
            <v>Buffer</v>
          </cell>
          <cell r="AB4953" t="str">
            <v>Not yet Joined</v>
          </cell>
          <cell r="AC4953" t="str">
            <v>No</v>
          </cell>
        </row>
        <row r="4954">
          <cell r="D4954" t="str">
            <v>Dummy</v>
          </cell>
          <cell r="G4954">
            <v>42900</v>
          </cell>
          <cell r="H4954" t="str">
            <v>AS</v>
          </cell>
          <cell r="I4954" t="str">
            <v>A3</v>
          </cell>
          <cell r="K4954" t="str">
            <v>Pune</v>
          </cell>
          <cell r="M4954" t="str">
            <v>Campus trained</v>
          </cell>
          <cell r="N4954" t="str">
            <v>Mainframe</v>
          </cell>
          <cell r="O4954" t="str">
            <v>Mainframe</v>
          </cell>
          <cell r="P4954" t="str">
            <v>Mainframe</v>
          </cell>
          <cell r="Q4954">
            <v>42901</v>
          </cell>
          <cell r="R4954">
            <v>42989</v>
          </cell>
          <cell r="S4954" t="str">
            <v>Buffer</v>
          </cell>
          <cell r="T4954" t="e">
            <v>#N/A</v>
          </cell>
          <cell r="V4954" t="e">
            <v>#N/A</v>
          </cell>
          <cell r="W4954" t="str">
            <v>Buffer</v>
          </cell>
          <cell r="X4954" t="str">
            <v>Buffer</v>
          </cell>
          <cell r="AB4954" t="str">
            <v>Not yet Joined</v>
          </cell>
          <cell r="AC4954" t="str">
            <v>No</v>
          </cell>
        </row>
        <row r="4955">
          <cell r="D4955" t="str">
            <v>Dummy</v>
          </cell>
          <cell r="G4955">
            <v>42900</v>
          </cell>
          <cell r="H4955" t="str">
            <v>AS</v>
          </cell>
          <cell r="I4955" t="str">
            <v>A3</v>
          </cell>
          <cell r="K4955" t="str">
            <v>Pune</v>
          </cell>
          <cell r="M4955" t="str">
            <v>Campus trained</v>
          </cell>
          <cell r="N4955" t="str">
            <v>Mainframe</v>
          </cell>
          <cell r="O4955" t="str">
            <v>Mainframe</v>
          </cell>
          <cell r="P4955" t="str">
            <v>Mainframe</v>
          </cell>
          <cell r="Q4955">
            <v>42901</v>
          </cell>
          <cell r="R4955">
            <v>42989</v>
          </cell>
          <cell r="S4955" t="str">
            <v>Buffer</v>
          </cell>
          <cell r="T4955" t="e">
            <v>#N/A</v>
          </cell>
          <cell r="V4955" t="e">
            <v>#N/A</v>
          </cell>
          <cell r="W4955" t="str">
            <v>Buffer</v>
          </cell>
          <cell r="X4955" t="str">
            <v>Buffer</v>
          </cell>
          <cell r="AB4955" t="str">
            <v>Not yet Joined</v>
          </cell>
          <cell r="AC4955" t="str">
            <v>No</v>
          </cell>
        </row>
        <row r="4956">
          <cell r="D4956" t="str">
            <v>Dummy</v>
          </cell>
          <cell r="G4956">
            <v>42900</v>
          </cell>
          <cell r="H4956" t="str">
            <v>AS</v>
          </cell>
          <cell r="I4956" t="str">
            <v>A3</v>
          </cell>
          <cell r="K4956" t="str">
            <v>Pune</v>
          </cell>
          <cell r="M4956" t="str">
            <v>Campus trained</v>
          </cell>
          <cell r="N4956" t="str">
            <v>Mainframe</v>
          </cell>
          <cell r="O4956" t="str">
            <v>Mainframe</v>
          </cell>
          <cell r="P4956" t="str">
            <v>Mainframe</v>
          </cell>
          <cell r="Q4956">
            <v>42901</v>
          </cell>
          <cell r="R4956">
            <v>42989</v>
          </cell>
          <cell r="S4956" t="str">
            <v>Buffer</v>
          </cell>
          <cell r="T4956" t="e">
            <v>#N/A</v>
          </cell>
          <cell r="V4956" t="e">
            <v>#N/A</v>
          </cell>
          <cell r="W4956" t="str">
            <v>Buffer</v>
          </cell>
          <cell r="X4956" t="str">
            <v>Buffer</v>
          </cell>
          <cell r="AB4956" t="str">
            <v>Not yet Joined</v>
          </cell>
          <cell r="AC4956" t="str">
            <v>No</v>
          </cell>
        </row>
        <row r="4957">
          <cell r="D4957" t="str">
            <v>Dummy</v>
          </cell>
          <cell r="G4957">
            <v>42900</v>
          </cell>
          <cell r="H4957" t="str">
            <v>AS</v>
          </cell>
          <cell r="I4957" t="str">
            <v>A3</v>
          </cell>
          <cell r="K4957" t="str">
            <v>Pune</v>
          </cell>
          <cell r="M4957" t="str">
            <v>Campus trained</v>
          </cell>
          <cell r="N4957" t="str">
            <v>Mainframe</v>
          </cell>
          <cell r="O4957" t="str">
            <v>Mainframe</v>
          </cell>
          <cell r="P4957" t="str">
            <v>Mainframe</v>
          </cell>
          <cell r="Q4957">
            <v>42901</v>
          </cell>
          <cell r="R4957">
            <v>42989</v>
          </cell>
          <cell r="S4957" t="str">
            <v>Buffer</v>
          </cell>
          <cell r="T4957" t="e">
            <v>#N/A</v>
          </cell>
          <cell r="V4957" t="e">
            <v>#N/A</v>
          </cell>
          <cell r="W4957" t="str">
            <v>Buffer</v>
          </cell>
          <cell r="X4957" t="str">
            <v>Buffer</v>
          </cell>
          <cell r="AB4957" t="str">
            <v>Not yet Joined</v>
          </cell>
          <cell r="AC4957" t="str">
            <v>No</v>
          </cell>
        </row>
        <row r="4958">
          <cell r="D4958" t="str">
            <v>Dummy</v>
          </cell>
          <cell r="G4958">
            <v>42900</v>
          </cell>
          <cell r="H4958" t="str">
            <v>AS</v>
          </cell>
          <cell r="I4958" t="str">
            <v>A3</v>
          </cell>
          <cell r="K4958" t="str">
            <v>Pune</v>
          </cell>
          <cell r="M4958" t="str">
            <v>Campus trained</v>
          </cell>
          <cell r="N4958" t="str">
            <v>Mainframe</v>
          </cell>
          <cell r="O4958" t="str">
            <v>Mainframe</v>
          </cell>
          <cell r="P4958" t="str">
            <v>Mainframe</v>
          </cell>
          <cell r="Q4958">
            <v>42901</v>
          </cell>
          <cell r="R4958">
            <v>42989</v>
          </cell>
          <cell r="S4958" t="str">
            <v>Buffer</v>
          </cell>
          <cell r="T4958" t="e">
            <v>#N/A</v>
          </cell>
          <cell r="V4958" t="e">
            <v>#N/A</v>
          </cell>
          <cell r="W4958" t="str">
            <v>Buffer</v>
          </cell>
          <cell r="X4958" t="str">
            <v>Buffer</v>
          </cell>
          <cell r="AB4958" t="str">
            <v>Not yet Joined</v>
          </cell>
          <cell r="AC4958" t="str">
            <v>No</v>
          </cell>
        </row>
        <row r="4959">
          <cell r="D4959" t="str">
            <v>Dummy</v>
          </cell>
          <cell r="G4959">
            <v>42900</v>
          </cell>
          <cell r="H4959" t="str">
            <v>AN</v>
          </cell>
          <cell r="I4959" t="str">
            <v>A4</v>
          </cell>
          <cell r="K4959" t="str">
            <v>Mumbai</v>
          </cell>
          <cell r="L4959" t="str">
            <v>Mumbai</v>
          </cell>
          <cell r="M4959" t="str">
            <v>Campus trained</v>
          </cell>
          <cell r="N4959" t="str">
            <v>Oracle Apps</v>
          </cell>
          <cell r="O4959" t="str">
            <v>Oracle Apps</v>
          </cell>
          <cell r="P4959" t="str">
            <v>Oracle Apps</v>
          </cell>
          <cell r="Q4959">
            <v>42873</v>
          </cell>
          <cell r="R4959">
            <v>42961</v>
          </cell>
          <cell r="S4959" t="str">
            <v>AppsUK</v>
          </cell>
          <cell r="T4959" t="e">
            <v>#N/A</v>
          </cell>
          <cell r="V4959" t="e">
            <v>#N/A</v>
          </cell>
          <cell r="W4959">
            <v>42995</v>
          </cell>
          <cell r="X4959">
            <v>42979</v>
          </cell>
          <cell r="AB4959" t="str">
            <v>Not yet Joined</v>
          </cell>
          <cell r="AC4959" t="str">
            <v>No</v>
          </cell>
        </row>
        <row r="4960">
          <cell r="D4960" t="str">
            <v>Dummy</v>
          </cell>
          <cell r="G4960">
            <v>42900</v>
          </cell>
          <cell r="H4960" t="str">
            <v>AN</v>
          </cell>
          <cell r="I4960" t="str">
            <v>A4</v>
          </cell>
          <cell r="K4960" t="str">
            <v>Mumbai</v>
          </cell>
          <cell r="L4960" t="str">
            <v>Mumbai</v>
          </cell>
          <cell r="M4960" t="str">
            <v>Campus trained</v>
          </cell>
          <cell r="N4960" t="str">
            <v>Oracle Apps</v>
          </cell>
          <cell r="O4960" t="str">
            <v>Oracle Apps</v>
          </cell>
          <cell r="P4960" t="str">
            <v>Oracle Apps</v>
          </cell>
          <cell r="Q4960">
            <v>42873</v>
          </cell>
          <cell r="R4960">
            <v>42961</v>
          </cell>
          <cell r="S4960" t="str">
            <v>AppsUK</v>
          </cell>
          <cell r="T4960" t="e">
            <v>#N/A</v>
          </cell>
          <cell r="V4960" t="e">
            <v>#N/A</v>
          </cell>
          <cell r="W4960">
            <v>42995</v>
          </cell>
          <cell r="X4960">
            <v>42979</v>
          </cell>
          <cell r="AB4960" t="str">
            <v>Not yet Joined</v>
          </cell>
          <cell r="AC4960" t="str">
            <v>No</v>
          </cell>
        </row>
        <row r="4961">
          <cell r="D4961" t="str">
            <v>Dummy</v>
          </cell>
          <cell r="G4961">
            <v>42900</v>
          </cell>
          <cell r="H4961" t="str">
            <v>AN</v>
          </cell>
          <cell r="I4961" t="str">
            <v>A4</v>
          </cell>
          <cell r="K4961" t="str">
            <v>Mumbai</v>
          </cell>
          <cell r="L4961" t="str">
            <v>Mumbai</v>
          </cell>
          <cell r="M4961" t="str">
            <v>Campus trained</v>
          </cell>
          <cell r="N4961" t="str">
            <v>Oracle Apps</v>
          </cell>
          <cell r="O4961" t="str">
            <v>Oracle Apps</v>
          </cell>
          <cell r="P4961" t="str">
            <v>Oracle Apps</v>
          </cell>
          <cell r="Q4961">
            <v>42873</v>
          </cell>
          <cell r="R4961">
            <v>42961</v>
          </cell>
          <cell r="S4961" t="str">
            <v>AppsUK</v>
          </cell>
          <cell r="T4961" t="e">
            <v>#N/A</v>
          </cell>
          <cell r="V4961" t="e">
            <v>#N/A</v>
          </cell>
          <cell r="W4961">
            <v>42995</v>
          </cell>
          <cell r="X4961">
            <v>42979</v>
          </cell>
          <cell r="AB4961" t="str">
            <v>Not yet Joined</v>
          </cell>
          <cell r="AC4961" t="str">
            <v>No</v>
          </cell>
        </row>
        <row r="4962">
          <cell r="D4962" t="str">
            <v>Dummy</v>
          </cell>
          <cell r="G4962">
            <v>42900</v>
          </cell>
          <cell r="H4962" t="str">
            <v>AN</v>
          </cell>
          <cell r="I4962" t="str">
            <v>A4</v>
          </cell>
          <cell r="K4962" t="str">
            <v>Mumbai</v>
          </cell>
          <cell r="L4962" t="str">
            <v>Mumbai</v>
          </cell>
          <cell r="M4962" t="str">
            <v>Campus trained</v>
          </cell>
          <cell r="N4962" t="str">
            <v>Oracle Apps</v>
          </cell>
          <cell r="O4962" t="str">
            <v>Oracle Apps</v>
          </cell>
          <cell r="P4962" t="str">
            <v>Oracle Apps</v>
          </cell>
          <cell r="Q4962">
            <v>42873</v>
          </cell>
          <cell r="R4962">
            <v>42961</v>
          </cell>
          <cell r="S4962" t="str">
            <v>AppsUK</v>
          </cell>
          <cell r="T4962" t="e">
            <v>#N/A</v>
          </cell>
          <cell r="V4962" t="e">
            <v>#N/A</v>
          </cell>
          <cell r="W4962">
            <v>42995</v>
          </cell>
          <cell r="X4962">
            <v>42979</v>
          </cell>
          <cell r="AB4962" t="str">
            <v>Not yet Joined</v>
          </cell>
          <cell r="AC4962" t="str">
            <v>No</v>
          </cell>
        </row>
        <row r="4963">
          <cell r="D4963" t="str">
            <v>Dummy</v>
          </cell>
          <cell r="G4963">
            <v>42900</v>
          </cell>
          <cell r="H4963" t="str">
            <v>AN</v>
          </cell>
          <cell r="I4963" t="str">
            <v>A4</v>
          </cell>
          <cell r="K4963" t="str">
            <v>Mumbai</v>
          </cell>
          <cell r="L4963" t="str">
            <v>Mumbai</v>
          </cell>
          <cell r="M4963" t="str">
            <v>Campus trained</v>
          </cell>
          <cell r="N4963" t="str">
            <v>Oracle Apps</v>
          </cell>
          <cell r="O4963" t="str">
            <v>Oracle Apps</v>
          </cell>
          <cell r="P4963" t="str">
            <v>Oracle Apps</v>
          </cell>
          <cell r="Q4963">
            <v>42873</v>
          </cell>
          <cell r="R4963">
            <v>42961</v>
          </cell>
          <cell r="S4963" t="str">
            <v>AppsUK</v>
          </cell>
          <cell r="T4963" t="e">
            <v>#N/A</v>
          </cell>
          <cell r="V4963" t="e">
            <v>#N/A</v>
          </cell>
          <cell r="W4963">
            <v>42995</v>
          </cell>
          <cell r="X4963">
            <v>42979</v>
          </cell>
          <cell r="AB4963" t="str">
            <v>Not yet Joined</v>
          </cell>
          <cell r="AC4963" t="str">
            <v>No</v>
          </cell>
        </row>
        <row r="4964">
          <cell r="D4964" t="str">
            <v>Dummy</v>
          </cell>
          <cell r="G4964">
            <v>42900</v>
          </cell>
          <cell r="H4964" t="str">
            <v>AN</v>
          </cell>
          <cell r="I4964" t="str">
            <v>A4</v>
          </cell>
          <cell r="K4964" t="str">
            <v>Mumbai</v>
          </cell>
          <cell r="L4964" t="str">
            <v>Mumbai</v>
          </cell>
          <cell r="M4964" t="str">
            <v>Campus trained</v>
          </cell>
          <cell r="N4964" t="str">
            <v>Oracle Apps</v>
          </cell>
          <cell r="O4964" t="str">
            <v>Oracle Apps</v>
          </cell>
          <cell r="P4964" t="str">
            <v>Oracle Apps</v>
          </cell>
          <cell r="Q4964">
            <v>42873</v>
          </cell>
          <cell r="R4964">
            <v>42961</v>
          </cell>
          <cell r="S4964" t="str">
            <v>AppsUK</v>
          </cell>
          <cell r="T4964" t="e">
            <v>#N/A</v>
          </cell>
          <cell r="V4964" t="e">
            <v>#N/A</v>
          </cell>
          <cell r="W4964">
            <v>42995</v>
          </cell>
          <cell r="X4964">
            <v>42979</v>
          </cell>
          <cell r="AB4964" t="str">
            <v>Not yet Joined</v>
          </cell>
          <cell r="AC4964" t="str">
            <v>No</v>
          </cell>
        </row>
        <row r="4965">
          <cell r="D4965" t="str">
            <v>Dummy</v>
          </cell>
          <cell r="G4965">
            <v>42900</v>
          </cell>
          <cell r="H4965" t="str">
            <v>AN</v>
          </cell>
          <cell r="I4965" t="str">
            <v>A4</v>
          </cell>
          <cell r="K4965" t="str">
            <v>Mumbai</v>
          </cell>
          <cell r="L4965" t="str">
            <v>Mumbai</v>
          </cell>
          <cell r="M4965" t="str">
            <v>Campus trained</v>
          </cell>
          <cell r="N4965" t="str">
            <v>Oracle Apps</v>
          </cell>
          <cell r="O4965" t="str">
            <v>Oracle Apps</v>
          </cell>
          <cell r="P4965" t="str">
            <v>Oracle Apps</v>
          </cell>
          <cell r="Q4965">
            <v>42873</v>
          </cell>
          <cell r="R4965">
            <v>42961</v>
          </cell>
          <cell r="S4965" t="str">
            <v>AppsUK</v>
          </cell>
          <cell r="T4965" t="e">
            <v>#N/A</v>
          </cell>
          <cell r="V4965" t="e">
            <v>#N/A</v>
          </cell>
          <cell r="W4965">
            <v>42995</v>
          </cell>
          <cell r="X4965">
            <v>42979</v>
          </cell>
          <cell r="AB4965" t="str">
            <v>Not yet Joined</v>
          </cell>
          <cell r="AC4965" t="str">
            <v>No</v>
          </cell>
        </row>
        <row r="4966">
          <cell r="D4966" t="str">
            <v>Dummy</v>
          </cell>
          <cell r="G4966">
            <v>42900</v>
          </cell>
          <cell r="H4966" t="str">
            <v>AN</v>
          </cell>
          <cell r="I4966" t="str">
            <v>A4</v>
          </cell>
          <cell r="K4966" t="str">
            <v>Mumbai</v>
          </cell>
          <cell r="L4966" t="str">
            <v>Mumbai</v>
          </cell>
          <cell r="M4966" t="str">
            <v>Campus trained</v>
          </cell>
          <cell r="N4966" t="str">
            <v>Oracle Apps</v>
          </cell>
          <cell r="O4966" t="str">
            <v>Oracle Apps</v>
          </cell>
          <cell r="P4966" t="str">
            <v>Oracle Apps</v>
          </cell>
          <cell r="Q4966">
            <v>42873</v>
          </cell>
          <cell r="R4966">
            <v>42961</v>
          </cell>
          <cell r="S4966" t="str">
            <v>AppsUK</v>
          </cell>
          <cell r="T4966" t="e">
            <v>#N/A</v>
          </cell>
          <cell r="V4966" t="e">
            <v>#N/A</v>
          </cell>
          <cell r="W4966">
            <v>42995</v>
          </cell>
          <cell r="X4966">
            <v>42979</v>
          </cell>
          <cell r="AB4966" t="str">
            <v>Not yet Joined</v>
          </cell>
          <cell r="AC4966" t="str">
            <v>No</v>
          </cell>
        </row>
        <row r="4967">
          <cell r="D4967" t="str">
            <v>Dummy</v>
          </cell>
          <cell r="G4967">
            <v>42900</v>
          </cell>
          <cell r="H4967" t="str">
            <v>AN</v>
          </cell>
          <cell r="I4967" t="str">
            <v>A4</v>
          </cell>
          <cell r="K4967" t="str">
            <v>Mumbai</v>
          </cell>
          <cell r="L4967" t="str">
            <v>Mumbai</v>
          </cell>
          <cell r="M4967" t="str">
            <v>Campus trained</v>
          </cell>
          <cell r="N4967" t="str">
            <v>Oracle Apps</v>
          </cell>
          <cell r="O4967" t="str">
            <v>Oracle Apps</v>
          </cell>
          <cell r="P4967" t="str">
            <v>Oracle Apps</v>
          </cell>
          <cell r="Q4967">
            <v>42901</v>
          </cell>
          <cell r="R4967">
            <v>42989</v>
          </cell>
          <cell r="S4967" t="str">
            <v>AppsTwo</v>
          </cell>
          <cell r="T4967" t="e">
            <v>#N/A</v>
          </cell>
          <cell r="V4967" t="e">
            <v>#N/A</v>
          </cell>
          <cell r="W4967">
            <v>42995</v>
          </cell>
          <cell r="X4967">
            <v>42979</v>
          </cell>
          <cell r="AB4967" t="str">
            <v>Not yet Joined</v>
          </cell>
          <cell r="AC4967" t="str">
            <v>No</v>
          </cell>
        </row>
        <row r="4968">
          <cell r="D4968" t="str">
            <v>Dummy</v>
          </cell>
          <cell r="G4968">
            <v>42900</v>
          </cell>
          <cell r="H4968" t="str">
            <v>AN</v>
          </cell>
          <cell r="I4968" t="str">
            <v>A4</v>
          </cell>
          <cell r="K4968" t="str">
            <v>Mumbai</v>
          </cell>
          <cell r="L4968" t="str">
            <v>Mumbai</v>
          </cell>
          <cell r="M4968" t="str">
            <v>Campus trained</v>
          </cell>
          <cell r="N4968" t="str">
            <v>Oracle Apps</v>
          </cell>
          <cell r="O4968" t="str">
            <v>Oracle Apps</v>
          </cell>
          <cell r="P4968" t="str">
            <v>Oracle Apps</v>
          </cell>
          <cell r="Q4968">
            <v>42901</v>
          </cell>
          <cell r="R4968">
            <v>42989</v>
          </cell>
          <cell r="S4968" t="str">
            <v>AppsTwo</v>
          </cell>
          <cell r="T4968" t="e">
            <v>#N/A</v>
          </cell>
          <cell r="V4968" t="e">
            <v>#N/A</v>
          </cell>
          <cell r="W4968">
            <v>42995</v>
          </cell>
          <cell r="X4968">
            <v>42979</v>
          </cell>
          <cell r="AB4968" t="str">
            <v>Not yet Joined</v>
          </cell>
          <cell r="AC4968" t="str">
            <v>No</v>
          </cell>
        </row>
        <row r="4969">
          <cell r="D4969" t="str">
            <v>Dummy</v>
          </cell>
          <cell r="G4969">
            <v>42900</v>
          </cell>
          <cell r="H4969" t="str">
            <v>AN</v>
          </cell>
          <cell r="I4969" t="str">
            <v>A4</v>
          </cell>
          <cell r="K4969" t="str">
            <v>Mumbai</v>
          </cell>
          <cell r="L4969" t="str">
            <v>Mumbai</v>
          </cell>
          <cell r="M4969" t="str">
            <v>Campus trained</v>
          </cell>
          <cell r="N4969" t="str">
            <v>Oracle Apps</v>
          </cell>
          <cell r="O4969" t="str">
            <v>Oracle Apps</v>
          </cell>
          <cell r="P4969" t="str">
            <v>Oracle Apps</v>
          </cell>
          <cell r="Q4969">
            <v>42901</v>
          </cell>
          <cell r="R4969">
            <v>42989</v>
          </cell>
          <cell r="S4969" t="str">
            <v>AppsTwo</v>
          </cell>
          <cell r="T4969" t="e">
            <v>#N/A</v>
          </cell>
          <cell r="V4969" t="e">
            <v>#N/A</v>
          </cell>
          <cell r="W4969">
            <v>42995</v>
          </cell>
          <cell r="X4969">
            <v>42979</v>
          </cell>
          <cell r="AB4969" t="str">
            <v>Not yet Joined</v>
          </cell>
          <cell r="AC4969" t="str">
            <v>No</v>
          </cell>
        </row>
        <row r="4970">
          <cell r="D4970" t="str">
            <v>Dummy</v>
          </cell>
          <cell r="G4970">
            <v>42900</v>
          </cell>
          <cell r="H4970" t="str">
            <v>AN</v>
          </cell>
          <cell r="I4970" t="str">
            <v>A4</v>
          </cell>
          <cell r="K4970" t="str">
            <v>Mumbai</v>
          </cell>
          <cell r="L4970" t="str">
            <v>Mumbai</v>
          </cell>
          <cell r="M4970" t="str">
            <v>Campus trained</v>
          </cell>
          <cell r="N4970" t="str">
            <v>Oracle Apps</v>
          </cell>
          <cell r="O4970" t="str">
            <v>Oracle Apps</v>
          </cell>
          <cell r="P4970" t="str">
            <v>Oracle Apps</v>
          </cell>
          <cell r="Q4970">
            <v>42901</v>
          </cell>
          <cell r="R4970">
            <v>42989</v>
          </cell>
          <cell r="S4970" t="str">
            <v>AppsTwo</v>
          </cell>
          <cell r="T4970" t="e">
            <v>#N/A</v>
          </cell>
          <cell r="V4970" t="e">
            <v>#N/A</v>
          </cell>
          <cell r="W4970">
            <v>42995</v>
          </cell>
          <cell r="X4970">
            <v>42979</v>
          </cell>
          <cell r="AB4970" t="str">
            <v>Not yet Joined</v>
          </cell>
          <cell r="AC4970" t="str">
            <v>No</v>
          </cell>
        </row>
        <row r="4971">
          <cell r="D4971" t="str">
            <v>Dummy</v>
          </cell>
          <cell r="G4971">
            <v>42900</v>
          </cell>
          <cell r="H4971" t="str">
            <v>AN</v>
          </cell>
          <cell r="I4971" t="str">
            <v>A4</v>
          </cell>
          <cell r="K4971" t="str">
            <v>Mumbai</v>
          </cell>
          <cell r="L4971" t="str">
            <v>Mumbai</v>
          </cell>
          <cell r="M4971" t="str">
            <v>Campus trained</v>
          </cell>
          <cell r="N4971" t="str">
            <v>Oracle Apps</v>
          </cell>
          <cell r="O4971" t="str">
            <v>Oracle Apps</v>
          </cell>
          <cell r="P4971" t="str">
            <v>Oracle Apps</v>
          </cell>
          <cell r="Q4971">
            <v>42901</v>
          </cell>
          <cell r="R4971">
            <v>42989</v>
          </cell>
          <cell r="S4971" t="str">
            <v>AppsTwo</v>
          </cell>
          <cell r="T4971" t="e">
            <v>#N/A</v>
          </cell>
          <cell r="V4971" t="e">
            <v>#N/A</v>
          </cell>
          <cell r="W4971">
            <v>42995</v>
          </cell>
          <cell r="X4971">
            <v>42979</v>
          </cell>
          <cell r="AB4971" t="str">
            <v>Not yet Joined</v>
          </cell>
          <cell r="AC4971" t="str">
            <v>No</v>
          </cell>
        </row>
        <row r="4972">
          <cell r="D4972" t="str">
            <v>Dummy</v>
          </cell>
          <cell r="G4972">
            <v>42900</v>
          </cell>
          <cell r="H4972" t="str">
            <v>AN</v>
          </cell>
          <cell r="I4972" t="str">
            <v>A4</v>
          </cell>
          <cell r="K4972" t="str">
            <v>Mumbai</v>
          </cell>
          <cell r="L4972" t="str">
            <v>Mumbai</v>
          </cell>
          <cell r="M4972" t="str">
            <v>Campus trained</v>
          </cell>
          <cell r="N4972" t="str">
            <v>Oracle Apps</v>
          </cell>
          <cell r="O4972" t="str">
            <v>Oracle Apps</v>
          </cell>
          <cell r="P4972" t="str">
            <v>Oracle Apps</v>
          </cell>
          <cell r="Q4972">
            <v>42901</v>
          </cell>
          <cell r="R4972">
            <v>42989</v>
          </cell>
          <cell r="S4972" t="str">
            <v>AppsTwo</v>
          </cell>
          <cell r="T4972" t="e">
            <v>#N/A</v>
          </cell>
          <cell r="V4972" t="e">
            <v>#N/A</v>
          </cell>
          <cell r="W4972">
            <v>42995</v>
          </cell>
          <cell r="X4972">
            <v>42979</v>
          </cell>
          <cell r="AB4972" t="str">
            <v>Not yet Joined</v>
          </cell>
          <cell r="AC4972" t="str">
            <v>No</v>
          </cell>
        </row>
        <row r="4973">
          <cell r="D4973" t="str">
            <v>Dummy</v>
          </cell>
          <cell r="G4973">
            <v>42900</v>
          </cell>
          <cell r="H4973" t="str">
            <v>AN</v>
          </cell>
          <cell r="I4973" t="str">
            <v>A4</v>
          </cell>
          <cell r="K4973" t="str">
            <v>Mumbai</v>
          </cell>
          <cell r="L4973" t="str">
            <v>Mumbai</v>
          </cell>
          <cell r="M4973" t="str">
            <v>Campus trained</v>
          </cell>
          <cell r="N4973" t="str">
            <v>Oracle Apps</v>
          </cell>
          <cell r="O4973" t="str">
            <v>Oracle Apps</v>
          </cell>
          <cell r="P4973" t="str">
            <v>Oracle Apps</v>
          </cell>
          <cell r="Q4973">
            <v>42901</v>
          </cell>
          <cell r="R4973">
            <v>42989</v>
          </cell>
          <cell r="S4973" t="str">
            <v>AppsTwo</v>
          </cell>
          <cell r="T4973" t="e">
            <v>#N/A</v>
          </cell>
          <cell r="V4973" t="e">
            <v>#N/A</v>
          </cell>
          <cell r="W4973">
            <v>42995</v>
          </cell>
          <cell r="X4973">
            <v>42979</v>
          </cell>
          <cell r="AB4973" t="str">
            <v>Not yet Joined</v>
          </cell>
          <cell r="AC4973" t="str">
            <v>No</v>
          </cell>
        </row>
        <row r="4974">
          <cell r="D4974" t="str">
            <v>Dummy</v>
          </cell>
          <cell r="G4974">
            <v>42900</v>
          </cell>
          <cell r="H4974" t="str">
            <v>AN</v>
          </cell>
          <cell r="I4974" t="str">
            <v>A4</v>
          </cell>
          <cell r="K4974" t="str">
            <v>Mumbai</v>
          </cell>
          <cell r="L4974" t="str">
            <v>Mumbai</v>
          </cell>
          <cell r="M4974" t="str">
            <v>Campus trained</v>
          </cell>
          <cell r="N4974" t="str">
            <v>Oracle Apps</v>
          </cell>
          <cell r="O4974" t="str">
            <v>Oracle Apps</v>
          </cell>
          <cell r="P4974" t="str">
            <v>Oracle Apps</v>
          </cell>
          <cell r="Q4974">
            <v>42901</v>
          </cell>
          <cell r="R4974">
            <v>42989</v>
          </cell>
          <cell r="S4974" t="str">
            <v>AppsTwo</v>
          </cell>
          <cell r="T4974" t="e">
            <v>#N/A</v>
          </cell>
          <cell r="V4974" t="e">
            <v>#N/A</v>
          </cell>
          <cell r="W4974">
            <v>42995</v>
          </cell>
          <cell r="X4974">
            <v>42979</v>
          </cell>
          <cell r="AB4974" t="str">
            <v>Not yet Joined</v>
          </cell>
          <cell r="AC4974" t="str">
            <v>No</v>
          </cell>
        </row>
        <row r="4975">
          <cell r="D4975" t="str">
            <v>Dummy</v>
          </cell>
          <cell r="G4975">
            <v>42900</v>
          </cell>
          <cell r="H4975" t="str">
            <v>AN</v>
          </cell>
          <cell r="I4975" t="str">
            <v>A4</v>
          </cell>
          <cell r="K4975" t="str">
            <v>Mumbai</v>
          </cell>
          <cell r="L4975" t="str">
            <v>Mumbai</v>
          </cell>
          <cell r="M4975" t="str">
            <v>Campus trained</v>
          </cell>
          <cell r="N4975" t="str">
            <v>Oracle Apps</v>
          </cell>
          <cell r="O4975" t="str">
            <v>Oracle Apps</v>
          </cell>
          <cell r="P4975" t="str">
            <v>Oracle Apps</v>
          </cell>
          <cell r="Q4975">
            <v>42901</v>
          </cell>
          <cell r="R4975">
            <v>42989</v>
          </cell>
          <cell r="S4975" t="str">
            <v>AppsTwo</v>
          </cell>
          <cell r="T4975" t="e">
            <v>#N/A</v>
          </cell>
          <cell r="V4975" t="e">
            <v>#N/A</v>
          </cell>
          <cell r="W4975">
            <v>42995</v>
          </cell>
          <cell r="X4975">
            <v>42979</v>
          </cell>
          <cell r="AB4975" t="str">
            <v>Not yet Joined</v>
          </cell>
          <cell r="AC4975" t="str">
            <v>No</v>
          </cell>
        </row>
        <row r="4976">
          <cell r="D4976" t="str">
            <v>Dummy</v>
          </cell>
          <cell r="G4976">
            <v>42900</v>
          </cell>
          <cell r="H4976" t="str">
            <v>AN</v>
          </cell>
          <cell r="I4976" t="str">
            <v>A4</v>
          </cell>
          <cell r="K4976" t="str">
            <v>Mumbai</v>
          </cell>
          <cell r="L4976" t="str">
            <v>Mumbai</v>
          </cell>
          <cell r="M4976" t="str">
            <v>Campus trained</v>
          </cell>
          <cell r="N4976" t="str">
            <v>Oracle Apps</v>
          </cell>
          <cell r="O4976" t="str">
            <v>Oracle Apps</v>
          </cell>
          <cell r="P4976" t="str">
            <v>Oracle Apps</v>
          </cell>
          <cell r="Q4976">
            <v>42901</v>
          </cell>
          <cell r="R4976">
            <v>42989</v>
          </cell>
          <cell r="S4976" t="str">
            <v>AppsTwo</v>
          </cell>
          <cell r="T4976" t="e">
            <v>#N/A</v>
          </cell>
          <cell r="V4976" t="e">
            <v>#N/A</v>
          </cell>
          <cell r="W4976">
            <v>42995</v>
          </cell>
          <cell r="X4976">
            <v>42979</v>
          </cell>
          <cell r="AB4976" t="str">
            <v>Not yet Joined</v>
          </cell>
          <cell r="AC4976" t="str">
            <v>No</v>
          </cell>
        </row>
        <row r="4977">
          <cell r="D4977" t="str">
            <v>Dummy</v>
          </cell>
          <cell r="G4977">
            <v>42900</v>
          </cell>
          <cell r="H4977" t="str">
            <v>AN</v>
          </cell>
          <cell r="I4977" t="str">
            <v>A4</v>
          </cell>
          <cell r="K4977" t="str">
            <v>Mumbai</v>
          </cell>
          <cell r="L4977" t="str">
            <v>Mumbai</v>
          </cell>
          <cell r="M4977" t="str">
            <v>Campus trained</v>
          </cell>
          <cell r="N4977" t="str">
            <v>Oracle Apps</v>
          </cell>
          <cell r="O4977" t="str">
            <v>Oracle Apps</v>
          </cell>
          <cell r="P4977" t="str">
            <v>Oracle Apps</v>
          </cell>
          <cell r="Q4977">
            <v>42901</v>
          </cell>
          <cell r="R4977">
            <v>42989</v>
          </cell>
          <cell r="S4977" t="str">
            <v>AppsTwo</v>
          </cell>
          <cell r="T4977" t="e">
            <v>#N/A</v>
          </cell>
          <cell r="V4977" t="e">
            <v>#N/A</v>
          </cell>
          <cell r="W4977">
            <v>42995</v>
          </cell>
          <cell r="X4977">
            <v>42979</v>
          </cell>
          <cell r="AB4977" t="str">
            <v>Not yet Joined</v>
          </cell>
          <cell r="AC4977" t="str">
            <v>No</v>
          </cell>
        </row>
        <row r="4978">
          <cell r="D4978" t="str">
            <v>Dummy</v>
          </cell>
          <cell r="G4978">
            <v>42900</v>
          </cell>
          <cell r="H4978" t="str">
            <v>AN</v>
          </cell>
          <cell r="I4978" t="str">
            <v>A4</v>
          </cell>
          <cell r="K4978" t="str">
            <v>Mumbai</v>
          </cell>
          <cell r="L4978" t="str">
            <v>Mumbai</v>
          </cell>
          <cell r="M4978" t="str">
            <v>Campus trained</v>
          </cell>
          <cell r="N4978" t="str">
            <v>Oracle Apps</v>
          </cell>
          <cell r="O4978" t="str">
            <v>Oracle Apps</v>
          </cell>
          <cell r="P4978" t="str">
            <v>Oracle Apps</v>
          </cell>
          <cell r="Q4978">
            <v>42901</v>
          </cell>
          <cell r="R4978">
            <v>42989</v>
          </cell>
          <cell r="S4978" t="str">
            <v>AppsTwo</v>
          </cell>
          <cell r="T4978" t="e">
            <v>#N/A</v>
          </cell>
          <cell r="V4978" t="e">
            <v>#N/A</v>
          </cell>
          <cell r="W4978">
            <v>42995</v>
          </cell>
          <cell r="X4978">
            <v>42979</v>
          </cell>
          <cell r="AB4978" t="str">
            <v>Not yet Joined</v>
          </cell>
          <cell r="AC4978" t="str">
            <v>No</v>
          </cell>
        </row>
        <row r="4979">
          <cell r="D4979" t="str">
            <v>Dummy</v>
          </cell>
          <cell r="G4979">
            <v>42900</v>
          </cell>
          <cell r="H4979" t="str">
            <v>AN</v>
          </cell>
          <cell r="I4979" t="str">
            <v>A4</v>
          </cell>
          <cell r="K4979" t="str">
            <v>Mumbai</v>
          </cell>
          <cell r="L4979" t="str">
            <v>Mumbai</v>
          </cell>
          <cell r="M4979" t="str">
            <v>Campus trained</v>
          </cell>
          <cell r="N4979" t="str">
            <v>Oracle Apps</v>
          </cell>
          <cell r="O4979" t="str">
            <v>Oracle Apps</v>
          </cell>
          <cell r="P4979" t="str">
            <v>Oracle Apps</v>
          </cell>
          <cell r="Q4979">
            <v>42901</v>
          </cell>
          <cell r="R4979">
            <v>42989</v>
          </cell>
          <cell r="S4979" t="str">
            <v>AppsTwo</v>
          </cell>
          <cell r="T4979" t="e">
            <v>#N/A</v>
          </cell>
          <cell r="V4979" t="e">
            <v>#N/A</v>
          </cell>
          <cell r="W4979">
            <v>42995</v>
          </cell>
          <cell r="X4979">
            <v>42979</v>
          </cell>
          <cell r="AB4979" t="str">
            <v>Not yet Joined</v>
          </cell>
          <cell r="AC4979" t="str">
            <v>No</v>
          </cell>
        </row>
        <row r="4980">
          <cell r="D4980" t="str">
            <v>Dummy</v>
          </cell>
          <cell r="G4980">
            <v>42900</v>
          </cell>
          <cell r="H4980" t="str">
            <v>AN</v>
          </cell>
          <cell r="I4980" t="str">
            <v>A4</v>
          </cell>
          <cell r="K4980" t="str">
            <v>Mumbai</v>
          </cell>
          <cell r="L4980" t="str">
            <v>Mumbai</v>
          </cell>
          <cell r="M4980" t="str">
            <v>Campus trained</v>
          </cell>
          <cell r="N4980" t="str">
            <v>Oracle Apps</v>
          </cell>
          <cell r="O4980" t="str">
            <v>Oracle Apps</v>
          </cell>
          <cell r="P4980" t="str">
            <v>Oracle Apps</v>
          </cell>
          <cell r="Q4980">
            <v>42901</v>
          </cell>
          <cell r="R4980">
            <v>42989</v>
          </cell>
          <cell r="S4980" t="str">
            <v>AppsTwo</v>
          </cell>
          <cell r="T4980" t="e">
            <v>#N/A</v>
          </cell>
          <cell r="V4980" t="e">
            <v>#N/A</v>
          </cell>
          <cell r="W4980">
            <v>42995</v>
          </cell>
          <cell r="X4980">
            <v>42979</v>
          </cell>
          <cell r="AB4980" t="str">
            <v>Not yet Joined</v>
          </cell>
          <cell r="AC4980" t="str">
            <v>No</v>
          </cell>
        </row>
        <row r="4981">
          <cell r="D4981" t="str">
            <v>Dummy</v>
          </cell>
          <cell r="G4981">
            <v>42900</v>
          </cell>
          <cell r="H4981" t="str">
            <v>AN</v>
          </cell>
          <cell r="I4981" t="str">
            <v>A4</v>
          </cell>
          <cell r="K4981" t="str">
            <v>Mumbai</v>
          </cell>
          <cell r="L4981" t="str">
            <v>Mumbai</v>
          </cell>
          <cell r="M4981" t="str">
            <v>Campus trained</v>
          </cell>
          <cell r="N4981" t="str">
            <v>Oracle Apps</v>
          </cell>
          <cell r="O4981" t="str">
            <v>Oracle Apps</v>
          </cell>
          <cell r="P4981" t="str">
            <v>Oracle Apps</v>
          </cell>
          <cell r="Q4981">
            <v>42901</v>
          </cell>
          <cell r="R4981">
            <v>42989</v>
          </cell>
          <cell r="S4981" t="str">
            <v>AppsTwo</v>
          </cell>
          <cell r="T4981" t="e">
            <v>#N/A</v>
          </cell>
          <cell r="V4981" t="e">
            <v>#N/A</v>
          </cell>
          <cell r="W4981">
            <v>42995</v>
          </cell>
          <cell r="X4981">
            <v>42979</v>
          </cell>
          <cell r="AB4981" t="str">
            <v>Not yet Joined</v>
          </cell>
          <cell r="AC4981" t="str">
            <v>No</v>
          </cell>
        </row>
        <row r="4982">
          <cell r="D4982" t="str">
            <v>Dummy</v>
          </cell>
          <cell r="G4982">
            <v>42900</v>
          </cell>
          <cell r="H4982" t="str">
            <v>AN</v>
          </cell>
          <cell r="I4982" t="str">
            <v>A4</v>
          </cell>
          <cell r="K4982" t="str">
            <v>Mumbai</v>
          </cell>
          <cell r="L4982" t="str">
            <v>Mumbai</v>
          </cell>
          <cell r="M4982" t="str">
            <v>Campus trained</v>
          </cell>
          <cell r="N4982" t="str">
            <v>Oracle Apps</v>
          </cell>
          <cell r="O4982" t="str">
            <v>Oracle Apps</v>
          </cell>
          <cell r="P4982" t="str">
            <v>Oracle Apps</v>
          </cell>
          <cell r="Q4982">
            <v>42901</v>
          </cell>
          <cell r="R4982">
            <v>42989</v>
          </cell>
          <cell r="S4982" t="str">
            <v>AppsTwo</v>
          </cell>
          <cell r="T4982" t="e">
            <v>#N/A</v>
          </cell>
          <cell r="V4982" t="e">
            <v>#N/A</v>
          </cell>
          <cell r="W4982">
            <v>42995</v>
          </cell>
          <cell r="X4982">
            <v>42979</v>
          </cell>
          <cell r="AB4982" t="str">
            <v>Not yet Joined</v>
          </cell>
          <cell r="AC4982" t="str">
            <v>No</v>
          </cell>
        </row>
        <row r="4983">
          <cell r="D4983" t="str">
            <v>Dummy</v>
          </cell>
          <cell r="G4983">
            <v>42900</v>
          </cell>
          <cell r="H4983" t="str">
            <v>AN</v>
          </cell>
          <cell r="I4983" t="str">
            <v>A4</v>
          </cell>
          <cell r="K4983" t="str">
            <v>Mumbai</v>
          </cell>
          <cell r="L4983" t="str">
            <v>Mumbai</v>
          </cell>
          <cell r="M4983" t="str">
            <v>Campus trained</v>
          </cell>
          <cell r="N4983" t="str">
            <v>Oracle Apps</v>
          </cell>
          <cell r="O4983" t="str">
            <v>Oracle Apps</v>
          </cell>
          <cell r="P4983" t="str">
            <v>Oracle Apps</v>
          </cell>
          <cell r="Q4983">
            <v>42901</v>
          </cell>
          <cell r="R4983">
            <v>42989</v>
          </cell>
          <cell r="S4983" t="str">
            <v>AppsTwo</v>
          </cell>
          <cell r="T4983" t="e">
            <v>#N/A</v>
          </cell>
          <cell r="V4983" t="e">
            <v>#N/A</v>
          </cell>
          <cell r="W4983">
            <v>42995</v>
          </cell>
          <cell r="X4983">
            <v>42979</v>
          </cell>
          <cell r="AB4983" t="str">
            <v>Not yet Joined</v>
          </cell>
          <cell r="AC4983" t="str">
            <v>No</v>
          </cell>
        </row>
        <row r="4984">
          <cell r="D4984" t="str">
            <v>Dummy</v>
          </cell>
          <cell r="G4984">
            <v>42900</v>
          </cell>
          <cell r="H4984" t="str">
            <v>AN</v>
          </cell>
          <cell r="I4984" t="str">
            <v>A4</v>
          </cell>
          <cell r="K4984" t="str">
            <v>Mumbai</v>
          </cell>
          <cell r="L4984" t="str">
            <v>Mumbai</v>
          </cell>
          <cell r="M4984" t="str">
            <v>Campus trained</v>
          </cell>
          <cell r="N4984" t="str">
            <v>Oracle Apps</v>
          </cell>
          <cell r="O4984" t="str">
            <v>Oracle Apps</v>
          </cell>
          <cell r="P4984" t="str">
            <v>Oracle Apps</v>
          </cell>
          <cell r="Q4984">
            <v>42901</v>
          </cell>
          <cell r="R4984">
            <v>42989</v>
          </cell>
          <cell r="S4984" t="str">
            <v>AppsTwo</v>
          </cell>
          <cell r="T4984" t="e">
            <v>#N/A</v>
          </cell>
          <cell r="V4984" t="e">
            <v>#N/A</v>
          </cell>
          <cell r="W4984">
            <v>42995</v>
          </cell>
          <cell r="X4984">
            <v>42979</v>
          </cell>
          <cell r="AB4984" t="str">
            <v>Not yet Joined</v>
          </cell>
          <cell r="AC4984" t="str">
            <v>No</v>
          </cell>
        </row>
        <row r="4985">
          <cell r="D4985" t="str">
            <v>Dummy</v>
          </cell>
          <cell r="G4985">
            <v>42900</v>
          </cell>
          <cell r="H4985" t="str">
            <v>AN</v>
          </cell>
          <cell r="I4985" t="str">
            <v>A4</v>
          </cell>
          <cell r="K4985" t="str">
            <v>Mumbai</v>
          </cell>
          <cell r="L4985" t="str">
            <v>Mumbai</v>
          </cell>
          <cell r="M4985" t="str">
            <v>Campus trained</v>
          </cell>
          <cell r="N4985" t="str">
            <v>Oracle Apps</v>
          </cell>
          <cell r="O4985" t="str">
            <v>Oracle Apps</v>
          </cell>
          <cell r="P4985" t="str">
            <v>Oracle Apps</v>
          </cell>
          <cell r="Q4985">
            <v>42901</v>
          </cell>
          <cell r="R4985">
            <v>42989</v>
          </cell>
          <cell r="S4985" t="str">
            <v>AppsTwo</v>
          </cell>
          <cell r="T4985" t="e">
            <v>#N/A</v>
          </cell>
          <cell r="V4985" t="e">
            <v>#N/A</v>
          </cell>
          <cell r="W4985">
            <v>42995</v>
          </cell>
          <cell r="X4985">
            <v>42979</v>
          </cell>
          <cell r="AB4985" t="str">
            <v>Not yet Joined</v>
          </cell>
          <cell r="AC4985" t="str">
            <v>No</v>
          </cell>
        </row>
        <row r="4986">
          <cell r="D4986" t="str">
            <v>Dummy</v>
          </cell>
          <cell r="G4986">
            <v>42900</v>
          </cell>
          <cell r="H4986" t="str">
            <v>AN</v>
          </cell>
          <cell r="I4986" t="str">
            <v>A4</v>
          </cell>
          <cell r="K4986" t="str">
            <v>Mumbai</v>
          </cell>
          <cell r="L4986" t="str">
            <v>Mumbai</v>
          </cell>
          <cell r="M4986" t="str">
            <v>Campus trained</v>
          </cell>
          <cell r="N4986" t="str">
            <v>Oracle Apps</v>
          </cell>
          <cell r="O4986" t="str">
            <v>Oracle Apps</v>
          </cell>
          <cell r="P4986" t="str">
            <v>Oracle Apps</v>
          </cell>
          <cell r="Q4986">
            <v>42901</v>
          </cell>
          <cell r="R4986">
            <v>42989</v>
          </cell>
          <cell r="S4986" t="str">
            <v>AppsTwo</v>
          </cell>
          <cell r="T4986" t="e">
            <v>#N/A</v>
          </cell>
          <cell r="V4986" t="e">
            <v>#N/A</v>
          </cell>
          <cell r="W4986">
            <v>42995</v>
          </cell>
          <cell r="X4986">
            <v>42979</v>
          </cell>
          <cell r="AB4986" t="str">
            <v>Not yet Joined</v>
          </cell>
          <cell r="AC4986" t="str">
            <v>No</v>
          </cell>
        </row>
        <row r="4987">
          <cell r="D4987" t="str">
            <v>Dummy</v>
          </cell>
          <cell r="G4987">
            <v>42900</v>
          </cell>
          <cell r="H4987" t="str">
            <v>AN</v>
          </cell>
          <cell r="I4987" t="str">
            <v>A4</v>
          </cell>
          <cell r="K4987" t="str">
            <v>Mumbai</v>
          </cell>
          <cell r="L4987" t="str">
            <v>Mumbai</v>
          </cell>
          <cell r="M4987" t="str">
            <v>Campus trained</v>
          </cell>
          <cell r="N4987" t="str">
            <v>Oracle Apps</v>
          </cell>
          <cell r="O4987" t="str">
            <v>Oracle Apps</v>
          </cell>
          <cell r="P4987" t="str">
            <v>Oracle Apps</v>
          </cell>
          <cell r="Q4987">
            <v>42901</v>
          </cell>
          <cell r="R4987">
            <v>42989</v>
          </cell>
          <cell r="S4987" t="str">
            <v>AppsNA</v>
          </cell>
          <cell r="T4987" t="e">
            <v>#N/A</v>
          </cell>
          <cell r="V4987" t="e">
            <v>#N/A</v>
          </cell>
          <cell r="W4987" t="str">
            <v>Buffer</v>
          </cell>
          <cell r="X4987" t="str">
            <v>Buffer</v>
          </cell>
          <cell r="AB4987" t="str">
            <v>Not yet Joined</v>
          </cell>
          <cell r="AC4987" t="str">
            <v>No</v>
          </cell>
        </row>
        <row r="4988">
          <cell r="D4988" t="str">
            <v>Dummy</v>
          </cell>
          <cell r="G4988">
            <v>42900</v>
          </cell>
          <cell r="H4988" t="str">
            <v>AN</v>
          </cell>
          <cell r="I4988" t="str">
            <v>A4</v>
          </cell>
          <cell r="K4988" t="str">
            <v>Mumbai</v>
          </cell>
          <cell r="L4988" t="str">
            <v>Mumbai</v>
          </cell>
          <cell r="M4988" t="str">
            <v>Campus trained</v>
          </cell>
          <cell r="N4988" t="str">
            <v>Oracle Apps</v>
          </cell>
          <cell r="O4988" t="str">
            <v>Oracle Apps</v>
          </cell>
          <cell r="P4988" t="str">
            <v>Oracle Apps</v>
          </cell>
          <cell r="Q4988">
            <v>42901</v>
          </cell>
          <cell r="R4988">
            <v>42989</v>
          </cell>
          <cell r="S4988" t="str">
            <v>AppsNA</v>
          </cell>
          <cell r="T4988" t="e">
            <v>#N/A</v>
          </cell>
          <cell r="V4988" t="e">
            <v>#N/A</v>
          </cell>
          <cell r="W4988">
            <v>42995</v>
          </cell>
          <cell r="X4988">
            <v>42979</v>
          </cell>
          <cell r="AB4988" t="str">
            <v>Not yet Joined</v>
          </cell>
          <cell r="AC4988" t="str">
            <v>No</v>
          </cell>
        </row>
        <row r="4989">
          <cell r="D4989" t="str">
            <v>Dummy</v>
          </cell>
          <cell r="G4989">
            <v>42900</v>
          </cell>
          <cell r="H4989" t="str">
            <v>AN</v>
          </cell>
          <cell r="I4989" t="str">
            <v>A4</v>
          </cell>
          <cell r="K4989" t="str">
            <v>Mumbai</v>
          </cell>
          <cell r="L4989" t="str">
            <v>Mumbai</v>
          </cell>
          <cell r="M4989" t="str">
            <v>Campus trained</v>
          </cell>
          <cell r="N4989" t="str">
            <v>Oracle Apps</v>
          </cell>
          <cell r="O4989" t="str">
            <v>Oracle Apps</v>
          </cell>
          <cell r="P4989" t="str">
            <v>Oracle Apps</v>
          </cell>
          <cell r="Q4989">
            <v>42901</v>
          </cell>
          <cell r="R4989">
            <v>42989</v>
          </cell>
          <cell r="S4989" t="str">
            <v>AppsNA</v>
          </cell>
          <cell r="T4989" t="e">
            <v>#N/A</v>
          </cell>
          <cell r="V4989" t="e">
            <v>#N/A</v>
          </cell>
          <cell r="W4989">
            <v>42995</v>
          </cell>
          <cell r="X4989">
            <v>42979</v>
          </cell>
          <cell r="AB4989" t="str">
            <v>Not yet Joined</v>
          </cell>
          <cell r="AC4989" t="str">
            <v>No</v>
          </cell>
        </row>
        <row r="4990">
          <cell r="D4990" t="str">
            <v>Dummy</v>
          </cell>
          <cell r="G4990">
            <v>42900</v>
          </cell>
          <cell r="H4990" t="str">
            <v>AN</v>
          </cell>
          <cell r="I4990" t="str">
            <v>A4</v>
          </cell>
          <cell r="K4990" t="str">
            <v>Mumbai</v>
          </cell>
          <cell r="L4990" t="str">
            <v>Mumbai</v>
          </cell>
          <cell r="M4990" t="str">
            <v>Campus trained</v>
          </cell>
          <cell r="N4990" t="str">
            <v>Oracle Apps</v>
          </cell>
          <cell r="O4990" t="str">
            <v>Oracle Apps</v>
          </cell>
          <cell r="P4990" t="str">
            <v>Oracle Apps</v>
          </cell>
          <cell r="Q4990">
            <v>42901</v>
          </cell>
          <cell r="R4990">
            <v>42989</v>
          </cell>
          <cell r="S4990" t="str">
            <v>AppsNA</v>
          </cell>
          <cell r="T4990" t="e">
            <v>#N/A</v>
          </cell>
          <cell r="V4990" t="e">
            <v>#N/A</v>
          </cell>
          <cell r="W4990">
            <v>42995</v>
          </cell>
          <cell r="X4990">
            <v>42979</v>
          </cell>
          <cell r="AB4990" t="str">
            <v>Not yet Joined</v>
          </cell>
          <cell r="AC4990" t="str">
            <v>No</v>
          </cell>
        </row>
        <row r="4991">
          <cell r="D4991" t="str">
            <v>Dummy</v>
          </cell>
          <cell r="G4991">
            <v>42900</v>
          </cell>
          <cell r="H4991" t="str">
            <v>AN</v>
          </cell>
          <cell r="I4991" t="str">
            <v>A4</v>
          </cell>
          <cell r="K4991" t="str">
            <v>Mumbai</v>
          </cell>
          <cell r="L4991" t="str">
            <v>Mumbai</v>
          </cell>
          <cell r="M4991" t="str">
            <v>Campus trained</v>
          </cell>
          <cell r="N4991" t="str">
            <v>Oracle Apps</v>
          </cell>
          <cell r="O4991" t="str">
            <v>Oracle Apps</v>
          </cell>
          <cell r="P4991" t="str">
            <v>Oracle Apps</v>
          </cell>
          <cell r="Q4991">
            <v>42901</v>
          </cell>
          <cell r="R4991">
            <v>42989</v>
          </cell>
          <cell r="S4991" t="str">
            <v>AppsNA</v>
          </cell>
          <cell r="T4991" t="e">
            <v>#N/A</v>
          </cell>
          <cell r="V4991" t="e">
            <v>#N/A</v>
          </cell>
          <cell r="W4991">
            <v>42995</v>
          </cell>
          <cell r="X4991">
            <v>42979</v>
          </cell>
          <cell r="AB4991" t="str">
            <v>Not yet Joined</v>
          </cell>
          <cell r="AC4991" t="str">
            <v>No</v>
          </cell>
        </row>
        <row r="4992">
          <cell r="D4992" t="str">
            <v>Dummy</v>
          </cell>
          <cell r="G4992">
            <v>42900</v>
          </cell>
          <cell r="H4992" t="str">
            <v>AN</v>
          </cell>
          <cell r="I4992" t="str">
            <v>A4</v>
          </cell>
          <cell r="K4992" t="str">
            <v>Mumbai</v>
          </cell>
          <cell r="L4992" t="str">
            <v>Mumbai</v>
          </cell>
          <cell r="M4992" t="str">
            <v>Campus trained</v>
          </cell>
          <cell r="N4992" t="str">
            <v>Oracle Apps</v>
          </cell>
          <cell r="O4992" t="str">
            <v>Oracle Apps</v>
          </cell>
          <cell r="P4992" t="str">
            <v>Oracle Apps</v>
          </cell>
          <cell r="Q4992">
            <v>42901</v>
          </cell>
          <cell r="R4992">
            <v>42989</v>
          </cell>
          <cell r="S4992" t="str">
            <v>AppsNA</v>
          </cell>
          <cell r="T4992" t="e">
            <v>#N/A</v>
          </cell>
          <cell r="V4992" t="e">
            <v>#N/A</v>
          </cell>
          <cell r="W4992">
            <v>42995</v>
          </cell>
          <cell r="X4992">
            <v>42979</v>
          </cell>
          <cell r="AB4992" t="str">
            <v>Not yet Joined</v>
          </cell>
          <cell r="AC4992" t="str">
            <v>No</v>
          </cell>
        </row>
        <row r="4993">
          <cell r="D4993" t="str">
            <v>Dummy</v>
          </cell>
          <cell r="G4993">
            <v>42900</v>
          </cell>
          <cell r="H4993" t="str">
            <v>AN</v>
          </cell>
          <cell r="I4993" t="str">
            <v>A4</v>
          </cell>
          <cell r="K4993" t="str">
            <v>Mumbai</v>
          </cell>
          <cell r="L4993" t="str">
            <v>Mumbai</v>
          </cell>
          <cell r="M4993" t="str">
            <v>Campus trained</v>
          </cell>
          <cell r="N4993" t="str">
            <v>Oracle Apps</v>
          </cell>
          <cell r="O4993" t="str">
            <v>Oracle Apps</v>
          </cell>
          <cell r="P4993" t="str">
            <v>Oracle Apps</v>
          </cell>
          <cell r="Q4993">
            <v>42901</v>
          </cell>
          <cell r="R4993">
            <v>42989</v>
          </cell>
          <cell r="S4993" t="str">
            <v>AppsNA</v>
          </cell>
          <cell r="T4993" t="e">
            <v>#N/A</v>
          </cell>
          <cell r="V4993" t="e">
            <v>#N/A</v>
          </cell>
          <cell r="W4993">
            <v>42995</v>
          </cell>
          <cell r="X4993">
            <v>42979</v>
          </cell>
          <cell r="AB4993" t="str">
            <v>Not yet Joined</v>
          </cell>
          <cell r="AC4993" t="str">
            <v>No</v>
          </cell>
        </row>
        <row r="4994">
          <cell r="D4994" t="str">
            <v>Dummy</v>
          </cell>
          <cell r="G4994">
            <v>42900</v>
          </cell>
          <cell r="H4994" t="str">
            <v>AN</v>
          </cell>
          <cell r="I4994" t="str">
            <v>A4</v>
          </cell>
          <cell r="K4994" t="str">
            <v>Mumbai</v>
          </cell>
          <cell r="L4994" t="str">
            <v>Mumbai</v>
          </cell>
          <cell r="M4994" t="str">
            <v>Campus trained</v>
          </cell>
          <cell r="N4994" t="str">
            <v>Oracle Apps</v>
          </cell>
          <cell r="O4994" t="str">
            <v>Oracle Apps</v>
          </cell>
          <cell r="P4994" t="str">
            <v>Oracle Apps</v>
          </cell>
          <cell r="Q4994">
            <v>42901</v>
          </cell>
          <cell r="R4994">
            <v>42989</v>
          </cell>
          <cell r="S4994" t="str">
            <v>AppsNA</v>
          </cell>
          <cell r="T4994" t="e">
            <v>#N/A</v>
          </cell>
          <cell r="V4994" t="e">
            <v>#N/A</v>
          </cell>
          <cell r="W4994">
            <v>42995</v>
          </cell>
          <cell r="X4994">
            <v>42979</v>
          </cell>
          <cell r="AB4994" t="str">
            <v>Not yet Joined</v>
          </cell>
          <cell r="AC4994" t="str">
            <v>No</v>
          </cell>
        </row>
        <row r="4995">
          <cell r="D4995" t="str">
            <v>Dummy</v>
          </cell>
          <cell r="G4995">
            <v>42900</v>
          </cell>
          <cell r="H4995" t="str">
            <v>AN</v>
          </cell>
          <cell r="I4995" t="str">
            <v>A4</v>
          </cell>
          <cell r="K4995" t="str">
            <v>Mumbai</v>
          </cell>
          <cell r="L4995" t="str">
            <v>Mumbai</v>
          </cell>
          <cell r="M4995" t="str">
            <v>Campus trained</v>
          </cell>
          <cell r="N4995" t="str">
            <v>Oracle Apps</v>
          </cell>
          <cell r="O4995" t="str">
            <v>Oracle Apps</v>
          </cell>
          <cell r="P4995" t="str">
            <v>Oracle Apps</v>
          </cell>
          <cell r="Q4995">
            <v>42901</v>
          </cell>
          <cell r="R4995">
            <v>42989</v>
          </cell>
          <cell r="S4995" t="str">
            <v>AppsNA</v>
          </cell>
          <cell r="T4995" t="e">
            <v>#N/A</v>
          </cell>
          <cell r="V4995" t="e">
            <v>#N/A</v>
          </cell>
          <cell r="W4995">
            <v>42995</v>
          </cell>
          <cell r="X4995">
            <v>42979</v>
          </cell>
          <cell r="AB4995" t="str">
            <v>Not yet Joined</v>
          </cell>
          <cell r="AC4995" t="str">
            <v>No</v>
          </cell>
        </row>
        <row r="4996">
          <cell r="D4996" t="str">
            <v>Dummy</v>
          </cell>
          <cell r="G4996">
            <v>42900</v>
          </cell>
          <cell r="H4996" t="str">
            <v>AN</v>
          </cell>
          <cell r="I4996" t="str">
            <v>A4</v>
          </cell>
          <cell r="K4996" t="str">
            <v>Mumbai</v>
          </cell>
          <cell r="L4996" t="str">
            <v>Mumbai</v>
          </cell>
          <cell r="M4996" t="str">
            <v>Campus trained</v>
          </cell>
          <cell r="N4996" t="str">
            <v>Oracle Apps</v>
          </cell>
          <cell r="O4996" t="str">
            <v>Oracle Apps</v>
          </cell>
          <cell r="P4996" t="str">
            <v>Oracle Apps</v>
          </cell>
          <cell r="Q4996">
            <v>42901</v>
          </cell>
          <cell r="R4996">
            <v>42989</v>
          </cell>
          <cell r="S4996" t="str">
            <v>AppsNA</v>
          </cell>
          <cell r="T4996" t="e">
            <v>#N/A</v>
          </cell>
          <cell r="V4996" t="e">
            <v>#N/A</v>
          </cell>
          <cell r="W4996">
            <v>42995</v>
          </cell>
          <cell r="X4996">
            <v>42979</v>
          </cell>
          <cell r="AB4996" t="str">
            <v>Not yet Joined</v>
          </cell>
          <cell r="AC4996" t="str">
            <v>No</v>
          </cell>
        </row>
        <row r="4997">
          <cell r="D4997" t="str">
            <v>Dummy</v>
          </cell>
          <cell r="G4997">
            <v>42900</v>
          </cell>
          <cell r="H4997" t="str">
            <v>AN</v>
          </cell>
          <cell r="I4997" t="str">
            <v>A4</v>
          </cell>
          <cell r="K4997" t="str">
            <v>Mumbai</v>
          </cell>
          <cell r="L4997" t="str">
            <v>Mumbai</v>
          </cell>
          <cell r="M4997" t="str">
            <v>Campus trained</v>
          </cell>
          <cell r="N4997" t="str">
            <v>Oracle Apps</v>
          </cell>
          <cell r="O4997" t="str">
            <v>Oracle Apps</v>
          </cell>
          <cell r="P4997" t="str">
            <v>Oracle Apps</v>
          </cell>
          <cell r="Q4997">
            <v>42901</v>
          </cell>
          <cell r="R4997">
            <v>42989</v>
          </cell>
          <cell r="S4997" t="str">
            <v>AppsNA</v>
          </cell>
          <cell r="T4997" t="e">
            <v>#N/A</v>
          </cell>
          <cell r="V4997" t="e">
            <v>#N/A</v>
          </cell>
          <cell r="W4997">
            <v>42995</v>
          </cell>
          <cell r="X4997">
            <v>42979</v>
          </cell>
          <cell r="AB4997" t="str">
            <v>Not yet Joined</v>
          </cell>
          <cell r="AC4997" t="str">
            <v>No</v>
          </cell>
        </row>
        <row r="4998">
          <cell r="D4998" t="str">
            <v>Dummy</v>
          </cell>
          <cell r="G4998">
            <v>42900</v>
          </cell>
          <cell r="H4998" t="str">
            <v>AN</v>
          </cell>
          <cell r="I4998" t="str">
            <v>A4</v>
          </cell>
          <cell r="K4998" t="str">
            <v>Mumbai</v>
          </cell>
          <cell r="L4998" t="str">
            <v>Mumbai</v>
          </cell>
          <cell r="M4998" t="str">
            <v>Campus trained</v>
          </cell>
          <cell r="N4998" t="str">
            <v>Oracle Apps</v>
          </cell>
          <cell r="O4998" t="str">
            <v>Oracle Apps</v>
          </cell>
          <cell r="P4998" t="str">
            <v>Oracle Apps</v>
          </cell>
          <cell r="Q4998">
            <v>42901</v>
          </cell>
          <cell r="R4998">
            <v>42989</v>
          </cell>
          <cell r="S4998" t="str">
            <v>AppsNA</v>
          </cell>
          <cell r="T4998" t="e">
            <v>#N/A</v>
          </cell>
          <cell r="V4998" t="e">
            <v>#N/A</v>
          </cell>
          <cell r="W4998">
            <v>42995</v>
          </cell>
          <cell r="X4998">
            <v>42979</v>
          </cell>
          <cell r="AB4998" t="str">
            <v>Not yet Joined</v>
          </cell>
          <cell r="AC4998" t="str">
            <v>No</v>
          </cell>
        </row>
        <row r="4999">
          <cell r="D4999" t="str">
            <v>Dummy</v>
          </cell>
          <cell r="G4999">
            <v>42900</v>
          </cell>
          <cell r="H4999" t="str">
            <v>AN</v>
          </cell>
          <cell r="I4999" t="str">
            <v>A4</v>
          </cell>
          <cell r="K4999" t="str">
            <v>Mumbai</v>
          </cell>
          <cell r="L4999" t="str">
            <v>Mumbai</v>
          </cell>
          <cell r="M4999" t="str">
            <v>Campus trained</v>
          </cell>
          <cell r="N4999" t="str">
            <v>Oracle Apps</v>
          </cell>
          <cell r="O4999" t="str">
            <v>Oracle Apps</v>
          </cell>
          <cell r="P4999" t="str">
            <v>Oracle Apps</v>
          </cell>
          <cell r="Q4999">
            <v>42901</v>
          </cell>
          <cell r="R4999">
            <v>42989</v>
          </cell>
          <cell r="S4999" t="str">
            <v>AppsNA</v>
          </cell>
          <cell r="T4999" t="e">
            <v>#N/A</v>
          </cell>
          <cell r="V4999" t="e">
            <v>#N/A</v>
          </cell>
          <cell r="W4999">
            <v>42995</v>
          </cell>
          <cell r="X4999">
            <v>42979</v>
          </cell>
          <cell r="AB4999" t="str">
            <v>Not yet Joined</v>
          </cell>
          <cell r="AC4999" t="str">
            <v>No</v>
          </cell>
        </row>
        <row r="5000">
          <cell r="D5000" t="str">
            <v>Dummy</v>
          </cell>
          <cell r="G5000">
            <v>42900</v>
          </cell>
          <cell r="H5000" t="str">
            <v>AN</v>
          </cell>
          <cell r="I5000" t="str">
            <v>A4</v>
          </cell>
          <cell r="K5000" t="str">
            <v>Mumbai</v>
          </cell>
          <cell r="L5000" t="str">
            <v>Mumbai</v>
          </cell>
          <cell r="M5000" t="str">
            <v>Campus trained</v>
          </cell>
          <cell r="N5000" t="str">
            <v>Oracle Apps</v>
          </cell>
          <cell r="O5000" t="str">
            <v>Oracle Apps</v>
          </cell>
          <cell r="P5000" t="str">
            <v>Oracle Apps</v>
          </cell>
          <cell r="Q5000">
            <v>42901</v>
          </cell>
          <cell r="R5000">
            <v>42989</v>
          </cell>
          <cell r="S5000" t="str">
            <v>AppsNA</v>
          </cell>
          <cell r="T5000" t="e">
            <v>#N/A</v>
          </cell>
          <cell r="V5000" t="e">
            <v>#N/A</v>
          </cell>
          <cell r="W5000">
            <v>42995</v>
          </cell>
          <cell r="X5000">
            <v>42979</v>
          </cell>
          <cell r="AB5000" t="str">
            <v>Not yet Joined</v>
          </cell>
          <cell r="AC5000" t="str">
            <v>No</v>
          </cell>
        </row>
        <row r="5001">
          <cell r="D5001" t="str">
            <v>Dummy</v>
          </cell>
          <cell r="G5001">
            <v>42900</v>
          </cell>
          <cell r="H5001" t="str">
            <v>AN</v>
          </cell>
          <cell r="I5001" t="str">
            <v>A4</v>
          </cell>
          <cell r="K5001" t="str">
            <v>Mumbai</v>
          </cell>
          <cell r="L5001" t="str">
            <v>Mumbai</v>
          </cell>
          <cell r="M5001" t="str">
            <v>Campus trained</v>
          </cell>
          <cell r="N5001" t="str">
            <v>Oracle Apps</v>
          </cell>
          <cell r="O5001" t="str">
            <v>Oracle Apps</v>
          </cell>
          <cell r="P5001" t="str">
            <v>Oracle Apps</v>
          </cell>
          <cell r="Q5001">
            <v>42901</v>
          </cell>
          <cell r="R5001">
            <v>42989</v>
          </cell>
          <cell r="S5001" t="str">
            <v>AppsNA</v>
          </cell>
          <cell r="T5001" t="e">
            <v>#N/A</v>
          </cell>
          <cell r="V5001" t="e">
            <v>#N/A</v>
          </cell>
          <cell r="W5001">
            <v>42995</v>
          </cell>
          <cell r="X5001">
            <v>42979</v>
          </cell>
          <cell r="AB5001" t="str">
            <v>Not yet Joined</v>
          </cell>
          <cell r="AC5001" t="str">
            <v>No</v>
          </cell>
        </row>
        <row r="5002">
          <cell r="D5002" t="str">
            <v>Dummy</v>
          </cell>
          <cell r="G5002">
            <v>42900</v>
          </cell>
          <cell r="H5002" t="str">
            <v>AN</v>
          </cell>
          <cell r="I5002" t="str">
            <v>A4</v>
          </cell>
          <cell r="K5002" t="str">
            <v>Mumbai</v>
          </cell>
          <cell r="L5002" t="str">
            <v>Mumbai</v>
          </cell>
          <cell r="M5002" t="str">
            <v>Campus trained</v>
          </cell>
          <cell r="N5002" t="str">
            <v>Oracle Apps</v>
          </cell>
          <cell r="O5002" t="str">
            <v>Oracle Apps</v>
          </cell>
          <cell r="P5002" t="str">
            <v>Oracle Apps</v>
          </cell>
          <cell r="Q5002">
            <v>42901</v>
          </cell>
          <cell r="R5002">
            <v>42989</v>
          </cell>
          <cell r="S5002" t="str">
            <v>AppsNA</v>
          </cell>
          <cell r="T5002" t="e">
            <v>#N/A</v>
          </cell>
          <cell r="V5002" t="e">
            <v>#N/A</v>
          </cell>
          <cell r="W5002">
            <v>42995</v>
          </cell>
          <cell r="X5002">
            <v>42979</v>
          </cell>
          <cell r="AB5002" t="str">
            <v>Not yet Joined</v>
          </cell>
          <cell r="AC5002" t="str">
            <v>No</v>
          </cell>
        </row>
        <row r="5003">
          <cell r="D5003" t="str">
            <v>Dummy</v>
          </cell>
          <cell r="G5003">
            <v>42900</v>
          </cell>
          <cell r="H5003" t="str">
            <v>AN</v>
          </cell>
          <cell r="I5003" t="str">
            <v>A4</v>
          </cell>
          <cell r="K5003" t="str">
            <v>Mumbai</v>
          </cell>
          <cell r="L5003" t="str">
            <v>Mumbai</v>
          </cell>
          <cell r="M5003" t="str">
            <v>Campus trained</v>
          </cell>
          <cell r="N5003" t="str">
            <v>Oracle Apps</v>
          </cell>
          <cell r="O5003" t="str">
            <v>Oracle Apps</v>
          </cell>
          <cell r="P5003" t="str">
            <v>Oracle Apps</v>
          </cell>
          <cell r="Q5003">
            <v>42901</v>
          </cell>
          <cell r="R5003">
            <v>42989</v>
          </cell>
          <cell r="S5003" t="str">
            <v>AppsNA</v>
          </cell>
          <cell r="T5003" t="e">
            <v>#N/A</v>
          </cell>
          <cell r="V5003" t="e">
            <v>#N/A</v>
          </cell>
          <cell r="W5003">
            <v>42995</v>
          </cell>
          <cell r="X5003">
            <v>42979</v>
          </cell>
          <cell r="AB5003" t="str">
            <v>Not yet Joined</v>
          </cell>
          <cell r="AC5003" t="str">
            <v>No</v>
          </cell>
        </row>
        <row r="5004">
          <cell r="D5004" t="str">
            <v>Dummy</v>
          </cell>
          <cell r="G5004">
            <v>42900</v>
          </cell>
          <cell r="H5004" t="str">
            <v>AN</v>
          </cell>
          <cell r="I5004" t="str">
            <v>A4</v>
          </cell>
          <cell r="K5004" t="str">
            <v>Mumbai</v>
          </cell>
          <cell r="L5004" t="str">
            <v>Mumbai</v>
          </cell>
          <cell r="M5004" t="str">
            <v>Campus trained</v>
          </cell>
          <cell r="N5004" t="str">
            <v>Oracle Apps</v>
          </cell>
          <cell r="O5004" t="str">
            <v>Oracle Apps</v>
          </cell>
          <cell r="P5004" t="str">
            <v>Oracle Apps</v>
          </cell>
          <cell r="Q5004">
            <v>42901</v>
          </cell>
          <cell r="R5004">
            <v>42989</v>
          </cell>
          <cell r="S5004" t="str">
            <v>AppsNA</v>
          </cell>
          <cell r="T5004" t="e">
            <v>#N/A</v>
          </cell>
          <cell r="V5004" t="e">
            <v>#N/A</v>
          </cell>
          <cell r="W5004">
            <v>42995</v>
          </cell>
          <cell r="X5004">
            <v>42995</v>
          </cell>
          <cell r="AB5004" t="str">
            <v>Not yet Joined</v>
          </cell>
          <cell r="AC5004" t="str">
            <v>No</v>
          </cell>
        </row>
        <row r="5005">
          <cell r="D5005" t="str">
            <v>Dummy</v>
          </cell>
          <cell r="G5005">
            <v>42900</v>
          </cell>
          <cell r="H5005" t="str">
            <v>AN</v>
          </cell>
          <cell r="I5005" t="str">
            <v>A4</v>
          </cell>
          <cell r="K5005" t="str">
            <v>Mumbai</v>
          </cell>
          <cell r="L5005" t="str">
            <v>Bangalore</v>
          </cell>
          <cell r="M5005" t="str">
            <v>Campus trained</v>
          </cell>
          <cell r="N5005" t="str">
            <v>Oracle Apps</v>
          </cell>
          <cell r="O5005" t="str">
            <v>Oracle Apps</v>
          </cell>
          <cell r="P5005" t="str">
            <v>Oracle Apps</v>
          </cell>
          <cell r="Q5005">
            <v>42901</v>
          </cell>
          <cell r="R5005">
            <v>42989</v>
          </cell>
          <cell r="S5005" t="str">
            <v>AppsNA</v>
          </cell>
          <cell r="T5005" t="e">
            <v>#N/A</v>
          </cell>
          <cell r="V5005" t="e">
            <v>#N/A</v>
          </cell>
          <cell r="W5005">
            <v>42995</v>
          </cell>
          <cell r="X5005">
            <v>42995</v>
          </cell>
          <cell r="AB5005" t="str">
            <v>Not yet Joined</v>
          </cell>
          <cell r="AC5005" t="str">
            <v>Yes</v>
          </cell>
        </row>
        <row r="5006">
          <cell r="D5006" t="str">
            <v>Dummy</v>
          </cell>
          <cell r="G5006">
            <v>42900</v>
          </cell>
          <cell r="H5006" t="str">
            <v>AN</v>
          </cell>
          <cell r="I5006" t="str">
            <v>A4</v>
          </cell>
          <cell r="K5006" t="str">
            <v>Mumbai</v>
          </cell>
          <cell r="L5006" t="str">
            <v>Bangalore</v>
          </cell>
          <cell r="M5006" t="str">
            <v>Campus trained</v>
          </cell>
          <cell r="N5006" t="str">
            <v>Oracle Apps</v>
          </cell>
          <cell r="O5006" t="str">
            <v>Oracle Apps</v>
          </cell>
          <cell r="P5006" t="str">
            <v>Oracle Apps</v>
          </cell>
          <cell r="Q5006">
            <v>42901</v>
          </cell>
          <cell r="R5006">
            <v>42989</v>
          </cell>
          <cell r="S5006" t="str">
            <v>AppsNA</v>
          </cell>
          <cell r="T5006" t="e">
            <v>#N/A</v>
          </cell>
          <cell r="V5006" t="e">
            <v>#N/A</v>
          </cell>
          <cell r="W5006">
            <v>42995</v>
          </cell>
          <cell r="X5006">
            <v>42995</v>
          </cell>
          <cell r="AB5006" t="str">
            <v>Not yet Joined</v>
          </cell>
          <cell r="AC5006" t="str">
            <v>Yes</v>
          </cell>
        </row>
        <row r="5007">
          <cell r="D5007" t="str">
            <v>Dummy</v>
          </cell>
          <cell r="G5007">
            <v>42900</v>
          </cell>
          <cell r="H5007" t="str">
            <v>AN</v>
          </cell>
          <cell r="I5007" t="str">
            <v>A4</v>
          </cell>
          <cell r="K5007" t="str">
            <v>Mumbai</v>
          </cell>
          <cell r="L5007" t="str">
            <v>Bangalore</v>
          </cell>
          <cell r="M5007" t="str">
            <v>Campus trained</v>
          </cell>
          <cell r="N5007" t="str">
            <v>Oracle Apps</v>
          </cell>
          <cell r="O5007" t="str">
            <v>Oracle Apps</v>
          </cell>
          <cell r="P5007" t="str">
            <v>Oracle Apps</v>
          </cell>
          <cell r="Q5007">
            <v>42901</v>
          </cell>
          <cell r="R5007">
            <v>42989</v>
          </cell>
          <cell r="S5007" t="str">
            <v>AppsNA</v>
          </cell>
          <cell r="T5007" t="e">
            <v>#N/A</v>
          </cell>
          <cell r="V5007" t="e">
            <v>#N/A</v>
          </cell>
          <cell r="W5007">
            <v>42995</v>
          </cell>
          <cell r="X5007">
            <v>42995</v>
          </cell>
          <cell r="AB5007" t="str">
            <v>Not yet Joined</v>
          </cell>
          <cell r="AC5007" t="str">
            <v>Yes</v>
          </cell>
        </row>
        <row r="5008">
          <cell r="D5008" t="str">
            <v>Dummy</v>
          </cell>
          <cell r="G5008">
            <v>42900</v>
          </cell>
          <cell r="H5008" t="str">
            <v>AN</v>
          </cell>
          <cell r="I5008" t="str">
            <v>A4</v>
          </cell>
          <cell r="K5008" t="str">
            <v>Mumbai</v>
          </cell>
          <cell r="M5008" t="str">
            <v>Campus trained</v>
          </cell>
          <cell r="N5008" t="str">
            <v>Oracle Apps</v>
          </cell>
          <cell r="O5008" t="str">
            <v>Oracle Apps</v>
          </cell>
          <cell r="P5008" t="str">
            <v>Oracle Apps</v>
          </cell>
          <cell r="Q5008">
            <v>42901</v>
          </cell>
          <cell r="R5008">
            <v>42989</v>
          </cell>
          <cell r="S5008" t="str">
            <v>Buffer</v>
          </cell>
          <cell r="T5008" t="e">
            <v>#N/A</v>
          </cell>
          <cell r="V5008" t="e">
            <v>#N/A</v>
          </cell>
          <cell r="W5008" t="str">
            <v>Buffer</v>
          </cell>
          <cell r="X5008" t="str">
            <v>Buffer</v>
          </cell>
          <cell r="AB5008" t="str">
            <v>Not yet Joined</v>
          </cell>
          <cell r="AC5008" t="str">
            <v>No</v>
          </cell>
        </row>
        <row r="5009">
          <cell r="D5009" t="str">
            <v>Dummy</v>
          </cell>
          <cell r="G5009">
            <v>42900</v>
          </cell>
          <cell r="H5009" t="str">
            <v xml:space="preserve">AS </v>
          </cell>
          <cell r="I5009" t="str">
            <v>A3</v>
          </cell>
          <cell r="K5009" t="str">
            <v>Hyderabad</v>
          </cell>
          <cell r="L5009" t="str">
            <v>Hyderabad</v>
          </cell>
          <cell r="M5009" t="str">
            <v>Campus trained</v>
          </cell>
          <cell r="N5009" t="str">
            <v>RDBMS</v>
          </cell>
          <cell r="O5009" t="str">
            <v>RDBMS</v>
          </cell>
          <cell r="P5009" t="str">
            <v>RDBMS</v>
          </cell>
          <cell r="Q5009">
            <v>42901</v>
          </cell>
          <cell r="R5009">
            <v>42989</v>
          </cell>
          <cell r="S5009" t="str">
            <v>FS</v>
          </cell>
          <cell r="T5009" t="e">
            <v>#N/A</v>
          </cell>
          <cell r="V5009" t="e">
            <v>#N/A</v>
          </cell>
          <cell r="W5009">
            <v>42995</v>
          </cell>
          <cell r="X5009">
            <v>42979</v>
          </cell>
          <cell r="AB5009" t="str">
            <v>Not yet Joined</v>
          </cell>
          <cell r="AC5009" t="str">
            <v>No</v>
          </cell>
        </row>
        <row r="5010">
          <cell r="D5010" t="str">
            <v>Dummy</v>
          </cell>
          <cell r="G5010">
            <v>42900</v>
          </cell>
          <cell r="H5010" t="str">
            <v xml:space="preserve">AS </v>
          </cell>
          <cell r="I5010" t="str">
            <v>A3</v>
          </cell>
          <cell r="K5010" t="str">
            <v>Hyderabad</v>
          </cell>
          <cell r="L5010" t="str">
            <v>Hyderabad</v>
          </cell>
          <cell r="M5010" t="str">
            <v>Campus trained</v>
          </cell>
          <cell r="N5010" t="str">
            <v>RDBMS</v>
          </cell>
          <cell r="O5010" t="str">
            <v>RDBMS</v>
          </cell>
          <cell r="P5010" t="str">
            <v>RDBMS</v>
          </cell>
          <cell r="Q5010">
            <v>42901</v>
          </cell>
          <cell r="R5010">
            <v>42989</v>
          </cell>
          <cell r="S5010" t="str">
            <v>FS</v>
          </cell>
          <cell r="T5010" t="e">
            <v>#N/A</v>
          </cell>
          <cell r="V5010" t="e">
            <v>#N/A</v>
          </cell>
          <cell r="W5010">
            <v>42995</v>
          </cell>
          <cell r="X5010">
            <v>42979</v>
          </cell>
          <cell r="AB5010" t="str">
            <v>Not yet Joined</v>
          </cell>
          <cell r="AC5010" t="str">
            <v>No</v>
          </cell>
        </row>
        <row r="5011">
          <cell r="D5011" t="str">
            <v>Dummy</v>
          </cell>
          <cell r="G5011">
            <v>42900</v>
          </cell>
          <cell r="H5011" t="str">
            <v xml:space="preserve">AS </v>
          </cell>
          <cell r="I5011" t="str">
            <v>A3</v>
          </cell>
          <cell r="K5011" t="str">
            <v>Hyderabad</v>
          </cell>
          <cell r="L5011" t="str">
            <v>Hyderabad</v>
          </cell>
          <cell r="M5011" t="str">
            <v>Campus trained</v>
          </cell>
          <cell r="N5011" t="str">
            <v>RDBMS</v>
          </cell>
          <cell r="O5011" t="str">
            <v>RDBMS</v>
          </cell>
          <cell r="P5011" t="str">
            <v>RDBMS</v>
          </cell>
          <cell r="Q5011">
            <v>42901</v>
          </cell>
          <cell r="R5011">
            <v>42989</v>
          </cell>
          <cell r="S5011" t="str">
            <v>FS</v>
          </cell>
          <cell r="T5011" t="e">
            <v>#N/A</v>
          </cell>
          <cell r="V5011" t="e">
            <v>#N/A</v>
          </cell>
          <cell r="W5011">
            <v>42995</v>
          </cell>
          <cell r="X5011">
            <v>42979</v>
          </cell>
          <cell r="AB5011" t="str">
            <v>Not yet Joined</v>
          </cell>
          <cell r="AC5011" t="str">
            <v>No</v>
          </cell>
        </row>
        <row r="5012">
          <cell r="D5012" t="str">
            <v>Dummy</v>
          </cell>
          <cell r="G5012">
            <v>42900</v>
          </cell>
          <cell r="H5012" t="str">
            <v xml:space="preserve">AS </v>
          </cell>
          <cell r="I5012" t="str">
            <v>A3</v>
          </cell>
          <cell r="K5012" t="str">
            <v>Hyderabad</v>
          </cell>
          <cell r="L5012" t="str">
            <v>Hyderabad</v>
          </cell>
          <cell r="M5012" t="str">
            <v>Campus trained</v>
          </cell>
          <cell r="N5012" t="str">
            <v>RDBMS</v>
          </cell>
          <cell r="O5012" t="str">
            <v>RDBMS</v>
          </cell>
          <cell r="P5012" t="str">
            <v>RDBMS</v>
          </cell>
          <cell r="Q5012">
            <v>42901</v>
          </cell>
          <cell r="R5012">
            <v>42989</v>
          </cell>
          <cell r="S5012" t="str">
            <v>FS</v>
          </cell>
          <cell r="T5012" t="e">
            <v>#N/A</v>
          </cell>
          <cell r="V5012" t="e">
            <v>#N/A</v>
          </cell>
          <cell r="W5012">
            <v>42995</v>
          </cell>
          <cell r="X5012">
            <v>42979</v>
          </cell>
          <cell r="AB5012" t="str">
            <v>Not yet Joined</v>
          </cell>
          <cell r="AC5012" t="str">
            <v>No</v>
          </cell>
        </row>
        <row r="5013">
          <cell r="D5013" t="str">
            <v>Dummy</v>
          </cell>
          <cell r="G5013">
            <v>42900</v>
          </cell>
          <cell r="H5013" t="str">
            <v xml:space="preserve">AS </v>
          </cell>
          <cell r="I5013" t="str">
            <v>A3</v>
          </cell>
          <cell r="K5013" t="str">
            <v>Hyderabad</v>
          </cell>
          <cell r="L5013" t="str">
            <v>Hyderabad</v>
          </cell>
          <cell r="M5013" t="str">
            <v>Campus trained</v>
          </cell>
          <cell r="N5013" t="str">
            <v>RDBMS</v>
          </cell>
          <cell r="O5013" t="str">
            <v>RDBMS</v>
          </cell>
          <cell r="P5013" t="str">
            <v>RDBMS</v>
          </cell>
          <cell r="Q5013">
            <v>42901</v>
          </cell>
          <cell r="R5013">
            <v>42989</v>
          </cell>
          <cell r="S5013" t="str">
            <v>FS</v>
          </cell>
          <cell r="T5013" t="e">
            <v>#N/A</v>
          </cell>
          <cell r="V5013" t="e">
            <v>#N/A</v>
          </cell>
          <cell r="W5013">
            <v>42995</v>
          </cell>
          <cell r="X5013">
            <v>42979</v>
          </cell>
          <cell r="AB5013" t="str">
            <v>Not yet Joined</v>
          </cell>
          <cell r="AC5013" t="str">
            <v>No</v>
          </cell>
        </row>
        <row r="5014">
          <cell r="D5014" t="str">
            <v>Dummy</v>
          </cell>
          <cell r="G5014">
            <v>42900</v>
          </cell>
          <cell r="H5014" t="str">
            <v xml:space="preserve">AS </v>
          </cell>
          <cell r="I5014" t="str">
            <v>A3</v>
          </cell>
          <cell r="K5014" t="str">
            <v>Hyderabad</v>
          </cell>
          <cell r="L5014" t="str">
            <v>Hyderabad</v>
          </cell>
          <cell r="M5014" t="str">
            <v>Campus trained</v>
          </cell>
          <cell r="N5014" t="str">
            <v>RDBMS</v>
          </cell>
          <cell r="O5014" t="str">
            <v>RDBMS</v>
          </cell>
          <cell r="P5014" t="str">
            <v>RDBMS</v>
          </cell>
          <cell r="Q5014">
            <v>42901</v>
          </cell>
          <cell r="R5014">
            <v>42989</v>
          </cell>
          <cell r="S5014" t="str">
            <v>FS</v>
          </cell>
          <cell r="T5014" t="e">
            <v>#N/A</v>
          </cell>
          <cell r="V5014" t="e">
            <v>#N/A</v>
          </cell>
          <cell r="W5014">
            <v>42995</v>
          </cell>
          <cell r="X5014">
            <v>42979</v>
          </cell>
          <cell r="AB5014" t="str">
            <v>Not yet Joined</v>
          </cell>
          <cell r="AC5014" t="str">
            <v>No</v>
          </cell>
        </row>
        <row r="5015">
          <cell r="D5015" t="str">
            <v>Dummy</v>
          </cell>
          <cell r="G5015">
            <v>42900</v>
          </cell>
          <cell r="H5015" t="str">
            <v xml:space="preserve">AS </v>
          </cell>
          <cell r="I5015" t="str">
            <v>A3</v>
          </cell>
          <cell r="K5015" t="str">
            <v>Hyderabad</v>
          </cell>
          <cell r="L5015" t="str">
            <v>Hyderabad</v>
          </cell>
          <cell r="M5015" t="str">
            <v>Campus trained</v>
          </cell>
          <cell r="N5015" t="str">
            <v>RDBMS</v>
          </cell>
          <cell r="O5015" t="str">
            <v>RDBMS</v>
          </cell>
          <cell r="P5015" t="str">
            <v>RDBMS</v>
          </cell>
          <cell r="Q5015">
            <v>42901</v>
          </cell>
          <cell r="R5015">
            <v>42989</v>
          </cell>
          <cell r="S5015" t="str">
            <v>FS</v>
          </cell>
          <cell r="T5015" t="e">
            <v>#N/A</v>
          </cell>
          <cell r="V5015" t="e">
            <v>#N/A</v>
          </cell>
          <cell r="W5015">
            <v>42995</v>
          </cell>
          <cell r="X5015">
            <v>42979</v>
          </cell>
          <cell r="AB5015" t="str">
            <v>Not yet Joined</v>
          </cell>
          <cell r="AC5015" t="str">
            <v>No</v>
          </cell>
        </row>
        <row r="5016">
          <cell r="D5016" t="str">
            <v>Dummy</v>
          </cell>
          <cell r="G5016">
            <v>42900</v>
          </cell>
          <cell r="H5016" t="str">
            <v xml:space="preserve">AS </v>
          </cell>
          <cell r="I5016" t="str">
            <v>A3</v>
          </cell>
          <cell r="K5016" t="str">
            <v>Hyderabad</v>
          </cell>
          <cell r="L5016" t="str">
            <v>Hyderabad</v>
          </cell>
          <cell r="M5016" t="str">
            <v>Campus trained</v>
          </cell>
          <cell r="N5016" t="str">
            <v>RDBMS</v>
          </cell>
          <cell r="O5016" t="str">
            <v>RDBMS</v>
          </cell>
          <cell r="P5016" t="str">
            <v>RDBMS</v>
          </cell>
          <cell r="Q5016">
            <v>42901</v>
          </cell>
          <cell r="R5016">
            <v>42989</v>
          </cell>
          <cell r="S5016" t="str">
            <v>FS</v>
          </cell>
          <cell r="T5016" t="e">
            <v>#N/A</v>
          </cell>
          <cell r="V5016" t="e">
            <v>#N/A</v>
          </cell>
          <cell r="W5016">
            <v>42995</v>
          </cell>
          <cell r="X5016">
            <v>42979</v>
          </cell>
          <cell r="AB5016" t="str">
            <v>Not yet Joined</v>
          </cell>
          <cell r="AC5016" t="str">
            <v>No</v>
          </cell>
        </row>
        <row r="5017">
          <cell r="D5017" t="str">
            <v>Dummy</v>
          </cell>
          <cell r="G5017">
            <v>42900</v>
          </cell>
          <cell r="H5017" t="str">
            <v xml:space="preserve">AS </v>
          </cell>
          <cell r="I5017" t="str">
            <v>A3</v>
          </cell>
          <cell r="K5017" t="str">
            <v>Hyderabad</v>
          </cell>
          <cell r="L5017" t="str">
            <v>Hyderabad</v>
          </cell>
          <cell r="M5017" t="str">
            <v>Campus trained</v>
          </cell>
          <cell r="N5017" t="str">
            <v>RDBMS</v>
          </cell>
          <cell r="O5017" t="str">
            <v>RDBMS</v>
          </cell>
          <cell r="P5017" t="str">
            <v>RDBMS</v>
          </cell>
          <cell r="Q5017">
            <v>42901</v>
          </cell>
          <cell r="R5017">
            <v>42989</v>
          </cell>
          <cell r="S5017" t="str">
            <v>FS</v>
          </cell>
          <cell r="T5017" t="e">
            <v>#N/A</v>
          </cell>
          <cell r="V5017" t="e">
            <v>#N/A</v>
          </cell>
          <cell r="W5017">
            <v>42995</v>
          </cell>
          <cell r="X5017">
            <v>42979</v>
          </cell>
          <cell r="AB5017" t="str">
            <v>Not yet Joined</v>
          </cell>
          <cell r="AC5017" t="str">
            <v>No</v>
          </cell>
        </row>
        <row r="5018">
          <cell r="D5018" t="str">
            <v>Dummy</v>
          </cell>
          <cell r="G5018">
            <v>42900</v>
          </cell>
          <cell r="H5018" t="str">
            <v xml:space="preserve">AS </v>
          </cell>
          <cell r="I5018" t="str">
            <v>A3</v>
          </cell>
          <cell r="K5018" t="str">
            <v>Hyderabad</v>
          </cell>
          <cell r="L5018" t="str">
            <v>Hyderabad</v>
          </cell>
          <cell r="M5018" t="str">
            <v>Campus trained</v>
          </cell>
          <cell r="N5018" t="str">
            <v>RDBMS</v>
          </cell>
          <cell r="O5018" t="str">
            <v>RDBMS</v>
          </cell>
          <cell r="P5018" t="str">
            <v>RDBMS</v>
          </cell>
          <cell r="Q5018">
            <v>42901</v>
          </cell>
          <cell r="R5018">
            <v>42989</v>
          </cell>
          <cell r="S5018" t="str">
            <v>FS</v>
          </cell>
          <cell r="T5018" t="e">
            <v>#N/A</v>
          </cell>
          <cell r="V5018" t="e">
            <v>#N/A</v>
          </cell>
          <cell r="W5018">
            <v>42995</v>
          </cell>
          <cell r="X5018">
            <v>42979</v>
          </cell>
          <cell r="AB5018" t="str">
            <v>Not yet Joined</v>
          </cell>
          <cell r="AC5018" t="str">
            <v>No</v>
          </cell>
        </row>
        <row r="5019">
          <cell r="D5019" t="str">
            <v>Dummy</v>
          </cell>
          <cell r="G5019">
            <v>42900</v>
          </cell>
          <cell r="H5019" t="str">
            <v xml:space="preserve">AS </v>
          </cell>
          <cell r="I5019" t="str">
            <v>A3</v>
          </cell>
          <cell r="K5019" t="str">
            <v>Hyderabad</v>
          </cell>
          <cell r="L5019" t="str">
            <v>Hyderabad</v>
          </cell>
          <cell r="M5019" t="str">
            <v>Campus trained</v>
          </cell>
          <cell r="N5019" t="str">
            <v>RDBMS</v>
          </cell>
          <cell r="O5019" t="str">
            <v>RDBMS</v>
          </cell>
          <cell r="P5019" t="str">
            <v>RDBMS</v>
          </cell>
          <cell r="Q5019">
            <v>42901</v>
          </cell>
          <cell r="R5019">
            <v>42989</v>
          </cell>
          <cell r="S5019" t="str">
            <v>FS</v>
          </cell>
          <cell r="T5019" t="e">
            <v>#N/A</v>
          </cell>
          <cell r="V5019" t="e">
            <v>#N/A</v>
          </cell>
          <cell r="W5019">
            <v>42995</v>
          </cell>
          <cell r="X5019">
            <v>42979</v>
          </cell>
          <cell r="AB5019" t="str">
            <v>Not yet Joined</v>
          </cell>
          <cell r="AC5019" t="str">
            <v>No</v>
          </cell>
        </row>
        <row r="5020">
          <cell r="D5020" t="str">
            <v>Dummy</v>
          </cell>
          <cell r="G5020">
            <v>42900</v>
          </cell>
          <cell r="H5020" t="str">
            <v xml:space="preserve">AS </v>
          </cell>
          <cell r="I5020" t="str">
            <v>A3</v>
          </cell>
          <cell r="K5020" t="str">
            <v>Hyderabad</v>
          </cell>
          <cell r="L5020" t="str">
            <v>Hyderabad</v>
          </cell>
          <cell r="M5020" t="str">
            <v>Campus trained</v>
          </cell>
          <cell r="N5020" t="str">
            <v>RDBMS</v>
          </cell>
          <cell r="O5020" t="str">
            <v>RDBMS</v>
          </cell>
          <cell r="P5020" t="str">
            <v>RDBMS</v>
          </cell>
          <cell r="Q5020">
            <v>42901</v>
          </cell>
          <cell r="R5020">
            <v>42989</v>
          </cell>
          <cell r="S5020" t="str">
            <v>FS</v>
          </cell>
          <cell r="T5020" t="e">
            <v>#N/A</v>
          </cell>
          <cell r="V5020" t="e">
            <v>#N/A</v>
          </cell>
          <cell r="W5020">
            <v>42995</v>
          </cell>
          <cell r="X5020">
            <v>42979</v>
          </cell>
          <cell r="AB5020" t="str">
            <v>Not yet Joined</v>
          </cell>
          <cell r="AC5020" t="str">
            <v>No</v>
          </cell>
        </row>
        <row r="5021">
          <cell r="D5021" t="str">
            <v>Dummy</v>
          </cell>
          <cell r="G5021">
            <v>42900</v>
          </cell>
          <cell r="H5021" t="str">
            <v xml:space="preserve">AS </v>
          </cell>
          <cell r="I5021" t="str">
            <v>A3</v>
          </cell>
          <cell r="K5021" t="str">
            <v>Hyderabad</v>
          </cell>
          <cell r="L5021" t="str">
            <v>Hyderabad</v>
          </cell>
          <cell r="M5021" t="str">
            <v>Campus trained</v>
          </cell>
          <cell r="N5021" t="str">
            <v>RDBMS</v>
          </cell>
          <cell r="O5021" t="str">
            <v>RDBMS</v>
          </cell>
          <cell r="P5021" t="str">
            <v>RDBMS</v>
          </cell>
          <cell r="Q5021">
            <v>42901</v>
          </cell>
          <cell r="R5021">
            <v>42989</v>
          </cell>
          <cell r="S5021" t="str">
            <v>FS</v>
          </cell>
          <cell r="T5021" t="e">
            <v>#N/A</v>
          </cell>
          <cell r="V5021" t="e">
            <v>#N/A</v>
          </cell>
          <cell r="W5021">
            <v>42995</v>
          </cell>
          <cell r="X5021">
            <v>42979</v>
          </cell>
          <cell r="AB5021" t="str">
            <v>Not yet Joined</v>
          </cell>
          <cell r="AC5021" t="str">
            <v>No</v>
          </cell>
        </row>
        <row r="5022">
          <cell r="D5022" t="str">
            <v>Dummy</v>
          </cell>
          <cell r="G5022">
            <v>42900</v>
          </cell>
          <cell r="H5022" t="str">
            <v xml:space="preserve">AS </v>
          </cell>
          <cell r="I5022" t="str">
            <v>A3</v>
          </cell>
          <cell r="K5022" t="str">
            <v>Hyderabad</v>
          </cell>
          <cell r="L5022" t="str">
            <v>Hyderabad</v>
          </cell>
          <cell r="M5022" t="str">
            <v>Campus trained</v>
          </cell>
          <cell r="N5022" t="str">
            <v>RDBMS</v>
          </cell>
          <cell r="O5022" t="str">
            <v>RDBMS</v>
          </cell>
          <cell r="P5022" t="str">
            <v>RDBMS</v>
          </cell>
          <cell r="Q5022">
            <v>42901</v>
          </cell>
          <cell r="R5022">
            <v>42989</v>
          </cell>
          <cell r="S5022" t="str">
            <v>FS</v>
          </cell>
          <cell r="T5022" t="e">
            <v>#N/A</v>
          </cell>
          <cell r="V5022" t="e">
            <v>#N/A</v>
          </cell>
          <cell r="W5022">
            <v>42995</v>
          </cell>
          <cell r="X5022">
            <v>42979</v>
          </cell>
          <cell r="AB5022" t="str">
            <v>Not yet Joined</v>
          </cell>
          <cell r="AC5022" t="str">
            <v>No</v>
          </cell>
        </row>
        <row r="5023">
          <cell r="D5023" t="str">
            <v>Dummy</v>
          </cell>
          <cell r="G5023">
            <v>42900</v>
          </cell>
          <cell r="H5023" t="str">
            <v xml:space="preserve">AS </v>
          </cell>
          <cell r="I5023" t="str">
            <v>A3</v>
          </cell>
          <cell r="K5023" t="str">
            <v>Hyderabad</v>
          </cell>
          <cell r="L5023" t="str">
            <v>Hyderabad</v>
          </cell>
          <cell r="M5023" t="str">
            <v>Campus trained</v>
          </cell>
          <cell r="N5023" t="str">
            <v>RDBMS</v>
          </cell>
          <cell r="O5023" t="str">
            <v>RDBMS</v>
          </cell>
          <cell r="P5023" t="str">
            <v>RDBMS</v>
          </cell>
          <cell r="Q5023">
            <v>42901</v>
          </cell>
          <cell r="R5023">
            <v>42989</v>
          </cell>
          <cell r="S5023" t="str">
            <v>FS</v>
          </cell>
          <cell r="T5023" t="e">
            <v>#N/A</v>
          </cell>
          <cell r="V5023" t="e">
            <v>#N/A</v>
          </cell>
          <cell r="W5023">
            <v>42995</v>
          </cell>
          <cell r="X5023">
            <v>42979</v>
          </cell>
          <cell r="AB5023" t="str">
            <v>Not yet Joined</v>
          </cell>
          <cell r="AC5023" t="str">
            <v>No</v>
          </cell>
        </row>
        <row r="5024">
          <cell r="D5024" t="str">
            <v>Dummy</v>
          </cell>
          <cell r="G5024">
            <v>42900</v>
          </cell>
          <cell r="H5024" t="str">
            <v xml:space="preserve">AS </v>
          </cell>
          <cell r="I5024" t="str">
            <v>A3</v>
          </cell>
          <cell r="K5024" t="str">
            <v>Hyderabad</v>
          </cell>
          <cell r="L5024" t="str">
            <v>Hyderabad</v>
          </cell>
          <cell r="M5024" t="str">
            <v>Campus trained</v>
          </cell>
          <cell r="N5024" t="str">
            <v>RDBMS</v>
          </cell>
          <cell r="O5024" t="str">
            <v>RDBMS</v>
          </cell>
          <cell r="P5024" t="str">
            <v>RDBMS</v>
          </cell>
          <cell r="Q5024">
            <v>42901</v>
          </cell>
          <cell r="R5024">
            <v>42989</v>
          </cell>
          <cell r="S5024" t="str">
            <v>FS</v>
          </cell>
          <cell r="T5024" t="e">
            <v>#N/A</v>
          </cell>
          <cell r="V5024" t="e">
            <v>#N/A</v>
          </cell>
          <cell r="W5024">
            <v>42995</v>
          </cell>
          <cell r="X5024">
            <v>42979</v>
          </cell>
          <cell r="AB5024" t="str">
            <v>Not yet Joined</v>
          </cell>
          <cell r="AC5024" t="str">
            <v>No</v>
          </cell>
        </row>
        <row r="5025">
          <cell r="D5025" t="str">
            <v>Dummy</v>
          </cell>
          <cell r="G5025">
            <v>42900</v>
          </cell>
          <cell r="H5025" t="str">
            <v xml:space="preserve">AS </v>
          </cell>
          <cell r="I5025" t="str">
            <v>A3</v>
          </cell>
          <cell r="K5025" t="str">
            <v>Hyderabad</v>
          </cell>
          <cell r="L5025" t="str">
            <v>Hyderabad</v>
          </cell>
          <cell r="M5025" t="str">
            <v>Campus trained</v>
          </cell>
          <cell r="N5025" t="str">
            <v>RDBMS</v>
          </cell>
          <cell r="O5025" t="str">
            <v>RDBMS</v>
          </cell>
          <cell r="P5025" t="str">
            <v>RDBMS</v>
          </cell>
          <cell r="Q5025">
            <v>42901</v>
          </cell>
          <cell r="R5025">
            <v>42989</v>
          </cell>
          <cell r="S5025" t="str">
            <v>FS</v>
          </cell>
          <cell r="T5025" t="e">
            <v>#N/A</v>
          </cell>
          <cell r="V5025" t="e">
            <v>#N/A</v>
          </cell>
          <cell r="W5025">
            <v>42995</v>
          </cell>
          <cell r="X5025">
            <v>42979</v>
          </cell>
          <cell r="AB5025" t="str">
            <v>Not yet Joined</v>
          </cell>
          <cell r="AC5025" t="str">
            <v>No</v>
          </cell>
        </row>
        <row r="5026">
          <cell r="D5026" t="str">
            <v>Dummy</v>
          </cell>
          <cell r="G5026">
            <v>42900</v>
          </cell>
          <cell r="H5026" t="str">
            <v xml:space="preserve">AS </v>
          </cell>
          <cell r="I5026" t="str">
            <v>A3</v>
          </cell>
          <cell r="K5026" t="str">
            <v>Hyderabad</v>
          </cell>
          <cell r="L5026" t="str">
            <v>Hyderabad</v>
          </cell>
          <cell r="M5026" t="str">
            <v>Campus trained</v>
          </cell>
          <cell r="N5026" t="str">
            <v>RDBMS</v>
          </cell>
          <cell r="O5026" t="str">
            <v>RDBMS</v>
          </cell>
          <cell r="P5026" t="str">
            <v>RDBMS</v>
          </cell>
          <cell r="Q5026">
            <v>42901</v>
          </cell>
          <cell r="R5026">
            <v>42989</v>
          </cell>
          <cell r="S5026" t="str">
            <v>FS</v>
          </cell>
          <cell r="T5026" t="e">
            <v>#N/A</v>
          </cell>
          <cell r="V5026" t="e">
            <v>#N/A</v>
          </cell>
          <cell r="W5026">
            <v>42995</v>
          </cell>
          <cell r="X5026">
            <v>42979</v>
          </cell>
          <cell r="AB5026" t="str">
            <v>Not yet Joined</v>
          </cell>
          <cell r="AC5026" t="str">
            <v>No</v>
          </cell>
        </row>
        <row r="5027">
          <cell r="D5027" t="str">
            <v>Dummy</v>
          </cell>
          <cell r="G5027">
            <v>42900</v>
          </cell>
          <cell r="H5027" t="str">
            <v xml:space="preserve">AS </v>
          </cell>
          <cell r="I5027" t="str">
            <v>A3</v>
          </cell>
          <cell r="K5027" t="str">
            <v>Hyderabad</v>
          </cell>
          <cell r="L5027" t="str">
            <v>Hyderabad</v>
          </cell>
          <cell r="M5027" t="str">
            <v>Campus trained</v>
          </cell>
          <cell r="N5027" t="str">
            <v>RDBMS</v>
          </cell>
          <cell r="O5027" t="str">
            <v>RDBMS</v>
          </cell>
          <cell r="P5027" t="str">
            <v>RDBMS</v>
          </cell>
          <cell r="Q5027">
            <v>42901</v>
          </cell>
          <cell r="R5027">
            <v>42989</v>
          </cell>
          <cell r="S5027" t="str">
            <v>FS</v>
          </cell>
          <cell r="T5027" t="e">
            <v>#N/A</v>
          </cell>
          <cell r="V5027" t="e">
            <v>#N/A</v>
          </cell>
          <cell r="W5027">
            <v>42995</v>
          </cell>
          <cell r="X5027">
            <v>42979</v>
          </cell>
          <cell r="AB5027" t="str">
            <v>Not yet Joined</v>
          </cell>
          <cell r="AC5027" t="str">
            <v>No</v>
          </cell>
        </row>
        <row r="5028">
          <cell r="D5028" t="str">
            <v>Dummy</v>
          </cell>
          <cell r="G5028">
            <v>42900</v>
          </cell>
          <cell r="H5028" t="str">
            <v xml:space="preserve">AS </v>
          </cell>
          <cell r="I5028" t="str">
            <v>A3</v>
          </cell>
          <cell r="K5028" t="str">
            <v>Hyderabad</v>
          </cell>
          <cell r="L5028" t="str">
            <v>Hyderabad</v>
          </cell>
          <cell r="M5028" t="str">
            <v>Campus trained</v>
          </cell>
          <cell r="N5028" t="str">
            <v>RDBMS</v>
          </cell>
          <cell r="O5028" t="str">
            <v>RDBMS</v>
          </cell>
          <cell r="P5028" t="str">
            <v>RDBMS</v>
          </cell>
          <cell r="Q5028">
            <v>42901</v>
          </cell>
          <cell r="R5028">
            <v>42989</v>
          </cell>
          <cell r="S5028" t="str">
            <v>FS</v>
          </cell>
          <cell r="T5028" t="e">
            <v>#N/A</v>
          </cell>
          <cell r="V5028" t="e">
            <v>#N/A</v>
          </cell>
          <cell r="W5028">
            <v>42995</v>
          </cell>
          <cell r="X5028">
            <v>42979</v>
          </cell>
          <cell r="AB5028" t="str">
            <v>Not yet Joined</v>
          </cell>
          <cell r="AC5028" t="str">
            <v>No</v>
          </cell>
        </row>
        <row r="5029">
          <cell r="D5029" t="str">
            <v>Dummy</v>
          </cell>
          <cell r="G5029">
            <v>42900</v>
          </cell>
          <cell r="H5029" t="str">
            <v xml:space="preserve">AS </v>
          </cell>
          <cell r="I5029" t="str">
            <v>A3</v>
          </cell>
          <cell r="K5029" t="str">
            <v>Hyderabad</v>
          </cell>
          <cell r="L5029" t="str">
            <v>Hyderabad</v>
          </cell>
          <cell r="M5029" t="str">
            <v>Campus trained</v>
          </cell>
          <cell r="N5029" t="str">
            <v>RDBMS</v>
          </cell>
          <cell r="O5029" t="str">
            <v>RDBMS</v>
          </cell>
          <cell r="P5029" t="str">
            <v>RDBMS</v>
          </cell>
          <cell r="Q5029">
            <v>42901</v>
          </cell>
          <cell r="R5029">
            <v>42989</v>
          </cell>
          <cell r="S5029" t="str">
            <v>FS</v>
          </cell>
          <cell r="T5029" t="e">
            <v>#N/A</v>
          </cell>
          <cell r="V5029" t="e">
            <v>#N/A</v>
          </cell>
          <cell r="W5029">
            <v>42995</v>
          </cell>
          <cell r="X5029">
            <v>42979</v>
          </cell>
          <cell r="AB5029" t="str">
            <v>Not yet Joined</v>
          </cell>
          <cell r="AC5029" t="str">
            <v>No</v>
          </cell>
        </row>
        <row r="5030">
          <cell r="D5030" t="str">
            <v>Dummy</v>
          </cell>
          <cell r="G5030">
            <v>42900</v>
          </cell>
          <cell r="H5030" t="str">
            <v xml:space="preserve">AS </v>
          </cell>
          <cell r="I5030" t="str">
            <v>A3</v>
          </cell>
          <cell r="K5030" t="str">
            <v>Hyderabad</v>
          </cell>
          <cell r="L5030" t="str">
            <v>Hyderabad</v>
          </cell>
          <cell r="M5030" t="str">
            <v>Campus trained</v>
          </cell>
          <cell r="N5030" t="str">
            <v>RDBMS</v>
          </cell>
          <cell r="O5030" t="str">
            <v>RDBMS</v>
          </cell>
          <cell r="P5030" t="str">
            <v>RDBMS</v>
          </cell>
          <cell r="Q5030">
            <v>42901</v>
          </cell>
          <cell r="R5030">
            <v>42989</v>
          </cell>
          <cell r="S5030" t="str">
            <v>FS</v>
          </cell>
          <cell r="T5030" t="e">
            <v>#N/A</v>
          </cell>
          <cell r="V5030" t="e">
            <v>#N/A</v>
          </cell>
          <cell r="W5030">
            <v>42995</v>
          </cell>
          <cell r="X5030">
            <v>42979</v>
          </cell>
          <cell r="AB5030" t="str">
            <v>Not yet Joined</v>
          </cell>
          <cell r="AC5030" t="str">
            <v>No</v>
          </cell>
        </row>
        <row r="5031">
          <cell r="D5031" t="str">
            <v>Dummy</v>
          </cell>
          <cell r="G5031">
            <v>42900</v>
          </cell>
          <cell r="H5031" t="str">
            <v xml:space="preserve">AS </v>
          </cell>
          <cell r="I5031" t="str">
            <v>A3</v>
          </cell>
          <cell r="K5031" t="str">
            <v>Hyderabad</v>
          </cell>
          <cell r="L5031" t="str">
            <v>Hyderabad</v>
          </cell>
          <cell r="M5031" t="str">
            <v>Campus trained</v>
          </cell>
          <cell r="N5031" t="str">
            <v>RDBMS</v>
          </cell>
          <cell r="O5031" t="str">
            <v>RDBMS</v>
          </cell>
          <cell r="P5031" t="str">
            <v>RDBMS</v>
          </cell>
          <cell r="Q5031">
            <v>42901</v>
          </cell>
          <cell r="R5031">
            <v>42989</v>
          </cell>
          <cell r="S5031" t="str">
            <v>FS</v>
          </cell>
          <cell r="T5031" t="e">
            <v>#N/A</v>
          </cell>
          <cell r="V5031" t="e">
            <v>#N/A</v>
          </cell>
          <cell r="W5031">
            <v>42995</v>
          </cell>
          <cell r="X5031">
            <v>42979</v>
          </cell>
          <cell r="AB5031" t="str">
            <v>Not yet Joined</v>
          </cell>
          <cell r="AC5031" t="str">
            <v>No</v>
          </cell>
        </row>
        <row r="5032">
          <cell r="D5032" t="str">
            <v>Dummy</v>
          </cell>
          <cell r="G5032">
            <v>42900</v>
          </cell>
          <cell r="H5032" t="str">
            <v xml:space="preserve">AS </v>
          </cell>
          <cell r="I5032" t="str">
            <v>A3</v>
          </cell>
          <cell r="K5032" t="str">
            <v>Hyderabad</v>
          </cell>
          <cell r="L5032" t="str">
            <v>Hyderabad</v>
          </cell>
          <cell r="M5032" t="str">
            <v>Campus trained</v>
          </cell>
          <cell r="N5032" t="str">
            <v>RDBMS</v>
          </cell>
          <cell r="O5032" t="str">
            <v>RDBMS</v>
          </cell>
          <cell r="P5032" t="str">
            <v>RDBMS</v>
          </cell>
          <cell r="Q5032">
            <v>42901</v>
          </cell>
          <cell r="R5032">
            <v>42989</v>
          </cell>
          <cell r="S5032" t="str">
            <v>FS</v>
          </cell>
          <cell r="T5032" t="e">
            <v>#N/A</v>
          </cell>
          <cell r="V5032" t="e">
            <v>#N/A</v>
          </cell>
          <cell r="W5032">
            <v>42995</v>
          </cell>
          <cell r="X5032">
            <v>42979</v>
          </cell>
          <cell r="AB5032" t="str">
            <v>Not yet Joined</v>
          </cell>
          <cell r="AC5032" t="str">
            <v>No</v>
          </cell>
        </row>
        <row r="5033">
          <cell r="D5033" t="str">
            <v>Dummy</v>
          </cell>
          <cell r="G5033">
            <v>42900</v>
          </cell>
          <cell r="H5033" t="str">
            <v xml:space="preserve">AS </v>
          </cell>
          <cell r="I5033" t="str">
            <v>A3</v>
          </cell>
          <cell r="K5033" t="str">
            <v>Hyderabad</v>
          </cell>
          <cell r="L5033" t="str">
            <v>Hyderabad</v>
          </cell>
          <cell r="M5033" t="str">
            <v>Campus trained</v>
          </cell>
          <cell r="N5033" t="str">
            <v>RDBMS</v>
          </cell>
          <cell r="O5033" t="str">
            <v>RDBMS</v>
          </cell>
          <cell r="P5033" t="str">
            <v>RDBMS</v>
          </cell>
          <cell r="Q5033">
            <v>42901</v>
          </cell>
          <cell r="R5033">
            <v>42989</v>
          </cell>
          <cell r="S5033" t="str">
            <v>FS</v>
          </cell>
          <cell r="T5033" t="e">
            <v>#N/A</v>
          </cell>
          <cell r="V5033" t="e">
            <v>#N/A</v>
          </cell>
          <cell r="W5033">
            <v>42995</v>
          </cell>
          <cell r="X5033">
            <v>42979</v>
          </cell>
          <cell r="AB5033" t="str">
            <v>Not yet Joined</v>
          </cell>
          <cell r="AC5033" t="str">
            <v>No</v>
          </cell>
        </row>
        <row r="5034">
          <cell r="D5034" t="str">
            <v>Dummy</v>
          </cell>
          <cell r="G5034">
            <v>42900</v>
          </cell>
          <cell r="H5034" t="str">
            <v xml:space="preserve">AS </v>
          </cell>
          <cell r="I5034" t="str">
            <v>A3</v>
          </cell>
          <cell r="K5034" t="str">
            <v>Hyderabad</v>
          </cell>
          <cell r="L5034" t="str">
            <v>Hyderabad</v>
          </cell>
          <cell r="M5034" t="str">
            <v>Campus trained</v>
          </cell>
          <cell r="N5034" t="str">
            <v>RDBMS</v>
          </cell>
          <cell r="O5034" t="str">
            <v>RDBMS</v>
          </cell>
          <cell r="P5034" t="str">
            <v>RDBMS</v>
          </cell>
          <cell r="Q5034">
            <v>42901</v>
          </cell>
          <cell r="R5034">
            <v>42989</v>
          </cell>
          <cell r="S5034" t="str">
            <v>Buffer</v>
          </cell>
          <cell r="T5034" t="e">
            <v>#N/A</v>
          </cell>
          <cell r="V5034" t="e">
            <v>#N/A</v>
          </cell>
          <cell r="W5034" t="str">
            <v>Buffer</v>
          </cell>
          <cell r="X5034" t="str">
            <v>Buffer</v>
          </cell>
          <cell r="AB5034" t="str">
            <v>Not yet Joined</v>
          </cell>
          <cell r="AC5034" t="str">
            <v>No</v>
          </cell>
        </row>
        <row r="5035">
          <cell r="D5035" t="str">
            <v>Dummy</v>
          </cell>
          <cell r="G5035">
            <v>42900</v>
          </cell>
          <cell r="H5035" t="str">
            <v xml:space="preserve">AS </v>
          </cell>
          <cell r="I5035" t="str">
            <v>A3</v>
          </cell>
          <cell r="K5035" t="str">
            <v>Hyderabad</v>
          </cell>
          <cell r="L5035" t="str">
            <v>Hyderabad</v>
          </cell>
          <cell r="M5035" t="str">
            <v>Campus trained</v>
          </cell>
          <cell r="N5035" t="str">
            <v>RDBMS</v>
          </cell>
          <cell r="O5035" t="str">
            <v>RDBMS</v>
          </cell>
          <cell r="P5035" t="str">
            <v>RDBMS</v>
          </cell>
          <cell r="Q5035">
            <v>42901</v>
          </cell>
          <cell r="R5035">
            <v>42989</v>
          </cell>
          <cell r="S5035" t="str">
            <v>Buffer</v>
          </cell>
          <cell r="T5035" t="e">
            <v>#N/A</v>
          </cell>
          <cell r="V5035" t="e">
            <v>#N/A</v>
          </cell>
          <cell r="W5035" t="str">
            <v>Buffer</v>
          </cell>
          <cell r="X5035" t="str">
            <v>Buffer</v>
          </cell>
          <cell r="AB5035" t="str">
            <v>Not yet Joined</v>
          </cell>
          <cell r="AC5035" t="str">
            <v>No</v>
          </cell>
        </row>
        <row r="5036">
          <cell r="D5036" t="str">
            <v>Dummy</v>
          </cell>
          <cell r="G5036">
            <v>42900</v>
          </cell>
          <cell r="H5036" t="str">
            <v xml:space="preserve">AS </v>
          </cell>
          <cell r="I5036" t="str">
            <v>A3</v>
          </cell>
          <cell r="K5036" t="str">
            <v>Chennai</v>
          </cell>
          <cell r="L5036" t="str">
            <v>Kolkata</v>
          </cell>
          <cell r="M5036" t="str">
            <v>Campus trained</v>
          </cell>
          <cell r="N5036" t="str">
            <v>SAP ABAP</v>
          </cell>
          <cell r="O5036" t="str">
            <v>SAP ABAP</v>
          </cell>
          <cell r="P5036" t="str">
            <v>SAP ABAP</v>
          </cell>
          <cell r="Q5036">
            <v>42901</v>
          </cell>
          <cell r="R5036">
            <v>42989</v>
          </cell>
          <cell r="S5036" t="str">
            <v>AppsTwo</v>
          </cell>
          <cell r="T5036" t="e">
            <v>#N/A</v>
          </cell>
          <cell r="V5036" t="e">
            <v>#N/A</v>
          </cell>
          <cell r="W5036">
            <v>42995</v>
          </cell>
          <cell r="X5036">
            <v>42979</v>
          </cell>
          <cell r="AB5036" t="str">
            <v>Not yet Joined</v>
          </cell>
          <cell r="AC5036" t="str">
            <v>No</v>
          </cell>
        </row>
        <row r="5037">
          <cell r="D5037" t="str">
            <v>Dummy</v>
          </cell>
          <cell r="G5037">
            <v>42900</v>
          </cell>
          <cell r="H5037" t="str">
            <v xml:space="preserve">AS </v>
          </cell>
          <cell r="I5037" t="str">
            <v>A3</v>
          </cell>
          <cell r="K5037" t="str">
            <v>Chennai</v>
          </cell>
          <cell r="L5037" t="str">
            <v>Kolkata</v>
          </cell>
          <cell r="M5037" t="str">
            <v>Campus trained</v>
          </cell>
          <cell r="N5037" t="str">
            <v>SAP ABAP</v>
          </cell>
          <cell r="O5037" t="str">
            <v>SAP ABAP</v>
          </cell>
          <cell r="P5037" t="str">
            <v>SAP ABAP</v>
          </cell>
          <cell r="Q5037">
            <v>42901</v>
          </cell>
          <cell r="R5037">
            <v>42989</v>
          </cell>
          <cell r="S5037" t="str">
            <v>AppsTwo</v>
          </cell>
          <cell r="T5037" t="e">
            <v>#N/A</v>
          </cell>
          <cell r="V5037" t="e">
            <v>#N/A</v>
          </cell>
          <cell r="W5037">
            <v>42995</v>
          </cell>
          <cell r="X5037">
            <v>42979</v>
          </cell>
          <cell r="AB5037" t="str">
            <v>Not yet Joined</v>
          </cell>
          <cell r="AC5037" t="str">
            <v>No</v>
          </cell>
        </row>
        <row r="5038">
          <cell r="D5038" t="str">
            <v>Dummy</v>
          </cell>
          <cell r="G5038">
            <v>42900</v>
          </cell>
          <cell r="H5038" t="str">
            <v xml:space="preserve">AS </v>
          </cell>
          <cell r="I5038" t="str">
            <v>A3</v>
          </cell>
          <cell r="K5038" t="str">
            <v>Chennai</v>
          </cell>
          <cell r="L5038" t="str">
            <v>Kolkata</v>
          </cell>
          <cell r="M5038" t="str">
            <v>Campus trained</v>
          </cell>
          <cell r="N5038" t="str">
            <v>SAP ABAP</v>
          </cell>
          <cell r="O5038" t="str">
            <v>SAP ABAP</v>
          </cell>
          <cell r="P5038" t="str">
            <v>SAP ABAP</v>
          </cell>
          <cell r="Q5038">
            <v>42901</v>
          </cell>
          <cell r="R5038">
            <v>42989</v>
          </cell>
          <cell r="S5038" t="str">
            <v>AppsTwo</v>
          </cell>
          <cell r="T5038" t="e">
            <v>#N/A</v>
          </cell>
          <cell r="V5038" t="e">
            <v>#N/A</v>
          </cell>
          <cell r="W5038">
            <v>42995</v>
          </cell>
          <cell r="X5038">
            <v>42979</v>
          </cell>
          <cell r="AB5038" t="str">
            <v>Not yet Joined</v>
          </cell>
          <cell r="AC5038" t="str">
            <v>No</v>
          </cell>
        </row>
        <row r="5039">
          <cell r="D5039" t="str">
            <v>Dummy</v>
          </cell>
          <cell r="G5039">
            <v>42900</v>
          </cell>
          <cell r="H5039" t="str">
            <v xml:space="preserve">AS </v>
          </cell>
          <cell r="I5039" t="str">
            <v>A3</v>
          </cell>
          <cell r="K5039" t="str">
            <v>Chennai</v>
          </cell>
          <cell r="L5039" t="str">
            <v>Kolkata</v>
          </cell>
          <cell r="M5039" t="str">
            <v>Campus trained</v>
          </cell>
          <cell r="N5039" t="str">
            <v>SAP ABAP</v>
          </cell>
          <cell r="O5039" t="str">
            <v>SAP ABAP</v>
          </cell>
          <cell r="P5039" t="str">
            <v>SAP ABAP</v>
          </cell>
          <cell r="Q5039">
            <v>42901</v>
          </cell>
          <cell r="R5039">
            <v>42989</v>
          </cell>
          <cell r="S5039" t="str">
            <v>AppsTwo</v>
          </cell>
          <cell r="T5039" t="e">
            <v>#N/A</v>
          </cell>
          <cell r="V5039" t="e">
            <v>#N/A</v>
          </cell>
          <cell r="W5039">
            <v>42995</v>
          </cell>
          <cell r="X5039">
            <v>42979</v>
          </cell>
          <cell r="AB5039" t="str">
            <v>Not yet Joined</v>
          </cell>
          <cell r="AC5039" t="str">
            <v>No</v>
          </cell>
        </row>
        <row r="5040">
          <cell r="D5040" t="str">
            <v>Dummy</v>
          </cell>
          <cell r="G5040">
            <v>42900</v>
          </cell>
          <cell r="H5040" t="str">
            <v xml:space="preserve">AS </v>
          </cell>
          <cell r="I5040" t="str">
            <v>A3</v>
          </cell>
          <cell r="K5040" t="str">
            <v>Chennai</v>
          </cell>
          <cell r="L5040" t="str">
            <v>Kolkata</v>
          </cell>
          <cell r="M5040" t="str">
            <v>Campus trained</v>
          </cell>
          <cell r="N5040" t="str">
            <v>SAP ABAP</v>
          </cell>
          <cell r="O5040" t="str">
            <v>SAP ABAP</v>
          </cell>
          <cell r="P5040" t="str">
            <v>SAP ABAP</v>
          </cell>
          <cell r="Q5040">
            <v>42901</v>
          </cell>
          <cell r="R5040">
            <v>42989</v>
          </cell>
          <cell r="S5040" t="str">
            <v>AppsTwo</v>
          </cell>
          <cell r="T5040" t="e">
            <v>#N/A</v>
          </cell>
          <cell r="V5040" t="e">
            <v>#N/A</v>
          </cell>
          <cell r="W5040">
            <v>42995</v>
          </cell>
          <cell r="X5040">
            <v>42979</v>
          </cell>
          <cell r="AB5040" t="str">
            <v>Not yet Joined</v>
          </cell>
          <cell r="AC5040" t="str">
            <v>No</v>
          </cell>
        </row>
        <row r="5041">
          <cell r="D5041" t="str">
            <v>Dummy</v>
          </cell>
          <cell r="G5041">
            <v>42900</v>
          </cell>
          <cell r="H5041" t="str">
            <v xml:space="preserve">AS </v>
          </cell>
          <cell r="I5041" t="str">
            <v>A3</v>
          </cell>
          <cell r="K5041" t="str">
            <v>Chennai</v>
          </cell>
          <cell r="L5041" t="str">
            <v>Kolkata</v>
          </cell>
          <cell r="M5041" t="str">
            <v>Campus trained</v>
          </cell>
          <cell r="N5041" t="str">
            <v>SAP ABAP</v>
          </cell>
          <cell r="O5041" t="str">
            <v>SAP ABAP</v>
          </cell>
          <cell r="P5041" t="str">
            <v>SAP ABAP</v>
          </cell>
          <cell r="Q5041">
            <v>42901</v>
          </cell>
          <cell r="R5041">
            <v>42989</v>
          </cell>
          <cell r="S5041" t="str">
            <v>AppsTwo</v>
          </cell>
          <cell r="T5041" t="e">
            <v>#N/A</v>
          </cell>
          <cell r="V5041" t="e">
            <v>#N/A</v>
          </cell>
          <cell r="W5041">
            <v>42995</v>
          </cell>
          <cell r="X5041">
            <v>42979</v>
          </cell>
          <cell r="AB5041" t="str">
            <v>Not yet Joined</v>
          </cell>
          <cell r="AC5041" t="str">
            <v>No</v>
          </cell>
        </row>
        <row r="5042">
          <cell r="D5042" t="str">
            <v>Dummy</v>
          </cell>
          <cell r="G5042">
            <v>42900</v>
          </cell>
          <cell r="H5042" t="str">
            <v xml:space="preserve">AS </v>
          </cell>
          <cell r="I5042" t="str">
            <v>A3</v>
          </cell>
          <cell r="K5042" t="str">
            <v>Chennai</v>
          </cell>
          <cell r="L5042" t="str">
            <v>Kolkata</v>
          </cell>
          <cell r="M5042" t="str">
            <v>Campus trained</v>
          </cell>
          <cell r="N5042" t="str">
            <v>SAP ABAP</v>
          </cell>
          <cell r="O5042" t="str">
            <v>SAP ABAP</v>
          </cell>
          <cell r="P5042" t="str">
            <v>SAP ABAP</v>
          </cell>
          <cell r="Q5042">
            <v>42901</v>
          </cell>
          <cell r="R5042">
            <v>42989</v>
          </cell>
          <cell r="S5042" t="str">
            <v>AppsTwo</v>
          </cell>
          <cell r="T5042" t="e">
            <v>#N/A</v>
          </cell>
          <cell r="V5042" t="e">
            <v>#N/A</v>
          </cell>
          <cell r="W5042">
            <v>42995</v>
          </cell>
          <cell r="X5042">
            <v>42979</v>
          </cell>
          <cell r="AB5042" t="str">
            <v>Not yet Joined</v>
          </cell>
          <cell r="AC5042" t="str">
            <v>No</v>
          </cell>
        </row>
        <row r="5043">
          <cell r="D5043" t="str">
            <v>Dummy</v>
          </cell>
          <cell r="G5043">
            <v>42900</v>
          </cell>
          <cell r="H5043" t="str">
            <v xml:space="preserve">AS </v>
          </cell>
          <cell r="I5043" t="str">
            <v>A3</v>
          </cell>
          <cell r="K5043" t="str">
            <v>Chennai</v>
          </cell>
          <cell r="L5043" t="str">
            <v>Kolkata</v>
          </cell>
          <cell r="M5043" t="str">
            <v>Campus trained</v>
          </cell>
          <cell r="N5043" t="str">
            <v>SAP ABAP</v>
          </cell>
          <cell r="O5043" t="str">
            <v>SAP ABAP</v>
          </cell>
          <cell r="P5043" t="str">
            <v>SAP ABAP</v>
          </cell>
          <cell r="Q5043">
            <v>42901</v>
          </cell>
          <cell r="R5043">
            <v>42989</v>
          </cell>
          <cell r="S5043" t="str">
            <v>AppsTwo</v>
          </cell>
          <cell r="T5043" t="e">
            <v>#N/A</v>
          </cell>
          <cell r="V5043" t="e">
            <v>#N/A</v>
          </cell>
          <cell r="W5043">
            <v>42995</v>
          </cell>
          <cell r="X5043">
            <v>42979</v>
          </cell>
          <cell r="AB5043" t="str">
            <v>Not yet Joined</v>
          </cell>
          <cell r="AC5043" t="str">
            <v>No</v>
          </cell>
        </row>
        <row r="5044">
          <cell r="D5044" t="str">
            <v>Dummy</v>
          </cell>
          <cell r="G5044">
            <v>42900</v>
          </cell>
          <cell r="H5044" t="str">
            <v xml:space="preserve">AS </v>
          </cell>
          <cell r="I5044" t="str">
            <v>A3</v>
          </cell>
          <cell r="K5044" t="str">
            <v>Chennai</v>
          </cell>
          <cell r="L5044" t="str">
            <v>Kolkata</v>
          </cell>
          <cell r="M5044" t="str">
            <v>Campus trained</v>
          </cell>
          <cell r="N5044" t="str">
            <v>SAP ABAP</v>
          </cell>
          <cell r="O5044" t="str">
            <v>SAP ABAP</v>
          </cell>
          <cell r="P5044" t="str">
            <v>SAP ABAP</v>
          </cell>
          <cell r="Q5044">
            <v>42901</v>
          </cell>
          <cell r="R5044">
            <v>42989</v>
          </cell>
          <cell r="S5044" t="str">
            <v>AppsTwo</v>
          </cell>
          <cell r="T5044" t="e">
            <v>#N/A</v>
          </cell>
          <cell r="V5044" t="e">
            <v>#N/A</v>
          </cell>
          <cell r="W5044">
            <v>42995</v>
          </cell>
          <cell r="X5044">
            <v>42979</v>
          </cell>
          <cell r="AB5044" t="str">
            <v>Not yet Joined</v>
          </cell>
          <cell r="AC5044" t="str">
            <v>No</v>
          </cell>
        </row>
        <row r="5045">
          <cell r="D5045" t="str">
            <v>Dummy</v>
          </cell>
          <cell r="G5045">
            <v>42900</v>
          </cell>
          <cell r="H5045" t="str">
            <v xml:space="preserve">AS </v>
          </cell>
          <cell r="I5045" t="str">
            <v>A3</v>
          </cell>
          <cell r="K5045" t="str">
            <v>Chennai</v>
          </cell>
          <cell r="L5045" t="str">
            <v>Kolkata</v>
          </cell>
          <cell r="M5045" t="str">
            <v>Campus trained</v>
          </cell>
          <cell r="N5045" t="str">
            <v>SAP ABAP</v>
          </cell>
          <cell r="O5045" t="str">
            <v>SAP ABAP</v>
          </cell>
          <cell r="P5045" t="str">
            <v>SAP ABAP</v>
          </cell>
          <cell r="Q5045">
            <v>42901</v>
          </cell>
          <cell r="R5045">
            <v>42989</v>
          </cell>
          <cell r="S5045" t="str">
            <v>AppsTwo</v>
          </cell>
          <cell r="T5045" t="e">
            <v>#N/A</v>
          </cell>
          <cell r="V5045" t="e">
            <v>#N/A</v>
          </cell>
          <cell r="W5045">
            <v>42995</v>
          </cell>
          <cell r="X5045">
            <v>42979</v>
          </cell>
          <cell r="AB5045" t="str">
            <v>Not yet Joined</v>
          </cell>
          <cell r="AC5045" t="str">
            <v>No</v>
          </cell>
        </row>
        <row r="5046">
          <cell r="D5046" t="str">
            <v>Dummy</v>
          </cell>
          <cell r="G5046">
            <v>42900</v>
          </cell>
          <cell r="H5046" t="str">
            <v xml:space="preserve">AS </v>
          </cell>
          <cell r="I5046" t="str">
            <v>A3</v>
          </cell>
          <cell r="K5046" t="str">
            <v>Chennai</v>
          </cell>
          <cell r="L5046" t="str">
            <v>Bangalore</v>
          </cell>
          <cell r="M5046" t="str">
            <v>Campus trained</v>
          </cell>
          <cell r="N5046" t="str">
            <v>SAP ABAP</v>
          </cell>
          <cell r="O5046" t="str">
            <v>SAP ABAP</v>
          </cell>
          <cell r="P5046" t="str">
            <v>SAP ABAP</v>
          </cell>
          <cell r="Q5046">
            <v>42901</v>
          </cell>
          <cell r="R5046">
            <v>42989</v>
          </cell>
          <cell r="S5046" t="str">
            <v>AppsTwo</v>
          </cell>
          <cell r="T5046" t="e">
            <v>#N/A</v>
          </cell>
          <cell r="V5046" t="e">
            <v>#N/A</v>
          </cell>
          <cell r="W5046">
            <v>42995</v>
          </cell>
          <cell r="X5046">
            <v>42979</v>
          </cell>
          <cell r="AB5046" t="str">
            <v>Not yet Joined</v>
          </cell>
          <cell r="AC5046" t="str">
            <v>No</v>
          </cell>
        </row>
        <row r="5047">
          <cell r="D5047" t="str">
            <v>Dummy</v>
          </cell>
          <cell r="G5047">
            <v>42900</v>
          </cell>
          <cell r="H5047" t="str">
            <v xml:space="preserve">AS </v>
          </cell>
          <cell r="I5047" t="str">
            <v>A3</v>
          </cell>
          <cell r="K5047" t="str">
            <v>Chennai</v>
          </cell>
          <cell r="L5047" t="str">
            <v>Bangalore</v>
          </cell>
          <cell r="M5047" t="str">
            <v>Campus trained</v>
          </cell>
          <cell r="N5047" t="str">
            <v>SAP ABAP</v>
          </cell>
          <cell r="O5047" t="str">
            <v>SAP ABAP</v>
          </cell>
          <cell r="P5047" t="str">
            <v>SAP ABAP</v>
          </cell>
          <cell r="Q5047">
            <v>42901</v>
          </cell>
          <cell r="R5047">
            <v>42989</v>
          </cell>
          <cell r="S5047" t="str">
            <v>AppsTwo</v>
          </cell>
          <cell r="T5047" t="e">
            <v>#N/A</v>
          </cell>
          <cell r="V5047" t="e">
            <v>#N/A</v>
          </cell>
          <cell r="W5047">
            <v>42995</v>
          </cell>
          <cell r="X5047">
            <v>42979</v>
          </cell>
          <cell r="AB5047" t="str">
            <v>Not yet Joined</v>
          </cell>
          <cell r="AC5047" t="str">
            <v>No</v>
          </cell>
        </row>
        <row r="5048">
          <cell r="D5048" t="str">
            <v>Dummy</v>
          </cell>
          <cell r="G5048">
            <v>42900</v>
          </cell>
          <cell r="H5048" t="str">
            <v xml:space="preserve">AS </v>
          </cell>
          <cell r="I5048" t="str">
            <v>A3</v>
          </cell>
          <cell r="K5048" t="str">
            <v>Chennai</v>
          </cell>
          <cell r="L5048" t="str">
            <v>Bangalore</v>
          </cell>
          <cell r="M5048" t="str">
            <v>Campus trained</v>
          </cell>
          <cell r="N5048" t="str">
            <v>SAP ABAP</v>
          </cell>
          <cell r="O5048" t="str">
            <v>SAP ABAP</v>
          </cell>
          <cell r="P5048" t="str">
            <v>SAP ABAP</v>
          </cell>
          <cell r="Q5048">
            <v>42901</v>
          </cell>
          <cell r="R5048">
            <v>42989</v>
          </cell>
          <cell r="S5048" t="str">
            <v>AppsTwo</v>
          </cell>
          <cell r="T5048" t="e">
            <v>#N/A</v>
          </cell>
          <cell r="V5048" t="e">
            <v>#N/A</v>
          </cell>
          <cell r="W5048">
            <v>42995</v>
          </cell>
          <cell r="X5048">
            <v>42979</v>
          </cell>
          <cell r="AB5048" t="str">
            <v>Not yet Joined</v>
          </cell>
          <cell r="AC5048" t="str">
            <v>No</v>
          </cell>
        </row>
        <row r="5049">
          <cell r="D5049" t="str">
            <v>Dummy</v>
          </cell>
          <cell r="G5049">
            <v>42900</v>
          </cell>
          <cell r="H5049" t="str">
            <v xml:space="preserve">AS </v>
          </cell>
          <cell r="I5049" t="str">
            <v>A3</v>
          </cell>
          <cell r="K5049" t="str">
            <v>Chennai</v>
          </cell>
          <cell r="L5049" t="str">
            <v>Bangalore</v>
          </cell>
          <cell r="M5049" t="str">
            <v>Campus trained</v>
          </cell>
          <cell r="N5049" t="str">
            <v>SAP ABAP</v>
          </cell>
          <cell r="O5049" t="str">
            <v>SAP ABAP</v>
          </cell>
          <cell r="P5049" t="str">
            <v>SAP ABAP</v>
          </cell>
          <cell r="Q5049">
            <v>42901</v>
          </cell>
          <cell r="R5049">
            <v>42989</v>
          </cell>
          <cell r="S5049" t="str">
            <v>AppsTwo</v>
          </cell>
          <cell r="T5049" t="e">
            <v>#N/A</v>
          </cell>
          <cell r="V5049" t="e">
            <v>#N/A</v>
          </cell>
          <cell r="W5049">
            <v>42995</v>
          </cell>
          <cell r="X5049">
            <v>42979</v>
          </cell>
          <cell r="AB5049" t="str">
            <v>Not yet Joined</v>
          </cell>
          <cell r="AC5049" t="str">
            <v>No</v>
          </cell>
        </row>
        <row r="5050">
          <cell r="D5050" t="str">
            <v>Dummy</v>
          </cell>
          <cell r="G5050">
            <v>42900</v>
          </cell>
          <cell r="H5050" t="str">
            <v xml:space="preserve">AS </v>
          </cell>
          <cell r="I5050" t="str">
            <v>A3</v>
          </cell>
          <cell r="K5050" t="str">
            <v>Chennai</v>
          </cell>
          <cell r="L5050" t="str">
            <v>Bangalore</v>
          </cell>
          <cell r="M5050" t="str">
            <v>Campus trained</v>
          </cell>
          <cell r="N5050" t="str">
            <v>SAP ABAP</v>
          </cell>
          <cell r="O5050" t="str">
            <v>SAP ABAP</v>
          </cell>
          <cell r="P5050" t="str">
            <v>SAP ABAP</v>
          </cell>
          <cell r="Q5050">
            <v>42901</v>
          </cell>
          <cell r="R5050">
            <v>42989</v>
          </cell>
          <cell r="S5050" t="str">
            <v>AppsTwo</v>
          </cell>
          <cell r="T5050" t="e">
            <v>#N/A</v>
          </cell>
          <cell r="V5050" t="e">
            <v>#N/A</v>
          </cell>
          <cell r="W5050">
            <v>42995</v>
          </cell>
          <cell r="X5050">
            <v>42979</v>
          </cell>
          <cell r="AB5050" t="str">
            <v>Not yet Joined</v>
          </cell>
          <cell r="AC5050" t="str">
            <v>No</v>
          </cell>
        </row>
        <row r="5051">
          <cell r="D5051" t="str">
            <v>Dummy</v>
          </cell>
          <cell r="G5051">
            <v>42900</v>
          </cell>
          <cell r="H5051" t="str">
            <v xml:space="preserve">AS </v>
          </cell>
          <cell r="I5051" t="str">
            <v>A3</v>
          </cell>
          <cell r="K5051" t="str">
            <v>Chennai</v>
          </cell>
          <cell r="L5051" t="str">
            <v>Bangalore</v>
          </cell>
          <cell r="M5051" t="str">
            <v>Campus trained</v>
          </cell>
          <cell r="N5051" t="str">
            <v>SAP ABAP</v>
          </cell>
          <cell r="O5051" t="str">
            <v>SAP ABAP</v>
          </cell>
          <cell r="P5051" t="str">
            <v>SAP ABAP</v>
          </cell>
          <cell r="Q5051">
            <v>42901</v>
          </cell>
          <cell r="R5051">
            <v>42989</v>
          </cell>
          <cell r="S5051" t="str">
            <v>AppsTwo</v>
          </cell>
          <cell r="T5051" t="e">
            <v>#N/A</v>
          </cell>
          <cell r="V5051" t="e">
            <v>#N/A</v>
          </cell>
          <cell r="W5051">
            <v>42995</v>
          </cell>
          <cell r="X5051">
            <v>42979</v>
          </cell>
          <cell r="AB5051" t="str">
            <v>Not yet Joined</v>
          </cell>
          <cell r="AC5051" t="str">
            <v>No</v>
          </cell>
        </row>
        <row r="5052">
          <cell r="D5052" t="str">
            <v>Dummy</v>
          </cell>
          <cell r="G5052">
            <v>42900</v>
          </cell>
          <cell r="H5052" t="str">
            <v xml:space="preserve">AS </v>
          </cell>
          <cell r="I5052" t="str">
            <v>A3</v>
          </cell>
          <cell r="K5052" t="str">
            <v>Chennai</v>
          </cell>
          <cell r="L5052" t="str">
            <v>Bangalore</v>
          </cell>
          <cell r="M5052" t="str">
            <v>Campus trained</v>
          </cell>
          <cell r="N5052" t="str">
            <v>SAP ABAP</v>
          </cell>
          <cell r="O5052" t="str">
            <v>SAP ABAP</v>
          </cell>
          <cell r="P5052" t="str">
            <v>SAP ABAP</v>
          </cell>
          <cell r="Q5052">
            <v>42901</v>
          </cell>
          <cell r="R5052">
            <v>42989</v>
          </cell>
          <cell r="S5052" t="str">
            <v>AppsTwo</v>
          </cell>
          <cell r="T5052" t="e">
            <v>#N/A</v>
          </cell>
          <cell r="V5052" t="e">
            <v>#N/A</v>
          </cell>
          <cell r="W5052">
            <v>42995</v>
          </cell>
          <cell r="X5052">
            <v>42979</v>
          </cell>
          <cell r="AB5052" t="str">
            <v>Not yet Joined</v>
          </cell>
          <cell r="AC5052" t="str">
            <v>No</v>
          </cell>
        </row>
        <row r="5053">
          <cell r="D5053" t="str">
            <v>Dummy</v>
          </cell>
          <cell r="G5053">
            <v>42900</v>
          </cell>
          <cell r="H5053" t="str">
            <v xml:space="preserve">AS </v>
          </cell>
          <cell r="I5053" t="str">
            <v>A3</v>
          </cell>
          <cell r="K5053" t="str">
            <v>Chennai</v>
          </cell>
          <cell r="L5053" t="str">
            <v>Bangalore</v>
          </cell>
          <cell r="M5053" t="str">
            <v>Campus trained</v>
          </cell>
          <cell r="N5053" t="str">
            <v>SAP ABAP</v>
          </cell>
          <cell r="O5053" t="str">
            <v>SAP ABAP</v>
          </cell>
          <cell r="P5053" t="str">
            <v>SAP ABAP</v>
          </cell>
          <cell r="Q5053">
            <v>42901</v>
          </cell>
          <cell r="R5053">
            <v>42989</v>
          </cell>
          <cell r="S5053" t="str">
            <v>AppsTwo</v>
          </cell>
          <cell r="T5053" t="e">
            <v>#N/A</v>
          </cell>
          <cell r="V5053" t="e">
            <v>#N/A</v>
          </cell>
          <cell r="W5053">
            <v>42995</v>
          </cell>
          <cell r="X5053">
            <v>42979</v>
          </cell>
          <cell r="AB5053" t="str">
            <v>Not yet Joined</v>
          </cell>
          <cell r="AC5053" t="str">
            <v>No</v>
          </cell>
        </row>
        <row r="5054">
          <cell r="D5054" t="str">
            <v>Dummy</v>
          </cell>
          <cell r="G5054">
            <v>42900</v>
          </cell>
          <cell r="H5054" t="str">
            <v xml:space="preserve">AS </v>
          </cell>
          <cell r="I5054" t="str">
            <v>A3</v>
          </cell>
          <cell r="K5054" t="str">
            <v>Chennai</v>
          </cell>
          <cell r="L5054" t="str">
            <v>Bangalore</v>
          </cell>
          <cell r="M5054" t="str">
            <v>Campus trained</v>
          </cell>
          <cell r="N5054" t="str">
            <v>SAP ABAP</v>
          </cell>
          <cell r="O5054" t="str">
            <v>SAP ABAP</v>
          </cell>
          <cell r="P5054" t="str">
            <v>SAP ABAP</v>
          </cell>
          <cell r="Q5054">
            <v>42901</v>
          </cell>
          <cell r="R5054">
            <v>42989</v>
          </cell>
          <cell r="S5054" t="str">
            <v>AppsTwo</v>
          </cell>
          <cell r="T5054" t="e">
            <v>#N/A</v>
          </cell>
          <cell r="V5054" t="e">
            <v>#N/A</v>
          </cell>
          <cell r="W5054">
            <v>42995</v>
          </cell>
          <cell r="X5054">
            <v>42979</v>
          </cell>
          <cell r="AB5054" t="str">
            <v>Not yet Joined</v>
          </cell>
          <cell r="AC5054" t="str">
            <v>No</v>
          </cell>
        </row>
        <row r="5055">
          <cell r="D5055" t="str">
            <v>Dummy</v>
          </cell>
          <cell r="G5055">
            <v>42900</v>
          </cell>
          <cell r="H5055" t="str">
            <v xml:space="preserve">AS </v>
          </cell>
          <cell r="I5055" t="str">
            <v>A3</v>
          </cell>
          <cell r="K5055" t="str">
            <v>Chennai</v>
          </cell>
          <cell r="L5055" t="str">
            <v>Bangalore</v>
          </cell>
          <cell r="M5055" t="str">
            <v>Campus trained</v>
          </cell>
          <cell r="N5055" t="str">
            <v>SAP ABAP</v>
          </cell>
          <cell r="O5055" t="str">
            <v>SAP ABAP</v>
          </cell>
          <cell r="P5055" t="str">
            <v>SAP ABAP</v>
          </cell>
          <cell r="Q5055">
            <v>42901</v>
          </cell>
          <cell r="R5055">
            <v>42989</v>
          </cell>
          <cell r="S5055" t="str">
            <v>AppsTwo</v>
          </cell>
          <cell r="T5055" t="e">
            <v>#N/A</v>
          </cell>
          <cell r="V5055" t="e">
            <v>#N/A</v>
          </cell>
          <cell r="W5055">
            <v>42995</v>
          </cell>
          <cell r="X5055">
            <v>42979</v>
          </cell>
          <cell r="AB5055" t="str">
            <v>Not yet Joined</v>
          </cell>
          <cell r="AC5055" t="str">
            <v>No</v>
          </cell>
        </row>
        <row r="5056">
          <cell r="D5056" t="str">
            <v>Dummy</v>
          </cell>
          <cell r="G5056">
            <v>42900</v>
          </cell>
          <cell r="H5056" t="str">
            <v xml:space="preserve">AS </v>
          </cell>
          <cell r="I5056" t="str">
            <v>A3</v>
          </cell>
          <cell r="K5056" t="str">
            <v>Chennai</v>
          </cell>
          <cell r="L5056" t="str">
            <v>Bangalore</v>
          </cell>
          <cell r="M5056" t="str">
            <v>Campus trained</v>
          </cell>
          <cell r="N5056" t="str">
            <v>SAP ABAP</v>
          </cell>
          <cell r="O5056" t="str">
            <v>SAP ABAP</v>
          </cell>
          <cell r="P5056" t="str">
            <v>SAP ABAP</v>
          </cell>
          <cell r="Q5056">
            <v>42901</v>
          </cell>
          <cell r="R5056">
            <v>42989</v>
          </cell>
          <cell r="S5056" t="str">
            <v>AppsTwo</v>
          </cell>
          <cell r="T5056" t="e">
            <v>#N/A</v>
          </cell>
          <cell r="V5056" t="e">
            <v>#N/A</v>
          </cell>
          <cell r="W5056">
            <v>42995</v>
          </cell>
          <cell r="X5056">
            <v>42979</v>
          </cell>
          <cell r="AB5056" t="str">
            <v>Not yet Joined</v>
          </cell>
          <cell r="AC5056" t="str">
            <v>No</v>
          </cell>
        </row>
        <row r="5057">
          <cell r="D5057" t="str">
            <v>Dummy</v>
          </cell>
          <cell r="G5057">
            <v>42900</v>
          </cell>
          <cell r="H5057" t="str">
            <v xml:space="preserve">AS </v>
          </cell>
          <cell r="I5057" t="str">
            <v>A3</v>
          </cell>
          <cell r="K5057" t="str">
            <v>Chennai</v>
          </cell>
          <cell r="L5057" t="str">
            <v>Bangalore</v>
          </cell>
          <cell r="M5057" t="str">
            <v>Campus trained</v>
          </cell>
          <cell r="N5057" t="str">
            <v>SAP ABAP</v>
          </cell>
          <cell r="O5057" t="str">
            <v>SAP ABAP</v>
          </cell>
          <cell r="P5057" t="str">
            <v>SAP ABAP</v>
          </cell>
          <cell r="Q5057">
            <v>42901</v>
          </cell>
          <cell r="R5057">
            <v>42989</v>
          </cell>
          <cell r="S5057" t="str">
            <v>AppsTwo</v>
          </cell>
          <cell r="T5057" t="e">
            <v>#N/A</v>
          </cell>
          <cell r="V5057" t="e">
            <v>#N/A</v>
          </cell>
          <cell r="W5057">
            <v>42995</v>
          </cell>
          <cell r="X5057">
            <v>42979</v>
          </cell>
          <cell r="AB5057" t="str">
            <v>Not yet Joined</v>
          </cell>
          <cell r="AC5057" t="str">
            <v>No</v>
          </cell>
        </row>
        <row r="5058">
          <cell r="D5058" t="str">
            <v>Dummy</v>
          </cell>
          <cell r="G5058">
            <v>42900</v>
          </cell>
          <cell r="H5058" t="str">
            <v xml:space="preserve">AS </v>
          </cell>
          <cell r="I5058" t="str">
            <v>A3</v>
          </cell>
          <cell r="K5058" t="str">
            <v>Chennai</v>
          </cell>
          <cell r="L5058" t="str">
            <v>Bangalore</v>
          </cell>
          <cell r="M5058" t="str">
            <v>Campus trained</v>
          </cell>
          <cell r="N5058" t="str">
            <v>SAP ABAP</v>
          </cell>
          <cell r="O5058" t="str">
            <v>SAP ABAP</v>
          </cell>
          <cell r="P5058" t="str">
            <v>SAP ABAP</v>
          </cell>
          <cell r="Q5058">
            <v>42901</v>
          </cell>
          <cell r="R5058">
            <v>42989</v>
          </cell>
          <cell r="S5058" t="str">
            <v>AppsTwo</v>
          </cell>
          <cell r="T5058" t="e">
            <v>#N/A</v>
          </cell>
          <cell r="V5058" t="e">
            <v>#N/A</v>
          </cell>
          <cell r="W5058">
            <v>42995</v>
          </cell>
          <cell r="X5058">
            <v>42979</v>
          </cell>
          <cell r="AB5058" t="str">
            <v>Not yet Joined</v>
          </cell>
          <cell r="AC5058" t="str">
            <v>No</v>
          </cell>
        </row>
        <row r="5059">
          <cell r="D5059" t="str">
            <v>Dummy</v>
          </cell>
          <cell r="G5059">
            <v>42900</v>
          </cell>
          <cell r="H5059" t="str">
            <v xml:space="preserve">AS </v>
          </cell>
          <cell r="I5059" t="str">
            <v>A3</v>
          </cell>
          <cell r="K5059" t="str">
            <v>Chennai</v>
          </cell>
          <cell r="L5059" t="str">
            <v>Bangalore</v>
          </cell>
          <cell r="M5059" t="str">
            <v>Campus trained</v>
          </cell>
          <cell r="N5059" t="str">
            <v>SAP ABAP</v>
          </cell>
          <cell r="O5059" t="str">
            <v>SAP ABAP</v>
          </cell>
          <cell r="P5059" t="str">
            <v>SAP ABAP</v>
          </cell>
          <cell r="Q5059">
            <v>42901</v>
          </cell>
          <cell r="R5059">
            <v>42989</v>
          </cell>
          <cell r="S5059" t="str">
            <v>AppsTwo</v>
          </cell>
          <cell r="T5059" t="e">
            <v>#N/A</v>
          </cell>
          <cell r="V5059" t="e">
            <v>#N/A</v>
          </cell>
          <cell r="W5059">
            <v>42995</v>
          </cell>
          <cell r="X5059">
            <v>42979</v>
          </cell>
          <cell r="AB5059" t="str">
            <v>Not yet Joined</v>
          </cell>
          <cell r="AC5059" t="str">
            <v>No</v>
          </cell>
        </row>
        <row r="5060">
          <cell r="D5060" t="str">
            <v>Dummy</v>
          </cell>
          <cell r="G5060">
            <v>42900</v>
          </cell>
          <cell r="H5060" t="str">
            <v xml:space="preserve">AS </v>
          </cell>
          <cell r="I5060" t="str">
            <v>A3</v>
          </cell>
          <cell r="K5060" t="str">
            <v>Chennai</v>
          </cell>
          <cell r="L5060" t="str">
            <v>Bangalore</v>
          </cell>
          <cell r="M5060" t="str">
            <v>Campus trained</v>
          </cell>
          <cell r="N5060" t="str">
            <v>SAP ABAP</v>
          </cell>
          <cell r="O5060" t="str">
            <v>SAP ABAP</v>
          </cell>
          <cell r="P5060" t="str">
            <v>SAP ABAP</v>
          </cell>
          <cell r="Q5060">
            <v>42901</v>
          </cell>
          <cell r="R5060">
            <v>42989</v>
          </cell>
          <cell r="S5060" t="str">
            <v>AppsTwo</v>
          </cell>
          <cell r="T5060" t="e">
            <v>#N/A</v>
          </cell>
          <cell r="V5060" t="e">
            <v>#N/A</v>
          </cell>
          <cell r="W5060">
            <v>42995</v>
          </cell>
          <cell r="X5060">
            <v>42979</v>
          </cell>
          <cell r="AB5060" t="str">
            <v>Not yet Joined</v>
          </cell>
          <cell r="AC5060" t="str">
            <v>No</v>
          </cell>
        </row>
        <row r="5061">
          <cell r="D5061" t="str">
            <v>Dummy</v>
          </cell>
          <cell r="G5061">
            <v>42900</v>
          </cell>
          <cell r="H5061" t="str">
            <v xml:space="preserve">AS </v>
          </cell>
          <cell r="I5061" t="str">
            <v>A3</v>
          </cell>
          <cell r="K5061" t="str">
            <v>Chennai</v>
          </cell>
          <cell r="L5061" t="str">
            <v>Bangalore</v>
          </cell>
          <cell r="M5061" t="str">
            <v>Campus trained</v>
          </cell>
          <cell r="N5061" t="str">
            <v>SAP ABAP</v>
          </cell>
          <cell r="O5061" t="str">
            <v>SAP ABAP</v>
          </cell>
          <cell r="P5061" t="str">
            <v>SAP ABAP</v>
          </cell>
          <cell r="Q5061">
            <v>42901</v>
          </cell>
          <cell r="R5061">
            <v>42989</v>
          </cell>
          <cell r="S5061" t="str">
            <v>AppsTwo</v>
          </cell>
          <cell r="T5061" t="e">
            <v>#N/A</v>
          </cell>
          <cell r="V5061" t="e">
            <v>#N/A</v>
          </cell>
          <cell r="W5061">
            <v>42995</v>
          </cell>
          <cell r="X5061">
            <v>42979</v>
          </cell>
          <cell r="AB5061" t="str">
            <v>Not yet Joined</v>
          </cell>
          <cell r="AC5061" t="str">
            <v>No</v>
          </cell>
        </row>
        <row r="5062">
          <cell r="D5062" t="str">
            <v>Dummy</v>
          </cell>
          <cell r="G5062">
            <v>42900</v>
          </cell>
          <cell r="H5062" t="str">
            <v xml:space="preserve">AS </v>
          </cell>
          <cell r="I5062" t="str">
            <v>A3</v>
          </cell>
          <cell r="K5062" t="str">
            <v>Chennai</v>
          </cell>
          <cell r="L5062" t="str">
            <v>Bangalore</v>
          </cell>
          <cell r="M5062" t="str">
            <v>Campus trained</v>
          </cell>
          <cell r="N5062" t="str">
            <v>SAP ABAP</v>
          </cell>
          <cell r="O5062" t="str">
            <v>SAP ABAP</v>
          </cell>
          <cell r="P5062" t="str">
            <v>SAP ABAP</v>
          </cell>
          <cell r="Q5062">
            <v>42901</v>
          </cell>
          <cell r="R5062">
            <v>42989</v>
          </cell>
          <cell r="S5062" t="str">
            <v>AppsTwo</v>
          </cell>
          <cell r="T5062" t="e">
            <v>#N/A</v>
          </cell>
          <cell r="V5062" t="e">
            <v>#N/A</v>
          </cell>
          <cell r="W5062">
            <v>42995</v>
          </cell>
          <cell r="X5062">
            <v>42979</v>
          </cell>
          <cell r="AB5062" t="str">
            <v>Not yet Joined</v>
          </cell>
          <cell r="AC5062" t="str">
            <v>No</v>
          </cell>
        </row>
        <row r="5063">
          <cell r="D5063" t="str">
            <v>Dummy</v>
          </cell>
          <cell r="G5063">
            <v>42900</v>
          </cell>
          <cell r="H5063" t="str">
            <v xml:space="preserve">AS </v>
          </cell>
          <cell r="I5063" t="str">
            <v>A3</v>
          </cell>
          <cell r="K5063" t="str">
            <v>Chennai</v>
          </cell>
          <cell r="L5063" t="str">
            <v>Bangalore</v>
          </cell>
          <cell r="M5063" t="str">
            <v>Campus trained</v>
          </cell>
          <cell r="N5063" t="str">
            <v>SAP ABAP</v>
          </cell>
          <cell r="O5063" t="str">
            <v>SAP ABAP</v>
          </cell>
          <cell r="P5063" t="str">
            <v>SAP ABAP</v>
          </cell>
          <cell r="Q5063">
            <v>42901</v>
          </cell>
          <cell r="R5063">
            <v>42989</v>
          </cell>
          <cell r="S5063" t="str">
            <v>AppsTwo</v>
          </cell>
          <cell r="T5063" t="e">
            <v>#N/A</v>
          </cell>
          <cell r="V5063" t="e">
            <v>#N/A</v>
          </cell>
          <cell r="W5063">
            <v>42995</v>
          </cell>
          <cell r="X5063">
            <v>42979</v>
          </cell>
          <cell r="AB5063" t="str">
            <v>Not yet Joined</v>
          </cell>
          <cell r="AC5063" t="str">
            <v>No</v>
          </cell>
        </row>
        <row r="5064">
          <cell r="D5064" t="str">
            <v>Dummy</v>
          </cell>
          <cell r="G5064">
            <v>42900</v>
          </cell>
          <cell r="H5064" t="str">
            <v xml:space="preserve">AS </v>
          </cell>
          <cell r="I5064" t="str">
            <v>A3</v>
          </cell>
          <cell r="K5064" t="str">
            <v>Chennai</v>
          </cell>
          <cell r="L5064" t="str">
            <v>Bangalore</v>
          </cell>
          <cell r="M5064" t="str">
            <v>Campus trained</v>
          </cell>
          <cell r="N5064" t="str">
            <v>SAP ABAP</v>
          </cell>
          <cell r="O5064" t="str">
            <v>SAP ABAP</v>
          </cell>
          <cell r="P5064" t="str">
            <v>SAP ABAP</v>
          </cell>
          <cell r="Q5064">
            <v>42901</v>
          </cell>
          <cell r="R5064">
            <v>42989</v>
          </cell>
          <cell r="S5064" t="str">
            <v>AppsTwo</v>
          </cell>
          <cell r="T5064" t="e">
            <v>#N/A</v>
          </cell>
          <cell r="V5064" t="e">
            <v>#N/A</v>
          </cell>
          <cell r="W5064">
            <v>42995</v>
          </cell>
          <cell r="X5064">
            <v>42979</v>
          </cell>
          <cell r="AB5064" t="str">
            <v>Not yet Joined</v>
          </cell>
          <cell r="AC5064" t="str">
            <v>No</v>
          </cell>
        </row>
        <row r="5065">
          <cell r="D5065" t="str">
            <v>Dummy</v>
          </cell>
          <cell r="G5065">
            <v>42900</v>
          </cell>
          <cell r="H5065" t="str">
            <v xml:space="preserve">AS </v>
          </cell>
          <cell r="I5065" t="str">
            <v>A3</v>
          </cell>
          <cell r="K5065" t="str">
            <v>Chennai</v>
          </cell>
          <cell r="L5065" t="str">
            <v>Bangalore</v>
          </cell>
          <cell r="M5065" t="str">
            <v>Campus trained</v>
          </cell>
          <cell r="N5065" t="str">
            <v>SAP ABAP</v>
          </cell>
          <cell r="O5065" t="str">
            <v>SAP ABAP</v>
          </cell>
          <cell r="P5065" t="str">
            <v>SAP ABAP</v>
          </cell>
          <cell r="Q5065">
            <v>42901</v>
          </cell>
          <cell r="R5065">
            <v>42989</v>
          </cell>
          <cell r="S5065" t="str">
            <v>AppsTwo</v>
          </cell>
          <cell r="T5065" t="e">
            <v>#N/A</v>
          </cell>
          <cell r="V5065" t="e">
            <v>#N/A</v>
          </cell>
          <cell r="W5065">
            <v>42995</v>
          </cell>
          <cell r="X5065">
            <v>42979</v>
          </cell>
          <cell r="AB5065" t="str">
            <v>Not yet Joined</v>
          </cell>
          <cell r="AC5065" t="str">
            <v>No</v>
          </cell>
        </row>
        <row r="5066">
          <cell r="D5066" t="str">
            <v>Dummy</v>
          </cell>
          <cell r="G5066">
            <v>42900</v>
          </cell>
          <cell r="H5066" t="str">
            <v xml:space="preserve">AS </v>
          </cell>
          <cell r="I5066" t="str">
            <v>A3</v>
          </cell>
          <cell r="K5066" t="str">
            <v>Chennai</v>
          </cell>
          <cell r="L5066" t="str">
            <v>Bangalore</v>
          </cell>
          <cell r="M5066" t="str">
            <v>Campus trained</v>
          </cell>
          <cell r="N5066" t="str">
            <v>SAP ABAP</v>
          </cell>
          <cell r="O5066" t="str">
            <v>SAP ABAP</v>
          </cell>
          <cell r="P5066" t="str">
            <v>SAP ABAP</v>
          </cell>
          <cell r="Q5066">
            <v>42901</v>
          </cell>
          <cell r="R5066">
            <v>42989</v>
          </cell>
          <cell r="S5066" t="str">
            <v>AppsTwo</v>
          </cell>
          <cell r="T5066" t="e">
            <v>#N/A</v>
          </cell>
          <cell r="V5066" t="e">
            <v>#N/A</v>
          </cell>
          <cell r="W5066">
            <v>42995</v>
          </cell>
          <cell r="X5066">
            <v>42979</v>
          </cell>
          <cell r="AB5066" t="str">
            <v>Not yet Joined</v>
          </cell>
          <cell r="AC5066" t="str">
            <v>No</v>
          </cell>
        </row>
        <row r="5067">
          <cell r="D5067" t="str">
            <v>Dummy</v>
          </cell>
          <cell r="G5067">
            <v>42900</v>
          </cell>
          <cell r="H5067" t="str">
            <v xml:space="preserve">AS </v>
          </cell>
          <cell r="I5067" t="str">
            <v>A3</v>
          </cell>
          <cell r="K5067" t="str">
            <v>Chennai</v>
          </cell>
          <cell r="L5067" t="str">
            <v>Bangalore</v>
          </cell>
          <cell r="M5067" t="str">
            <v>Campus trained</v>
          </cell>
          <cell r="N5067" t="str">
            <v>SAP ABAP</v>
          </cell>
          <cell r="O5067" t="str">
            <v>SAP ABAP</v>
          </cell>
          <cell r="P5067" t="str">
            <v>SAP ABAP</v>
          </cell>
          <cell r="Q5067">
            <v>42901</v>
          </cell>
          <cell r="R5067">
            <v>42989</v>
          </cell>
          <cell r="S5067" t="str">
            <v>AppsTwo</v>
          </cell>
          <cell r="T5067" t="e">
            <v>#N/A</v>
          </cell>
          <cell r="V5067" t="e">
            <v>#N/A</v>
          </cell>
          <cell r="W5067">
            <v>42995</v>
          </cell>
          <cell r="X5067">
            <v>42979</v>
          </cell>
          <cell r="AB5067" t="str">
            <v>Not yet Joined</v>
          </cell>
          <cell r="AC5067" t="str">
            <v>No</v>
          </cell>
        </row>
        <row r="5068">
          <cell r="D5068" t="str">
            <v>Dummy</v>
          </cell>
          <cell r="G5068">
            <v>42900</v>
          </cell>
          <cell r="H5068" t="str">
            <v xml:space="preserve">AS </v>
          </cell>
          <cell r="I5068" t="str">
            <v>A3</v>
          </cell>
          <cell r="K5068" t="str">
            <v>Chennai</v>
          </cell>
          <cell r="L5068" t="str">
            <v>Bangalore</v>
          </cell>
          <cell r="M5068" t="str">
            <v>Campus trained</v>
          </cell>
          <cell r="N5068" t="str">
            <v>SAP ABAP</v>
          </cell>
          <cell r="O5068" t="str">
            <v>SAP ABAP</v>
          </cell>
          <cell r="P5068" t="str">
            <v>SAP ABAP</v>
          </cell>
          <cell r="Q5068">
            <v>42901</v>
          </cell>
          <cell r="R5068">
            <v>42989</v>
          </cell>
          <cell r="S5068" t="str">
            <v>AppsTwo</v>
          </cell>
          <cell r="T5068" t="e">
            <v>#N/A</v>
          </cell>
          <cell r="V5068" t="e">
            <v>#N/A</v>
          </cell>
          <cell r="W5068">
            <v>42995</v>
          </cell>
          <cell r="X5068">
            <v>42979</v>
          </cell>
          <cell r="AB5068" t="str">
            <v>Not yet Joined</v>
          </cell>
          <cell r="AC5068" t="str">
            <v>No</v>
          </cell>
        </row>
        <row r="5069">
          <cell r="D5069" t="str">
            <v>Dummy</v>
          </cell>
          <cell r="G5069">
            <v>42900</v>
          </cell>
          <cell r="H5069" t="str">
            <v xml:space="preserve">AS </v>
          </cell>
          <cell r="I5069" t="str">
            <v>A3</v>
          </cell>
          <cell r="K5069" t="str">
            <v>Chennai</v>
          </cell>
          <cell r="L5069" t="str">
            <v>Bangalore</v>
          </cell>
          <cell r="M5069" t="str">
            <v>Campus trained</v>
          </cell>
          <cell r="N5069" t="str">
            <v>SAP ABAP</v>
          </cell>
          <cell r="O5069" t="str">
            <v>SAP ABAP</v>
          </cell>
          <cell r="P5069" t="str">
            <v>SAP ABAP</v>
          </cell>
          <cell r="Q5069">
            <v>42901</v>
          </cell>
          <cell r="R5069">
            <v>42989</v>
          </cell>
          <cell r="S5069" t="str">
            <v>AppsTwo</v>
          </cell>
          <cell r="T5069" t="e">
            <v>#N/A</v>
          </cell>
          <cell r="V5069" t="e">
            <v>#N/A</v>
          </cell>
          <cell r="W5069">
            <v>42995</v>
          </cell>
          <cell r="X5069">
            <v>42979</v>
          </cell>
          <cell r="AB5069" t="str">
            <v>Not yet Joined</v>
          </cell>
          <cell r="AC5069" t="str">
            <v>No</v>
          </cell>
        </row>
        <row r="5070">
          <cell r="D5070" t="str">
            <v>Dummy</v>
          </cell>
          <cell r="G5070">
            <v>42900</v>
          </cell>
          <cell r="H5070" t="str">
            <v xml:space="preserve">AS </v>
          </cell>
          <cell r="I5070" t="str">
            <v>A3</v>
          </cell>
          <cell r="K5070" t="str">
            <v>Chennai</v>
          </cell>
          <cell r="L5070" t="str">
            <v>Bangalore</v>
          </cell>
          <cell r="M5070" t="str">
            <v>Campus trained</v>
          </cell>
          <cell r="N5070" t="str">
            <v>SAP ABAP</v>
          </cell>
          <cell r="O5070" t="str">
            <v>SAP ABAP</v>
          </cell>
          <cell r="P5070" t="str">
            <v>SAP ABAP</v>
          </cell>
          <cell r="Q5070">
            <v>42901</v>
          </cell>
          <cell r="R5070">
            <v>42989</v>
          </cell>
          <cell r="S5070" t="str">
            <v>AppsTwo</v>
          </cell>
          <cell r="T5070" t="e">
            <v>#N/A</v>
          </cell>
          <cell r="V5070" t="e">
            <v>#N/A</v>
          </cell>
          <cell r="W5070">
            <v>42995</v>
          </cell>
          <cell r="X5070">
            <v>42979</v>
          </cell>
          <cell r="AB5070" t="str">
            <v>Not yet Joined</v>
          </cell>
          <cell r="AC5070" t="str">
            <v>No</v>
          </cell>
        </row>
        <row r="5071">
          <cell r="D5071" t="str">
            <v>Dummy</v>
          </cell>
          <cell r="G5071">
            <v>42900</v>
          </cell>
          <cell r="H5071" t="str">
            <v xml:space="preserve">AS </v>
          </cell>
          <cell r="I5071" t="str">
            <v>A3</v>
          </cell>
          <cell r="K5071" t="str">
            <v>Chennai</v>
          </cell>
          <cell r="L5071" t="str">
            <v>Mumbai</v>
          </cell>
          <cell r="M5071" t="str">
            <v>Campus trained</v>
          </cell>
          <cell r="N5071" t="str">
            <v>SAP ABAP</v>
          </cell>
          <cell r="O5071" t="str">
            <v>SAP ABAP</v>
          </cell>
          <cell r="P5071" t="str">
            <v>SAP ABAP</v>
          </cell>
          <cell r="Q5071">
            <v>42901</v>
          </cell>
          <cell r="R5071">
            <v>42989</v>
          </cell>
          <cell r="S5071" t="str">
            <v>AppsTwo</v>
          </cell>
          <cell r="T5071" t="e">
            <v>#N/A</v>
          </cell>
          <cell r="V5071" t="e">
            <v>#N/A</v>
          </cell>
          <cell r="W5071">
            <v>42995</v>
          </cell>
          <cell r="X5071">
            <v>42979</v>
          </cell>
          <cell r="AB5071" t="str">
            <v>Not yet Joined</v>
          </cell>
          <cell r="AC5071" t="str">
            <v>No</v>
          </cell>
        </row>
        <row r="5072">
          <cell r="D5072" t="str">
            <v>Dummy</v>
          </cell>
          <cell r="G5072">
            <v>42900</v>
          </cell>
          <cell r="H5072" t="str">
            <v xml:space="preserve">AS </v>
          </cell>
          <cell r="I5072" t="str">
            <v>A3</v>
          </cell>
          <cell r="K5072" t="str">
            <v>Chennai</v>
          </cell>
          <cell r="L5072" t="str">
            <v>Mumbai</v>
          </cell>
          <cell r="M5072" t="str">
            <v>Campus trained</v>
          </cell>
          <cell r="N5072" t="str">
            <v>SAP ABAP</v>
          </cell>
          <cell r="O5072" t="str">
            <v>SAP ABAP</v>
          </cell>
          <cell r="P5072" t="str">
            <v>SAP ABAP</v>
          </cell>
          <cell r="Q5072">
            <v>42901</v>
          </cell>
          <cell r="R5072">
            <v>42989</v>
          </cell>
          <cell r="S5072" t="str">
            <v>AppsTwo</v>
          </cell>
          <cell r="T5072" t="e">
            <v>#N/A</v>
          </cell>
          <cell r="V5072" t="e">
            <v>#N/A</v>
          </cell>
          <cell r="W5072">
            <v>42995</v>
          </cell>
          <cell r="X5072">
            <v>42979</v>
          </cell>
          <cell r="AB5072" t="str">
            <v>Not yet Joined</v>
          </cell>
          <cell r="AC5072" t="str">
            <v>No</v>
          </cell>
        </row>
        <row r="5073">
          <cell r="D5073" t="str">
            <v>Dummy</v>
          </cell>
          <cell r="G5073">
            <v>42900</v>
          </cell>
          <cell r="H5073" t="str">
            <v xml:space="preserve">AS </v>
          </cell>
          <cell r="I5073" t="str">
            <v>A3</v>
          </cell>
          <cell r="K5073" t="str">
            <v>Chennai</v>
          </cell>
          <cell r="L5073" t="str">
            <v>Mumbai</v>
          </cell>
          <cell r="M5073" t="str">
            <v>Campus trained</v>
          </cell>
          <cell r="N5073" t="str">
            <v>SAP ABAP</v>
          </cell>
          <cell r="O5073" t="str">
            <v>SAP ABAP</v>
          </cell>
          <cell r="P5073" t="str">
            <v>SAP ABAP</v>
          </cell>
          <cell r="Q5073">
            <v>42901</v>
          </cell>
          <cell r="R5073">
            <v>42989</v>
          </cell>
          <cell r="S5073" t="str">
            <v>AppsTwo</v>
          </cell>
          <cell r="T5073" t="e">
            <v>#N/A</v>
          </cell>
          <cell r="V5073" t="e">
            <v>#N/A</v>
          </cell>
          <cell r="W5073">
            <v>42995</v>
          </cell>
          <cell r="X5073">
            <v>42979</v>
          </cell>
          <cell r="AB5073" t="str">
            <v>Not yet Joined</v>
          </cell>
          <cell r="AC5073" t="str">
            <v>No</v>
          </cell>
        </row>
        <row r="5074">
          <cell r="D5074" t="str">
            <v>Dummy</v>
          </cell>
          <cell r="G5074">
            <v>42900</v>
          </cell>
          <cell r="H5074" t="str">
            <v xml:space="preserve">AS </v>
          </cell>
          <cell r="I5074" t="str">
            <v>A3</v>
          </cell>
          <cell r="K5074" t="str">
            <v>Chennai</v>
          </cell>
          <cell r="L5074" t="str">
            <v>Mumbai</v>
          </cell>
          <cell r="M5074" t="str">
            <v>Campus trained</v>
          </cell>
          <cell r="N5074" t="str">
            <v>SAP ABAP</v>
          </cell>
          <cell r="O5074" t="str">
            <v>SAP ABAP</v>
          </cell>
          <cell r="P5074" t="str">
            <v>SAP ABAP</v>
          </cell>
          <cell r="Q5074">
            <v>42901</v>
          </cell>
          <cell r="R5074">
            <v>42989</v>
          </cell>
          <cell r="S5074" t="str">
            <v>AppsTwo</v>
          </cell>
          <cell r="T5074" t="e">
            <v>#N/A</v>
          </cell>
          <cell r="V5074" t="e">
            <v>#N/A</v>
          </cell>
          <cell r="W5074">
            <v>42995</v>
          </cell>
          <cell r="X5074">
            <v>42979</v>
          </cell>
          <cell r="AB5074" t="str">
            <v>Not yet Joined</v>
          </cell>
          <cell r="AC5074" t="str">
            <v>No</v>
          </cell>
        </row>
        <row r="5075">
          <cell r="D5075" t="str">
            <v>Dummy</v>
          </cell>
          <cell r="G5075">
            <v>42900</v>
          </cell>
          <cell r="H5075" t="str">
            <v xml:space="preserve">AS </v>
          </cell>
          <cell r="I5075" t="str">
            <v>A3</v>
          </cell>
          <cell r="K5075" t="str">
            <v>Chennai</v>
          </cell>
          <cell r="L5075" t="str">
            <v>Mumbai</v>
          </cell>
          <cell r="M5075" t="str">
            <v>Campus trained</v>
          </cell>
          <cell r="N5075" t="str">
            <v>SAP ABAP</v>
          </cell>
          <cell r="O5075" t="str">
            <v>SAP ABAP</v>
          </cell>
          <cell r="P5075" t="str">
            <v>SAP ABAP</v>
          </cell>
          <cell r="Q5075">
            <v>42901</v>
          </cell>
          <cell r="R5075">
            <v>42989</v>
          </cell>
          <cell r="S5075" t="str">
            <v>AppsTwo</v>
          </cell>
          <cell r="T5075" t="e">
            <v>#N/A</v>
          </cell>
          <cell r="V5075" t="e">
            <v>#N/A</v>
          </cell>
          <cell r="W5075">
            <v>42995</v>
          </cell>
          <cell r="X5075">
            <v>42979</v>
          </cell>
          <cell r="AB5075" t="str">
            <v>Not yet Joined</v>
          </cell>
          <cell r="AC5075" t="str">
            <v>No</v>
          </cell>
        </row>
        <row r="5076">
          <cell r="D5076" t="str">
            <v>Dummy</v>
          </cell>
          <cell r="G5076">
            <v>42900</v>
          </cell>
          <cell r="H5076" t="str">
            <v xml:space="preserve">AS </v>
          </cell>
          <cell r="I5076" t="str">
            <v>A3</v>
          </cell>
          <cell r="K5076" t="str">
            <v>Chennai</v>
          </cell>
          <cell r="L5076" t="str">
            <v>Bangalore</v>
          </cell>
          <cell r="M5076" t="str">
            <v>Campus trained</v>
          </cell>
          <cell r="N5076" t="str">
            <v>SAP ABAP</v>
          </cell>
          <cell r="O5076" t="str">
            <v>SAP ABAP</v>
          </cell>
          <cell r="P5076" t="str">
            <v>SAP ABAP</v>
          </cell>
          <cell r="Q5076">
            <v>42901</v>
          </cell>
          <cell r="R5076">
            <v>42989</v>
          </cell>
          <cell r="S5076" t="str">
            <v>LBS</v>
          </cell>
          <cell r="T5076" t="e">
            <v>#N/A</v>
          </cell>
          <cell r="V5076" t="e">
            <v>#N/A</v>
          </cell>
          <cell r="W5076">
            <v>42933</v>
          </cell>
          <cell r="X5076">
            <v>42995</v>
          </cell>
          <cell r="AB5076" t="str">
            <v>Not yet Joined</v>
          </cell>
          <cell r="AC5076" t="str">
            <v>No</v>
          </cell>
        </row>
        <row r="5077">
          <cell r="D5077" t="str">
            <v>Dummy</v>
          </cell>
          <cell r="G5077">
            <v>42900</v>
          </cell>
          <cell r="H5077" t="str">
            <v xml:space="preserve">AS </v>
          </cell>
          <cell r="I5077" t="str">
            <v>A3</v>
          </cell>
          <cell r="K5077" t="str">
            <v>Chennai</v>
          </cell>
          <cell r="L5077" t="str">
            <v>Bangalore</v>
          </cell>
          <cell r="M5077" t="str">
            <v>Campus trained</v>
          </cell>
          <cell r="N5077" t="str">
            <v>SAP ABAP</v>
          </cell>
          <cell r="O5077" t="str">
            <v>SAP ABAP</v>
          </cell>
          <cell r="P5077" t="str">
            <v>SAP ABAP</v>
          </cell>
          <cell r="Q5077">
            <v>42901</v>
          </cell>
          <cell r="R5077">
            <v>42989</v>
          </cell>
          <cell r="S5077" t="str">
            <v>LBS</v>
          </cell>
          <cell r="T5077" t="e">
            <v>#N/A</v>
          </cell>
          <cell r="V5077" t="e">
            <v>#N/A</v>
          </cell>
          <cell r="W5077">
            <v>42933</v>
          </cell>
          <cell r="X5077">
            <v>42995</v>
          </cell>
          <cell r="AB5077" t="str">
            <v>Not yet Joined</v>
          </cell>
          <cell r="AC5077" t="str">
            <v>No</v>
          </cell>
        </row>
        <row r="5078">
          <cell r="D5078" t="str">
            <v>Dummy</v>
          </cell>
          <cell r="G5078">
            <v>42900</v>
          </cell>
          <cell r="H5078" t="str">
            <v xml:space="preserve">AS </v>
          </cell>
          <cell r="I5078" t="str">
            <v>A3</v>
          </cell>
          <cell r="K5078" t="str">
            <v>Mumbai</v>
          </cell>
          <cell r="L5078" t="str">
            <v>Mumbai</v>
          </cell>
          <cell r="M5078" t="str">
            <v>Campus trained</v>
          </cell>
          <cell r="N5078" t="str">
            <v>SAP Basis</v>
          </cell>
          <cell r="O5078" t="str">
            <v>SAP Basis</v>
          </cell>
          <cell r="P5078" t="str">
            <v>SAP Basis</v>
          </cell>
          <cell r="Q5078">
            <v>42901</v>
          </cell>
          <cell r="R5078">
            <v>42989</v>
          </cell>
          <cell r="S5078" t="str">
            <v>AppsTwo</v>
          </cell>
          <cell r="T5078" t="e">
            <v>#N/A</v>
          </cell>
          <cell r="V5078" t="e">
            <v>#N/A</v>
          </cell>
          <cell r="W5078">
            <v>42995</v>
          </cell>
          <cell r="X5078">
            <v>42979</v>
          </cell>
          <cell r="AB5078" t="str">
            <v>Not yet Joined</v>
          </cell>
          <cell r="AC5078" t="str">
            <v>No</v>
          </cell>
        </row>
        <row r="5079">
          <cell r="D5079" t="str">
            <v>Dummy</v>
          </cell>
          <cell r="G5079">
            <v>42900</v>
          </cell>
          <cell r="H5079" t="str">
            <v xml:space="preserve">AS </v>
          </cell>
          <cell r="I5079" t="str">
            <v>A3</v>
          </cell>
          <cell r="K5079" t="str">
            <v>Mumbai</v>
          </cell>
          <cell r="L5079" t="str">
            <v>Mumbai</v>
          </cell>
          <cell r="M5079" t="str">
            <v>Campus trained</v>
          </cell>
          <cell r="N5079" t="str">
            <v>SAP Basis</v>
          </cell>
          <cell r="O5079" t="str">
            <v>SAP Basis</v>
          </cell>
          <cell r="P5079" t="str">
            <v>SAP Basis</v>
          </cell>
          <cell r="Q5079">
            <v>42901</v>
          </cell>
          <cell r="R5079">
            <v>42989</v>
          </cell>
          <cell r="S5079" t="str">
            <v>AppsTwo</v>
          </cell>
          <cell r="T5079" t="e">
            <v>#N/A</v>
          </cell>
          <cell r="V5079" t="e">
            <v>#N/A</v>
          </cell>
          <cell r="W5079">
            <v>42995</v>
          </cell>
          <cell r="X5079">
            <v>42979</v>
          </cell>
          <cell r="AB5079" t="str">
            <v>Not yet Joined</v>
          </cell>
          <cell r="AC5079" t="str">
            <v>No</v>
          </cell>
        </row>
        <row r="5080">
          <cell r="D5080" t="str">
            <v>Dummy</v>
          </cell>
          <cell r="G5080">
            <v>42900</v>
          </cell>
          <cell r="H5080" t="str">
            <v xml:space="preserve">AS </v>
          </cell>
          <cell r="I5080" t="str">
            <v>A3</v>
          </cell>
          <cell r="K5080" t="str">
            <v>Mumbai</v>
          </cell>
          <cell r="L5080" t="str">
            <v>Mumbai</v>
          </cell>
          <cell r="M5080" t="str">
            <v>Campus trained</v>
          </cell>
          <cell r="N5080" t="str">
            <v>SAP Basis</v>
          </cell>
          <cell r="O5080" t="str">
            <v>SAP Basis</v>
          </cell>
          <cell r="P5080" t="str">
            <v>SAP Basis</v>
          </cell>
          <cell r="Q5080">
            <v>42901</v>
          </cell>
          <cell r="R5080">
            <v>42989</v>
          </cell>
          <cell r="S5080" t="str">
            <v>AppsTwo</v>
          </cell>
          <cell r="T5080" t="e">
            <v>#N/A</v>
          </cell>
          <cell r="V5080" t="e">
            <v>#N/A</v>
          </cell>
          <cell r="W5080">
            <v>42995</v>
          </cell>
          <cell r="X5080">
            <v>42979</v>
          </cell>
          <cell r="AB5080" t="str">
            <v>Not yet Joined</v>
          </cell>
          <cell r="AC5080" t="str">
            <v>No</v>
          </cell>
        </row>
        <row r="5081">
          <cell r="D5081" t="str">
            <v>Dummy</v>
          </cell>
          <cell r="G5081">
            <v>42900</v>
          </cell>
          <cell r="H5081" t="str">
            <v xml:space="preserve">AS </v>
          </cell>
          <cell r="I5081" t="str">
            <v>A3</v>
          </cell>
          <cell r="K5081" t="str">
            <v>Mumbai</v>
          </cell>
          <cell r="L5081" t="str">
            <v>Mumbai</v>
          </cell>
          <cell r="M5081" t="str">
            <v>Campus trained</v>
          </cell>
          <cell r="N5081" t="str">
            <v>SAP Basis</v>
          </cell>
          <cell r="O5081" t="str">
            <v>SAP Basis</v>
          </cell>
          <cell r="P5081" t="str">
            <v>SAP Basis</v>
          </cell>
          <cell r="Q5081">
            <v>42901</v>
          </cell>
          <cell r="R5081">
            <v>42989</v>
          </cell>
          <cell r="S5081" t="str">
            <v>AppsTwo</v>
          </cell>
          <cell r="T5081" t="e">
            <v>#N/A</v>
          </cell>
          <cell r="V5081" t="e">
            <v>#N/A</v>
          </cell>
          <cell r="W5081">
            <v>42995</v>
          </cell>
          <cell r="X5081">
            <v>42979</v>
          </cell>
          <cell r="AB5081" t="str">
            <v>Not yet Joined</v>
          </cell>
          <cell r="AC5081" t="str">
            <v>No</v>
          </cell>
        </row>
        <row r="5082">
          <cell r="D5082" t="str">
            <v>Dummy</v>
          </cell>
          <cell r="G5082">
            <v>42900</v>
          </cell>
          <cell r="H5082" t="str">
            <v xml:space="preserve">AS </v>
          </cell>
          <cell r="I5082" t="str">
            <v>A3</v>
          </cell>
          <cell r="K5082" t="str">
            <v>Mumbai</v>
          </cell>
          <cell r="L5082" t="str">
            <v>Mumbai</v>
          </cell>
          <cell r="M5082" t="str">
            <v>Campus trained</v>
          </cell>
          <cell r="N5082" t="str">
            <v>SAP Basis</v>
          </cell>
          <cell r="O5082" t="str">
            <v>SAP Basis</v>
          </cell>
          <cell r="P5082" t="str">
            <v>SAP Basis</v>
          </cell>
          <cell r="Q5082">
            <v>42901</v>
          </cell>
          <cell r="R5082">
            <v>42989</v>
          </cell>
          <cell r="S5082" t="str">
            <v>AppsTwo</v>
          </cell>
          <cell r="T5082" t="e">
            <v>#N/A</v>
          </cell>
          <cell r="V5082" t="e">
            <v>#N/A</v>
          </cell>
          <cell r="W5082">
            <v>42995</v>
          </cell>
          <cell r="X5082">
            <v>42979</v>
          </cell>
          <cell r="AB5082" t="str">
            <v>Not yet Joined</v>
          </cell>
          <cell r="AC5082" t="str">
            <v>No</v>
          </cell>
        </row>
        <row r="5083">
          <cell r="D5083" t="str">
            <v>Dummy</v>
          </cell>
          <cell r="G5083">
            <v>42900</v>
          </cell>
          <cell r="H5083" t="str">
            <v xml:space="preserve">AS </v>
          </cell>
          <cell r="I5083" t="str">
            <v>A3</v>
          </cell>
          <cell r="K5083" t="str">
            <v>Mumbai</v>
          </cell>
          <cell r="L5083" t="str">
            <v>Mumbai</v>
          </cell>
          <cell r="M5083" t="str">
            <v>Campus trained</v>
          </cell>
          <cell r="N5083" t="str">
            <v>SAP Basis</v>
          </cell>
          <cell r="O5083" t="str">
            <v>SAP Basis</v>
          </cell>
          <cell r="P5083" t="str">
            <v>SAP Basis</v>
          </cell>
          <cell r="Q5083">
            <v>42901</v>
          </cell>
          <cell r="R5083">
            <v>42989</v>
          </cell>
          <cell r="S5083" t="str">
            <v>AppsTwo</v>
          </cell>
          <cell r="T5083" t="e">
            <v>#N/A</v>
          </cell>
          <cell r="V5083" t="e">
            <v>#N/A</v>
          </cell>
          <cell r="W5083">
            <v>42995</v>
          </cell>
          <cell r="X5083">
            <v>42979</v>
          </cell>
          <cell r="AB5083" t="str">
            <v>Not yet Joined</v>
          </cell>
          <cell r="AC5083" t="str">
            <v>No</v>
          </cell>
        </row>
        <row r="5084">
          <cell r="D5084" t="str">
            <v>Dummy</v>
          </cell>
          <cell r="G5084">
            <v>42900</v>
          </cell>
          <cell r="H5084" t="str">
            <v xml:space="preserve">AS </v>
          </cell>
          <cell r="I5084" t="str">
            <v>A3</v>
          </cell>
          <cell r="K5084" t="str">
            <v>Mumbai</v>
          </cell>
          <cell r="L5084" t="str">
            <v>Mumbai</v>
          </cell>
          <cell r="M5084" t="str">
            <v>Campus trained</v>
          </cell>
          <cell r="N5084" t="str">
            <v>SAP Basis</v>
          </cell>
          <cell r="O5084" t="str">
            <v>SAP Basis</v>
          </cell>
          <cell r="P5084" t="str">
            <v>SAP Basis</v>
          </cell>
          <cell r="Q5084">
            <v>42901</v>
          </cell>
          <cell r="R5084">
            <v>42989</v>
          </cell>
          <cell r="S5084" t="str">
            <v>AppsTwo</v>
          </cell>
          <cell r="T5084" t="e">
            <v>#N/A</v>
          </cell>
          <cell r="V5084" t="e">
            <v>#N/A</v>
          </cell>
          <cell r="W5084">
            <v>42995</v>
          </cell>
          <cell r="X5084">
            <v>42979</v>
          </cell>
          <cell r="AB5084" t="str">
            <v>Not yet Joined</v>
          </cell>
          <cell r="AC5084" t="str">
            <v>No</v>
          </cell>
        </row>
        <row r="5085">
          <cell r="D5085" t="str">
            <v>Dummy</v>
          </cell>
          <cell r="G5085">
            <v>42900</v>
          </cell>
          <cell r="H5085" t="str">
            <v xml:space="preserve">AS </v>
          </cell>
          <cell r="I5085" t="str">
            <v>A3</v>
          </cell>
          <cell r="K5085" t="str">
            <v>Mumbai</v>
          </cell>
          <cell r="L5085" t="str">
            <v>Mumbai</v>
          </cell>
          <cell r="M5085" t="str">
            <v>Campus trained</v>
          </cell>
          <cell r="N5085" t="str">
            <v>SAP Basis</v>
          </cell>
          <cell r="O5085" t="str">
            <v>SAP Basis</v>
          </cell>
          <cell r="P5085" t="str">
            <v>SAP Basis</v>
          </cell>
          <cell r="Q5085">
            <v>42901</v>
          </cell>
          <cell r="R5085">
            <v>42989</v>
          </cell>
          <cell r="S5085" t="str">
            <v>AppsTwo</v>
          </cell>
          <cell r="T5085" t="e">
            <v>#N/A</v>
          </cell>
          <cell r="V5085" t="e">
            <v>#N/A</v>
          </cell>
          <cell r="W5085">
            <v>42995</v>
          </cell>
          <cell r="X5085">
            <v>42979</v>
          </cell>
          <cell r="AB5085" t="str">
            <v>Not yet Joined</v>
          </cell>
          <cell r="AC5085" t="str">
            <v>No</v>
          </cell>
        </row>
        <row r="5086">
          <cell r="D5086" t="str">
            <v>Dummy</v>
          </cell>
          <cell r="G5086">
            <v>42900</v>
          </cell>
          <cell r="H5086" t="str">
            <v xml:space="preserve">AS </v>
          </cell>
          <cell r="I5086" t="str">
            <v>A3</v>
          </cell>
          <cell r="K5086" t="str">
            <v>Mumbai</v>
          </cell>
          <cell r="L5086" t="str">
            <v>Mumbai</v>
          </cell>
          <cell r="M5086" t="str">
            <v>Campus trained</v>
          </cell>
          <cell r="N5086" t="str">
            <v>SAP Basis</v>
          </cell>
          <cell r="O5086" t="str">
            <v>SAP Basis</v>
          </cell>
          <cell r="P5086" t="str">
            <v>SAP Basis</v>
          </cell>
          <cell r="Q5086">
            <v>42901</v>
          </cell>
          <cell r="R5086">
            <v>42989</v>
          </cell>
          <cell r="S5086" t="str">
            <v>AppsTwo</v>
          </cell>
          <cell r="T5086" t="e">
            <v>#N/A</v>
          </cell>
          <cell r="V5086" t="e">
            <v>#N/A</v>
          </cell>
          <cell r="W5086">
            <v>42995</v>
          </cell>
          <cell r="X5086">
            <v>42979</v>
          </cell>
          <cell r="AB5086" t="str">
            <v>Not yet Joined</v>
          </cell>
          <cell r="AC5086" t="str">
            <v>No</v>
          </cell>
        </row>
        <row r="5087">
          <cell r="D5087" t="str">
            <v>Dummy</v>
          </cell>
          <cell r="G5087">
            <v>42900</v>
          </cell>
          <cell r="H5087" t="str">
            <v xml:space="preserve">AS </v>
          </cell>
          <cell r="I5087" t="str">
            <v>A3</v>
          </cell>
          <cell r="K5087" t="str">
            <v>Mumbai</v>
          </cell>
          <cell r="L5087" t="str">
            <v>Mumbai</v>
          </cell>
          <cell r="M5087" t="str">
            <v>Campus trained</v>
          </cell>
          <cell r="N5087" t="str">
            <v>SAP Basis</v>
          </cell>
          <cell r="O5087" t="str">
            <v>SAP Basis</v>
          </cell>
          <cell r="P5087" t="str">
            <v>SAP Basis</v>
          </cell>
          <cell r="Q5087">
            <v>42901</v>
          </cell>
          <cell r="R5087">
            <v>42989</v>
          </cell>
          <cell r="S5087" t="str">
            <v>AppsTwo</v>
          </cell>
          <cell r="T5087" t="e">
            <v>#N/A</v>
          </cell>
          <cell r="V5087" t="e">
            <v>#N/A</v>
          </cell>
          <cell r="W5087">
            <v>42995</v>
          </cell>
          <cell r="X5087">
            <v>42979</v>
          </cell>
          <cell r="AB5087" t="str">
            <v>Not yet Joined</v>
          </cell>
          <cell r="AC5087" t="str">
            <v>No</v>
          </cell>
        </row>
        <row r="5088">
          <cell r="D5088" t="str">
            <v>Dummy</v>
          </cell>
          <cell r="G5088">
            <v>42900</v>
          </cell>
          <cell r="H5088" t="str">
            <v xml:space="preserve">AS </v>
          </cell>
          <cell r="I5088" t="str">
            <v>A3</v>
          </cell>
          <cell r="K5088" t="str">
            <v>Mumbai</v>
          </cell>
          <cell r="L5088" t="str">
            <v>Mumbai</v>
          </cell>
          <cell r="M5088" t="str">
            <v>Campus trained</v>
          </cell>
          <cell r="N5088" t="str">
            <v>SAP Basis</v>
          </cell>
          <cell r="O5088" t="str">
            <v>SAP Basis</v>
          </cell>
          <cell r="P5088" t="str">
            <v>SAP Basis</v>
          </cell>
          <cell r="Q5088">
            <v>42901</v>
          </cell>
          <cell r="R5088">
            <v>42989</v>
          </cell>
          <cell r="S5088" t="str">
            <v>AppsTwo</v>
          </cell>
          <cell r="T5088" t="e">
            <v>#N/A</v>
          </cell>
          <cell r="V5088" t="e">
            <v>#N/A</v>
          </cell>
          <cell r="W5088">
            <v>42995</v>
          </cell>
          <cell r="X5088">
            <v>42979</v>
          </cell>
          <cell r="AB5088" t="str">
            <v>Not yet Joined</v>
          </cell>
          <cell r="AC5088" t="str">
            <v>No</v>
          </cell>
        </row>
        <row r="5089">
          <cell r="D5089" t="str">
            <v>Dummy</v>
          </cell>
          <cell r="G5089">
            <v>42900</v>
          </cell>
          <cell r="H5089" t="str">
            <v xml:space="preserve">AS </v>
          </cell>
          <cell r="I5089" t="str">
            <v>A3</v>
          </cell>
          <cell r="K5089" t="str">
            <v>Mumbai</v>
          </cell>
          <cell r="L5089" t="str">
            <v>Mumbai</v>
          </cell>
          <cell r="M5089" t="str">
            <v>Campus trained</v>
          </cell>
          <cell r="N5089" t="str">
            <v>SAP Basis</v>
          </cell>
          <cell r="O5089" t="str">
            <v>SAP Basis</v>
          </cell>
          <cell r="P5089" t="str">
            <v>SAP Basis</v>
          </cell>
          <cell r="Q5089">
            <v>42901</v>
          </cell>
          <cell r="R5089">
            <v>42989</v>
          </cell>
          <cell r="S5089" t="str">
            <v>AppsTwo</v>
          </cell>
          <cell r="T5089" t="e">
            <v>#N/A</v>
          </cell>
          <cell r="V5089" t="e">
            <v>#N/A</v>
          </cell>
          <cell r="W5089">
            <v>42995</v>
          </cell>
          <cell r="X5089">
            <v>42979</v>
          </cell>
          <cell r="AB5089" t="str">
            <v>Not yet Joined</v>
          </cell>
          <cell r="AC5089" t="str">
            <v>No</v>
          </cell>
        </row>
        <row r="5090">
          <cell r="D5090" t="str">
            <v>Dummy</v>
          </cell>
          <cell r="G5090">
            <v>42900</v>
          </cell>
          <cell r="H5090" t="str">
            <v xml:space="preserve">AS </v>
          </cell>
          <cell r="I5090" t="str">
            <v>A3</v>
          </cell>
          <cell r="K5090" t="str">
            <v>Mumbai</v>
          </cell>
          <cell r="L5090" t="str">
            <v>Mumbai</v>
          </cell>
          <cell r="M5090" t="str">
            <v>Campus trained</v>
          </cell>
          <cell r="N5090" t="str">
            <v>SAP Basis</v>
          </cell>
          <cell r="O5090" t="str">
            <v>SAP Basis</v>
          </cell>
          <cell r="P5090" t="str">
            <v>SAP Basis</v>
          </cell>
          <cell r="Q5090">
            <v>42901</v>
          </cell>
          <cell r="R5090">
            <v>42989</v>
          </cell>
          <cell r="S5090" t="str">
            <v>AppsTwo</v>
          </cell>
          <cell r="T5090" t="e">
            <v>#N/A</v>
          </cell>
          <cell r="V5090" t="e">
            <v>#N/A</v>
          </cell>
          <cell r="W5090">
            <v>42995</v>
          </cell>
          <cell r="X5090">
            <v>42979</v>
          </cell>
          <cell r="AB5090" t="str">
            <v>Not yet Joined</v>
          </cell>
          <cell r="AC5090" t="str">
            <v>No</v>
          </cell>
        </row>
        <row r="5091">
          <cell r="D5091" t="str">
            <v>Dummy</v>
          </cell>
          <cell r="G5091">
            <v>42900</v>
          </cell>
          <cell r="H5091" t="str">
            <v xml:space="preserve">AS </v>
          </cell>
          <cell r="I5091" t="str">
            <v>A3</v>
          </cell>
          <cell r="K5091" t="str">
            <v>Mumbai</v>
          </cell>
          <cell r="L5091" t="str">
            <v>Mumbai</v>
          </cell>
          <cell r="M5091" t="str">
            <v>Campus trained</v>
          </cell>
          <cell r="N5091" t="str">
            <v>SAP Basis</v>
          </cell>
          <cell r="O5091" t="str">
            <v>SAP Basis</v>
          </cell>
          <cell r="P5091" t="str">
            <v>SAP Basis</v>
          </cell>
          <cell r="Q5091">
            <v>42901</v>
          </cell>
          <cell r="R5091">
            <v>42989</v>
          </cell>
          <cell r="S5091" t="str">
            <v>AppsTwo</v>
          </cell>
          <cell r="T5091" t="e">
            <v>#N/A</v>
          </cell>
          <cell r="V5091" t="e">
            <v>#N/A</v>
          </cell>
          <cell r="W5091">
            <v>42995</v>
          </cell>
          <cell r="X5091">
            <v>42979</v>
          </cell>
          <cell r="AB5091" t="str">
            <v>Not yet Joined</v>
          </cell>
          <cell r="AC5091" t="str">
            <v>No</v>
          </cell>
        </row>
        <row r="5092">
          <cell r="D5092" t="str">
            <v>Dummy</v>
          </cell>
          <cell r="G5092">
            <v>42900</v>
          </cell>
          <cell r="H5092" t="str">
            <v xml:space="preserve">AS </v>
          </cell>
          <cell r="I5092" t="str">
            <v>A3</v>
          </cell>
          <cell r="K5092" t="str">
            <v>Mumbai</v>
          </cell>
          <cell r="L5092" t="str">
            <v>Mumbai</v>
          </cell>
          <cell r="M5092" t="str">
            <v>Campus trained</v>
          </cell>
          <cell r="N5092" t="str">
            <v>SAP Basis</v>
          </cell>
          <cell r="O5092" t="str">
            <v>SAP Basis</v>
          </cell>
          <cell r="P5092" t="str">
            <v>SAP Basis</v>
          </cell>
          <cell r="Q5092">
            <v>42901</v>
          </cell>
          <cell r="R5092">
            <v>42989</v>
          </cell>
          <cell r="S5092" t="str">
            <v>AppsTwo</v>
          </cell>
          <cell r="T5092" t="e">
            <v>#N/A</v>
          </cell>
          <cell r="V5092" t="e">
            <v>#N/A</v>
          </cell>
          <cell r="W5092">
            <v>42995</v>
          </cell>
          <cell r="X5092">
            <v>42979</v>
          </cell>
          <cell r="AB5092" t="str">
            <v>Not yet Joined</v>
          </cell>
          <cell r="AC5092" t="str">
            <v>No</v>
          </cell>
        </row>
        <row r="5093">
          <cell r="D5093" t="str">
            <v>Dummy</v>
          </cell>
          <cell r="G5093">
            <v>42900</v>
          </cell>
          <cell r="H5093" t="str">
            <v xml:space="preserve">AS </v>
          </cell>
          <cell r="I5093" t="str">
            <v>A3</v>
          </cell>
          <cell r="K5093" t="str">
            <v>Mumbai</v>
          </cell>
          <cell r="L5093" t="str">
            <v>Mumbai</v>
          </cell>
          <cell r="M5093" t="str">
            <v>Campus trained</v>
          </cell>
          <cell r="N5093" t="str">
            <v>SAP Basis</v>
          </cell>
          <cell r="O5093" t="str">
            <v>SAP Basis</v>
          </cell>
          <cell r="P5093" t="str">
            <v>SAP Basis</v>
          </cell>
          <cell r="Q5093">
            <v>42901</v>
          </cell>
          <cell r="R5093">
            <v>42989</v>
          </cell>
          <cell r="S5093" t="str">
            <v>AppsTwo</v>
          </cell>
          <cell r="T5093" t="e">
            <v>#N/A</v>
          </cell>
          <cell r="V5093" t="e">
            <v>#N/A</v>
          </cell>
          <cell r="W5093">
            <v>42995</v>
          </cell>
          <cell r="X5093">
            <v>42979</v>
          </cell>
          <cell r="AB5093" t="str">
            <v>Not yet Joined</v>
          </cell>
          <cell r="AC5093" t="str">
            <v>No</v>
          </cell>
        </row>
        <row r="5094">
          <cell r="D5094" t="str">
            <v>Dummy</v>
          </cell>
          <cell r="G5094">
            <v>42900</v>
          </cell>
          <cell r="H5094" t="str">
            <v xml:space="preserve">AS </v>
          </cell>
          <cell r="I5094" t="str">
            <v>A3</v>
          </cell>
          <cell r="K5094" t="str">
            <v>Mumbai</v>
          </cell>
          <cell r="L5094" t="str">
            <v>Mumbai</v>
          </cell>
          <cell r="M5094" t="str">
            <v>Campus trained</v>
          </cell>
          <cell r="N5094" t="str">
            <v>SAP Basis</v>
          </cell>
          <cell r="O5094" t="str">
            <v>SAP Basis</v>
          </cell>
          <cell r="P5094" t="str">
            <v>SAP Basis</v>
          </cell>
          <cell r="Q5094">
            <v>42901</v>
          </cell>
          <cell r="R5094">
            <v>42989</v>
          </cell>
          <cell r="S5094" t="str">
            <v>AppsTwo</v>
          </cell>
          <cell r="T5094" t="e">
            <v>#N/A</v>
          </cell>
          <cell r="V5094" t="e">
            <v>#N/A</v>
          </cell>
          <cell r="W5094">
            <v>42995</v>
          </cell>
          <cell r="X5094">
            <v>42979</v>
          </cell>
          <cell r="AB5094" t="str">
            <v>Not yet Joined</v>
          </cell>
          <cell r="AC5094" t="str">
            <v>No</v>
          </cell>
        </row>
        <row r="5095">
          <cell r="D5095" t="str">
            <v>Dummy</v>
          </cell>
          <cell r="G5095">
            <v>42900</v>
          </cell>
          <cell r="H5095" t="str">
            <v xml:space="preserve">AS </v>
          </cell>
          <cell r="I5095" t="str">
            <v>A3</v>
          </cell>
          <cell r="K5095" t="str">
            <v>Mumbai</v>
          </cell>
          <cell r="L5095" t="str">
            <v>Mumbai</v>
          </cell>
          <cell r="M5095" t="str">
            <v>Campus trained</v>
          </cell>
          <cell r="N5095" t="str">
            <v>SAP Basis</v>
          </cell>
          <cell r="O5095" t="str">
            <v>SAP Basis</v>
          </cell>
          <cell r="P5095" t="str">
            <v>SAP Basis</v>
          </cell>
          <cell r="Q5095">
            <v>42901</v>
          </cell>
          <cell r="R5095">
            <v>42989</v>
          </cell>
          <cell r="S5095" t="str">
            <v>AppsTwo</v>
          </cell>
          <cell r="T5095" t="e">
            <v>#N/A</v>
          </cell>
          <cell r="V5095" t="e">
            <v>#N/A</v>
          </cell>
          <cell r="W5095">
            <v>42995</v>
          </cell>
          <cell r="X5095">
            <v>42979</v>
          </cell>
          <cell r="AB5095" t="str">
            <v>Not yet Joined</v>
          </cell>
          <cell r="AC5095" t="str">
            <v>No</v>
          </cell>
        </row>
        <row r="5096">
          <cell r="D5096" t="str">
            <v>Dummy</v>
          </cell>
          <cell r="G5096">
            <v>42900</v>
          </cell>
          <cell r="H5096" t="str">
            <v xml:space="preserve">AS </v>
          </cell>
          <cell r="I5096" t="str">
            <v>A3</v>
          </cell>
          <cell r="K5096" t="str">
            <v>Mumbai</v>
          </cell>
          <cell r="L5096" t="str">
            <v>Mumbai</v>
          </cell>
          <cell r="M5096" t="str">
            <v>Campus trained</v>
          </cell>
          <cell r="N5096" t="str">
            <v>SAP Basis</v>
          </cell>
          <cell r="O5096" t="str">
            <v>SAP Basis</v>
          </cell>
          <cell r="P5096" t="str">
            <v>SAP Basis</v>
          </cell>
          <cell r="Q5096">
            <v>42901</v>
          </cell>
          <cell r="R5096">
            <v>42989</v>
          </cell>
          <cell r="S5096" t="str">
            <v>AppsTwo</v>
          </cell>
          <cell r="T5096" t="e">
            <v>#N/A</v>
          </cell>
          <cell r="V5096" t="e">
            <v>#N/A</v>
          </cell>
          <cell r="W5096">
            <v>42995</v>
          </cell>
          <cell r="X5096">
            <v>42979</v>
          </cell>
          <cell r="AB5096" t="str">
            <v>Not yet Joined</v>
          </cell>
          <cell r="AC5096" t="str">
            <v>No</v>
          </cell>
        </row>
        <row r="5097">
          <cell r="D5097" t="str">
            <v>Dummy</v>
          </cell>
          <cell r="G5097">
            <v>42900</v>
          </cell>
          <cell r="H5097" t="str">
            <v xml:space="preserve">AS </v>
          </cell>
          <cell r="I5097" t="str">
            <v>A3</v>
          </cell>
          <cell r="K5097" t="str">
            <v>Mumbai</v>
          </cell>
          <cell r="L5097" t="str">
            <v>Mumbai</v>
          </cell>
          <cell r="M5097" t="str">
            <v>Campus trained</v>
          </cell>
          <cell r="N5097" t="str">
            <v>SAP Basis</v>
          </cell>
          <cell r="O5097" t="str">
            <v>SAP Basis</v>
          </cell>
          <cell r="P5097" t="str">
            <v>SAP Basis</v>
          </cell>
          <cell r="Q5097">
            <v>42901</v>
          </cell>
          <cell r="R5097">
            <v>42989</v>
          </cell>
          <cell r="S5097" t="str">
            <v>AppsTwo</v>
          </cell>
          <cell r="T5097" t="e">
            <v>#N/A</v>
          </cell>
          <cell r="V5097" t="e">
            <v>#N/A</v>
          </cell>
          <cell r="W5097">
            <v>42995</v>
          </cell>
          <cell r="X5097">
            <v>42979</v>
          </cell>
          <cell r="AB5097" t="str">
            <v>Not yet Joined</v>
          </cell>
          <cell r="AC5097" t="str">
            <v>No</v>
          </cell>
        </row>
        <row r="5098">
          <cell r="D5098" t="str">
            <v>Dummy</v>
          </cell>
          <cell r="G5098">
            <v>42900</v>
          </cell>
          <cell r="H5098" t="str">
            <v xml:space="preserve">AS </v>
          </cell>
          <cell r="I5098" t="str">
            <v>A3</v>
          </cell>
          <cell r="K5098" t="str">
            <v>Mumbai</v>
          </cell>
          <cell r="L5098" t="str">
            <v>Bangalore</v>
          </cell>
          <cell r="M5098" t="str">
            <v>Campus trained</v>
          </cell>
          <cell r="N5098" t="str">
            <v>SAP Basis</v>
          </cell>
          <cell r="O5098" t="str">
            <v>SAP Basis</v>
          </cell>
          <cell r="P5098" t="str">
            <v>SAP Basis</v>
          </cell>
          <cell r="Q5098">
            <v>42901</v>
          </cell>
          <cell r="R5098">
            <v>42989</v>
          </cell>
          <cell r="S5098" t="str">
            <v>AppsTwo</v>
          </cell>
          <cell r="T5098" t="e">
            <v>#N/A</v>
          </cell>
          <cell r="V5098" t="e">
            <v>#N/A</v>
          </cell>
          <cell r="W5098">
            <v>42995</v>
          </cell>
          <cell r="X5098">
            <v>42979</v>
          </cell>
          <cell r="AB5098" t="str">
            <v>Not yet Joined</v>
          </cell>
          <cell r="AC5098" t="str">
            <v>No</v>
          </cell>
        </row>
        <row r="5099">
          <cell r="D5099" t="str">
            <v>Dummy</v>
          </cell>
          <cell r="G5099">
            <v>42900</v>
          </cell>
          <cell r="H5099" t="str">
            <v xml:space="preserve">AS </v>
          </cell>
          <cell r="I5099" t="str">
            <v>A3</v>
          </cell>
          <cell r="K5099" t="str">
            <v>Mumbai</v>
          </cell>
          <cell r="L5099" t="str">
            <v>Bangalore</v>
          </cell>
          <cell r="M5099" t="str">
            <v>Campus trained</v>
          </cell>
          <cell r="N5099" t="str">
            <v>SAP Basis</v>
          </cell>
          <cell r="O5099" t="str">
            <v>SAP Basis</v>
          </cell>
          <cell r="P5099" t="str">
            <v>SAP Basis</v>
          </cell>
          <cell r="Q5099">
            <v>42901</v>
          </cell>
          <cell r="R5099">
            <v>42989</v>
          </cell>
          <cell r="S5099" t="str">
            <v>AppsTwo</v>
          </cell>
          <cell r="T5099" t="e">
            <v>#N/A</v>
          </cell>
          <cell r="V5099" t="e">
            <v>#N/A</v>
          </cell>
          <cell r="W5099">
            <v>42995</v>
          </cell>
          <cell r="X5099">
            <v>42979</v>
          </cell>
          <cell r="AB5099" t="str">
            <v>Not yet Joined</v>
          </cell>
          <cell r="AC5099" t="str">
            <v>No</v>
          </cell>
        </row>
        <row r="5100">
          <cell r="D5100" t="str">
            <v>Dummy</v>
          </cell>
          <cell r="G5100">
            <v>42900</v>
          </cell>
          <cell r="H5100" t="str">
            <v xml:space="preserve">AS </v>
          </cell>
          <cell r="I5100" t="str">
            <v>A3</v>
          </cell>
          <cell r="K5100" t="str">
            <v>Mumbai</v>
          </cell>
          <cell r="L5100" t="str">
            <v>Bangalore</v>
          </cell>
          <cell r="M5100" t="str">
            <v>Campus trained</v>
          </cell>
          <cell r="N5100" t="str">
            <v>SAP Basis</v>
          </cell>
          <cell r="O5100" t="str">
            <v>SAP Basis</v>
          </cell>
          <cell r="P5100" t="str">
            <v>SAP Basis</v>
          </cell>
          <cell r="Q5100">
            <v>42901</v>
          </cell>
          <cell r="R5100">
            <v>42989</v>
          </cell>
          <cell r="S5100" t="str">
            <v>AppsTwo</v>
          </cell>
          <cell r="T5100" t="e">
            <v>#N/A</v>
          </cell>
          <cell r="V5100" t="e">
            <v>#N/A</v>
          </cell>
          <cell r="W5100">
            <v>42995</v>
          </cell>
          <cell r="X5100">
            <v>42979</v>
          </cell>
          <cell r="AB5100" t="str">
            <v>Not yet Joined</v>
          </cell>
          <cell r="AC5100" t="str">
            <v>No</v>
          </cell>
        </row>
        <row r="5101">
          <cell r="D5101" t="str">
            <v>Dummy</v>
          </cell>
          <cell r="G5101">
            <v>42900</v>
          </cell>
          <cell r="H5101" t="str">
            <v xml:space="preserve">AS </v>
          </cell>
          <cell r="I5101" t="str">
            <v>A3</v>
          </cell>
          <cell r="K5101" t="str">
            <v>Mumbai</v>
          </cell>
          <cell r="L5101" t="str">
            <v>Bangalore</v>
          </cell>
          <cell r="M5101" t="str">
            <v>Campus trained</v>
          </cell>
          <cell r="N5101" t="str">
            <v>SAP Basis</v>
          </cell>
          <cell r="O5101" t="str">
            <v>SAP Basis</v>
          </cell>
          <cell r="P5101" t="str">
            <v>SAP Basis</v>
          </cell>
          <cell r="Q5101">
            <v>42901</v>
          </cell>
          <cell r="R5101">
            <v>42989</v>
          </cell>
          <cell r="S5101" t="str">
            <v>AppsTwo</v>
          </cell>
          <cell r="T5101" t="e">
            <v>#N/A</v>
          </cell>
          <cell r="V5101" t="e">
            <v>#N/A</v>
          </cell>
          <cell r="W5101">
            <v>42995</v>
          </cell>
          <cell r="X5101">
            <v>42979</v>
          </cell>
          <cell r="AB5101" t="str">
            <v>Not yet Joined</v>
          </cell>
          <cell r="AC5101" t="str">
            <v>No</v>
          </cell>
        </row>
        <row r="5102">
          <cell r="D5102" t="str">
            <v>Dummy</v>
          </cell>
          <cell r="G5102">
            <v>42900</v>
          </cell>
          <cell r="H5102" t="str">
            <v xml:space="preserve">AS </v>
          </cell>
          <cell r="I5102" t="str">
            <v>A3</v>
          </cell>
          <cell r="K5102" t="str">
            <v>Mumbai</v>
          </cell>
          <cell r="L5102" t="str">
            <v>Bangalore</v>
          </cell>
          <cell r="M5102" t="str">
            <v>Campus trained</v>
          </cell>
          <cell r="N5102" t="str">
            <v>SAP Basis</v>
          </cell>
          <cell r="O5102" t="str">
            <v>SAP Basis</v>
          </cell>
          <cell r="P5102" t="str">
            <v>SAP Basis</v>
          </cell>
          <cell r="Q5102">
            <v>42901</v>
          </cell>
          <cell r="R5102">
            <v>42989</v>
          </cell>
          <cell r="S5102" t="str">
            <v>AppsTwo</v>
          </cell>
          <cell r="T5102" t="e">
            <v>#N/A</v>
          </cell>
          <cell r="V5102" t="e">
            <v>#N/A</v>
          </cell>
          <cell r="W5102">
            <v>42995</v>
          </cell>
          <cell r="X5102">
            <v>42979</v>
          </cell>
          <cell r="AB5102" t="str">
            <v>Not yet Joined</v>
          </cell>
          <cell r="AC5102" t="str">
            <v>No</v>
          </cell>
        </row>
        <row r="5103">
          <cell r="D5103" t="str">
            <v>Dummy</v>
          </cell>
          <cell r="G5103">
            <v>42900</v>
          </cell>
          <cell r="H5103" t="str">
            <v xml:space="preserve">AS </v>
          </cell>
          <cell r="I5103" t="str">
            <v>A3</v>
          </cell>
          <cell r="K5103" t="str">
            <v>Mumbai</v>
          </cell>
          <cell r="L5103" t="str">
            <v>Bangalore</v>
          </cell>
          <cell r="M5103" t="str">
            <v>Campus trained</v>
          </cell>
          <cell r="N5103" t="str">
            <v>SAP Basis</v>
          </cell>
          <cell r="O5103" t="str">
            <v>SAP Basis</v>
          </cell>
          <cell r="P5103" t="str">
            <v>SAP Basis</v>
          </cell>
          <cell r="Q5103">
            <v>42901</v>
          </cell>
          <cell r="R5103">
            <v>42989</v>
          </cell>
          <cell r="S5103" t="str">
            <v>AppsTwo</v>
          </cell>
          <cell r="T5103" t="e">
            <v>#N/A</v>
          </cell>
          <cell r="V5103" t="e">
            <v>#N/A</v>
          </cell>
          <cell r="W5103">
            <v>42995</v>
          </cell>
          <cell r="X5103">
            <v>42979</v>
          </cell>
          <cell r="AB5103" t="str">
            <v>Not yet Joined</v>
          </cell>
          <cell r="AC5103" t="str">
            <v>No</v>
          </cell>
        </row>
        <row r="5104">
          <cell r="D5104" t="str">
            <v>Dummy</v>
          </cell>
          <cell r="G5104">
            <v>42900</v>
          </cell>
          <cell r="H5104" t="str">
            <v xml:space="preserve">AS </v>
          </cell>
          <cell r="I5104" t="str">
            <v>A3</v>
          </cell>
          <cell r="K5104" t="str">
            <v>Mumbai</v>
          </cell>
          <cell r="L5104" t="str">
            <v>Bangalore</v>
          </cell>
          <cell r="M5104" t="str">
            <v>Campus trained</v>
          </cell>
          <cell r="N5104" t="str">
            <v>SAP Basis</v>
          </cell>
          <cell r="O5104" t="str">
            <v>SAP Basis</v>
          </cell>
          <cell r="P5104" t="str">
            <v>SAP Basis</v>
          </cell>
          <cell r="Q5104">
            <v>42901</v>
          </cell>
          <cell r="R5104">
            <v>42989</v>
          </cell>
          <cell r="S5104" t="str">
            <v>AppsTwo</v>
          </cell>
          <cell r="T5104" t="e">
            <v>#N/A</v>
          </cell>
          <cell r="V5104" t="e">
            <v>#N/A</v>
          </cell>
          <cell r="W5104">
            <v>42995</v>
          </cell>
          <cell r="X5104">
            <v>42979</v>
          </cell>
          <cell r="AB5104" t="str">
            <v>Not yet Joined</v>
          </cell>
          <cell r="AC5104" t="str">
            <v>No</v>
          </cell>
        </row>
        <row r="5105">
          <cell r="D5105" t="str">
            <v>Dummy</v>
          </cell>
          <cell r="G5105">
            <v>42900</v>
          </cell>
          <cell r="H5105" t="str">
            <v xml:space="preserve">AS </v>
          </cell>
          <cell r="I5105" t="str">
            <v>A3</v>
          </cell>
          <cell r="K5105" t="str">
            <v>Mumbai</v>
          </cell>
          <cell r="L5105" t="str">
            <v>Bangalore</v>
          </cell>
          <cell r="M5105" t="str">
            <v>Campus trained</v>
          </cell>
          <cell r="N5105" t="str">
            <v>SAP Basis</v>
          </cell>
          <cell r="O5105" t="str">
            <v>SAP Basis</v>
          </cell>
          <cell r="P5105" t="str">
            <v>SAP Basis</v>
          </cell>
          <cell r="Q5105">
            <v>42901</v>
          </cell>
          <cell r="R5105">
            <v>42989</v>
          </cell>
          <cell r="S5105" t="str">
            <v>AppsTwo</v>
          </cell>
          <cell r="T5105" t="e">
            <v>#N/A</v>
          </cell>
          <cell r="V5105" t="e">
            <v>#N/A</v>
          </cell>
          <cell r="W5105">
            <v>42995</v>
          </cell>
          <cell r="X5105">
            <v>42979</v>
          </cell>
          <cell r="AB5105" t="str">
            <v>Not yet Joined</v>
          </cell>
          <cell r="AC5105" t="str">
            <v>No</v>
          </cell>
        </row>
        <row r="5106">
          <cell r="D5106" t="str">
            <v>Dummy</v>
          </cell>
          <cell r="G5106">
            <v>42900</v>
          </cell>
          <cell r="H5106" t="str">
            <v xml:space="preserve">AS </v>
          </cell>
          <cell r="I5106" t="str">
            <v>A3</v>
          </cell>
          <cell r="K5106" t="str">
            <v>Mumbai</v>
          </cell>
          <cell r="L5106" t="str">
            <v>Bangalore</v>
          </cell>
          <cell r="M5106" t="str">
            <v>Campus trained</v>
          </cell>
          <cell r="N5106" t="str">
            <v>SAP Basis</v>
          </cell>
          <cell r="O5106" t="str">
            <v>SAP Basis</v>
          </cell>
          <cell r="P5106" t="str">
            <v>SAP Basis</v>
          </cell>
          <cell r="Q5106">
            <v>42901</v>
          </cell>
          <cell r="R5106">
            <v>42989</v>
          </cell>
          <cell r="S5106" t="str">
            <v>AppsTwo</v>
          </cell>
          <cell r="T5106" t="e">
            <v>#N/A</v>
          </cell>
          <cell r="V5106" t="e">
            <v>#N/A</v>
          </cell>
          <cell r="W5106">
            <v>42995</v>
          </cell>
          <cell r="X5106">
            <v>42979</v>
          </cell>
          <cell r="AB5106" t="str">
            <v>Not yet Joined</v>
          </cell>
          <cell r="AC5106" t="str">
            <v>No</v>
          </cell>
        </row>
        <row r="5107">
          <cell r="D5107" t="str">
            <v>Dummy</v>
          </cell>
          <cell r="G5107">
            <v>42900</v>
          </cell>
          <cell r="H5107" t="str">
            <v xml:space="preserve">AS </v>
          </cell>
          <cell r="I5107" t="str">
            <v>A3</v>
          </cell>
          <cell r="K5107" t="str">
            <v>Mumbai</v>
          </cell>
          <cell r="L5107" t="str">
            <v>Bangalore</v>
          </cell>
          <cell r="M5107" t="str">
            <v>Campus trained</v>
          </cell>
          <cell r="N5107" t="str">
            <v>SAP Basis</v>
          </cell>
          <cell r="O5107" t="str">
            <v>SAP Basis</v>
          </cell>
          <cell r="P5107" t="str">
            <v>SAP Basis</v>
          </cell>
          <cell r="Q5107">
            <v>42901</v>
          </cell>
          <cell r="R5107">
            <v>42989</v>
          </cell>
          <cell r="S5107" t="str">
            <v>AppsTwo</v>
          </cell>
          <cell r="T5107" t="e">
            <v>#N/A</v>
          </cell>
          <cell r="V5107" t="e">
            <v>#N/A</v>
          </cell>
          <cell r="W5107">
            <v>42995</v>
          </cell>
          <cell r="X5107">
            <v>42979</v>
          </cell>
          <cell r="AB5107" t="str">
            <v>Not yet Joined</v>
          </cell>
          <cell r="AC5107" t="str">
            <v>No</v>
          </cell>
        </row>
        <row r="5108">
          <cell r="D5108" t="str">
            <v>Dummy</v>
          </cell>
          <cell r="G5108">
            <v>42900</v>
          </cell>
          <cell r="H5108" t="str">
            <v xml:space="preserve">AS </v>
          </cell>
          <cell r="I5108" t="str">
            <v>A3</v>
          </cell>
          <cell r="K5108" t="str">
            <v>Mumbai</v>
          </cell>
          <cell r="M5108" t="str">
            <v>Campus trained</v>
          </cell>
          <cell r="N5108" t="str">
            <v>SAP Basis</v>
          </cell>
          <cell r="O5108" t="str">
            <v>SAP Basis</v>
          </cell>
          <cell r="P5108" t="str">
            <v>SAP Basis</v>
          </cell>
          <cell r="Q5108">
            <v>42901</v>
          </cell>
          <cell r="R5108">
            <v>42989</v>
          </cell>
          <cell r="S5108" t="str">
            <v>Buffer</v>
          </cell>
          <cell r="T5108" t="e">
            <v>#N/A</v>
          </cell>
          <cell r="V5108" t="e">
            <v>#N/A</v>
          </cell>
          <cell r="W5108" t="str">
            <v>Buffer</v>
          </cell>
          <cell r="X5108" t="str">
            <v>Buffer</v>
          </cell>
          <cell r="AB5108" t="str">
            <v>Not yet Joined</v>
          </cell>
          <cell r="AC5108" t="str">
            <v>No</v>
          </cell>
        </row>
        <row r="5109">
          <cell r="D5109" t="str">
            <v>Dummy</v>
          </cell>
          <cell r="G5109">
            <v>42900</v>
          </cell>
          <cell r="H5109" t="str">
            <v xml:space="preserve">AS </v>
          </cell>
          <cell r="I5109" t="str">
            <v>A3</v>
          </cell>
          <cell r="K5109" t="str">
            <v>Mumbai</v>
          </cell>
          <cell r="M5109" t="str">
            <v>Campus trained</v>
          </cell>
          <cell r="N5109" t="str">
            <v>SAP Basis</v>
          </cell>
          <cell r="O5109" t="str">
            <v>SAP Basis</v>
          </cell>
          <cell r="P5109" t="str">
            <v>SAP Basis</v>
          </cell>
          <cell r="Q5109">
            <v>42901</v>
          </cell>
          <cell r="R5109">
            <v>42989</v>
          </cell>
          <cell r="S5109" t="str">
            <v>Buffer</v>
          </cell>
          <cell r="T5109" t="e">
            <v>#N/A</v>
          </cell>
          <cell r="V5109" t="e">
            <v>#N/A</v>
          </cell>
          <cell r="W5109" t="str">
            <v>Buffer</v>
          </cell>
          <cell r="X5109" t="str">
            <v>Buffer</v>
          </cell>
          <cell r="AB5109" t="str">
            <v>Not yet Joined</v>
          </cell>
          <cell r="AC5109" t="str">
            <v>No</v>
          </cell>
        </row>
        <row r="5110">
          <cell r="D5110" t="str">
            <v>Dummy</v>
          </cell>
          <cell r="G5110">
            <v>42900</v>
          </cell>
          <cell r="H5110" t="str">
            <v>AN</v>
          </cell>
          <cell r="I5110" t="str">
            <v>A4</v>
          </cell>
          <cell r="K5110" t="str">
            <v>Pune</v>
          </cell>
          <cell r="L5110" t="str">
            <v>Mumbai</v>
          </cell>
          <cell r="M5110" t="str">
            <v>Campus trained</v>
          </cell>
          <cell r="N5110" t="str">
            <v>SAP ABAP</v>
          </cell>
          <cell r="O5110" t="str">
            <v>SAP ABAP</v>
          </cell>
          <cell r="P5110" t="str">
            <v>SAP ABAP HANA</v>
          </cell>
          <cell r="Q5110">
            <v>42901</v>
          </cell>
          <cell r="R5110">
            <v>42989</v>
          </cell>
          <cell r="S5110" t="str">
            <v>AppsUK</v>
          </cell>
          <cell r="T5110" t="e">
            <v>#N/A</v>
          </cell>
          <cell r="V5110" t="e">
            <v>#N/A</v>
          </cell>
          <cell r="W5110">
            <v>42995</v>
          </cell>
          <cell r="X5110">
            <v>42979</v>
          </cell>
          <cell r="AB5110" t="str">
            <v>Not yet Joined</v>
          </cell>
          <cell r="AC5110" t="str">
            <v>No</v>
          </cell>
        </row>
        <row r="5111">
          <cell r="D5111" t="str">
            <v>Dummy</v>
          </cell>
          <cell r="G5111">
            <v>42900</v>
          </cell>
          <cell r="H5111" t="str">
            <v>AN</v>
          </cell>
          <cell r="I5111" t="str">
            <v>A4</v>
          </cell>
          <cell r="K5111" t="str">
            <v>Pune</v>
          </cell>
          <cell r="L5111" t="str">
            <v>Mumbai</v>
          </cell>
          <cell r="M5111" t="str">
            <v>Campus trained</v>
          </cell>
          <cell r="N5111" t="str">
            <v>SAP ABAP</v>
          </cell>
          <cell r="O5111" t="str">
            <v>SAP ABAP</v>
          </cell>
          <cell r="P5111" t="str">
            <v>SAP ABAP HANA</v>
          </cell>
          <cell r="Q5111">
            <v>42901</v>
          </cell>
          <cell r="R5111">
            <v>42989</v>
          </cell>
          <cell r="S5111" t="str">
            <v>AppsUK</v>
          </cell>
          <cell r="T5111" t="e">
            <v>#N/A</v>
          </cell>
          <cell r="V5111" t="e">
            <v>#N/A</v>
          </cell>
          <cell r="W5111">
            <v>42995</v>
          </cell>
          <cell r="X5111">
            <v>42979</v>
          </cell>
          <cell r="AB5111" t="str">
            <v>Not yet Joined</v>
          </cell>
          <cell r="AC5111" t="str">
            <v>No</v>
          </cell>
        </row>
        <row r="5112">
          <cell r="D5112" t="str">
            <v>Dummy</v>
          </cell>
          <cell r="G5112">
            <v>42900</v>
          </cell>
          <cell r="H5112" t="str">
            <v>AN</v>
          </cell>
          <cell r="I5112" t="str">
            <v>A4</v>
          </cell>
          <cell r="K5112" t="str">
            <v>Pune</v>
          </cell>
          <cell r="L5112" t="str">
            <v>Mumbai</v>
          </cell>
          <cell r="M5112" t="str">
            <v>Campus trained</v>
          </cell>
          <cell r="N5112" t="str">
            <v>SAP ABAP</v>
          </cell>
          <cell r="O5112" t="str">
            <v>SAP ABAP</v>
          </cell>
          <cell r="P5112" t="str">
            <v>SAP ABAP HANA</v>
          </cell>
          <cell r="Q5112">
            <v>42901</v>
          </cell>
          <cell r="R5112">
            <v>42989</v>
          </cell>
          <cell r="S5112" t="str">
            <v>AppsUK</v>
          </cell>
          <cell r="T5112" t="e">
            <v>#N/A</v>
          </cell>
          <cell r="V5112" t="e">
            <v>#N/A</v>
          </cell>
          <cell r="W5112">
            <v>42995</v>
          </cell>
          <cell r="X5112">
            <v>42979</v>
          </cell>
          <cell r="AB5112" t="str">
            <v>Not yet Joined</v>
          </cell>
          <cell r="AC5112" t="str">
            <v>No</v>
          </cell>
        </row>
        <row r="5113">
          <cell r="D5113" t="str">
            <v>Dummy</v>
          </cell>
          <cell r="G5113">
            <v>42900</v>
          </cell>
          <cell r="H5113" t="str">
            <v>AN</v>
          </cell>
          <cell r="I5113" t="str">
            <v>A4</v>
          </cell>
          <cell r="K5113" t="str">
            <v>Pune</v>
          </cell>
          <cell r="L5113" t="str">
            <v>Mumbai</v>
          </cell>
          <cell r="M5113" t="str">
            <v>Campus trained</v>
          </cell>
          <cell r="N5113" t="str">
            <v>SAP ABAP</v>
          </cell>
          <cell r="O5113" t="str">
            <v>SAP ABAP</v>
          </cell>
          <cell r="P5113" t="str">
            <v>SAP ABAP HANA</v>
          </cell>
          <cell r="Q5113">
            <v>42901</v>
          </cell>
          <cell r="R5113">
            <v>42989</v>
          </cell>
          <cell r="S5113" t="str">
            <v>AppsUK</v>
          </cell>
          <cell r="T5113" t="e">
            <v>#N/A</v>
          </cell>
          <cell r="V5113" t="e">
            <v>#N/A</v>
          </cell>
          <cell r="W5113">
            <v>42995</v>
          </cell>
          <cell r="X5113">
            <v>42979</v>
          </cell>
          <cell r="AB5113" t="str">
            <v>Not yet Joined</v>
          </cell>
          <cell r="AC5113" t="str">
            <v>No</v>
          </cell>
        </row>
        <row r="5114">
          <cell r="D5114" t="str">
            <v>Dummy</v>
          </cell>
          <cell r="G5114">
            <v>42900</v>
          </cell>
          <cell r="H5114" t="str">
            <v>AN</v>
          </cell>
          <cell r="I5114" t="str">
            <v>A4</v>
          </cell>
          <cell r="K5114" t="str">
            <v>Pune</v>
          </cell>
          <cell r="L5114" t="str">
            <v>Bangalore</v>
          </cell>
          <cell r="M5114" t="str">
            <v>Campus trained</v>
          </cell>
          <cell r="N5114" t="str">
            <v>SAP ABAP</v>
          </cell>
          <cell r="O5114" t="str">
            <v>SAP ABAP</v>
          </cell>
          <cell r="P5114" t="str">
            <v>SAP ABAP HANA</v>
          </cell>
          <cell r="Q5114">
            <v>42901</v>
          </cell>
          <cell r="R5114">
            <v>42989</v>
          </cell>
          <cell r="S5114" t="str">
            <v>AppsUK</v>
          </cell>
          <cell r="T5114" t="e">
            <v>#N/A</v>
          </cell>
          <cell r="V5114" t="e">
            <v>#N/A</v>
          </cell>
          <cell r="W5114">
            <v>42995</v>
          </cell>
          <cell r="X5114">
            <v>42979</v>
          </cell>
          <cell r="AB5114" t="str">
            <v>Not yet Joined</v>
          </cell>
          <cell r="AC5114" t="str">
            <v>No</v>
          </cell>
        </row>
        <row r="5115">
          <cell r="D5115" t="str">
            <v>Dummy</v>
          </cell>
          <cell r="G5115">
            <v>42900</v>
          </cell>
          <cell r="H5115" t="str">
            <v>AN</v>
          </cell>
          <cell r="I5115" t="str">
            <v>A4</v>
          </cell>
          <cell r="K5115" t="str">
            <v>Pune</v>
          </cell>
          <cell r="L5115" t="str">
            <v>Bangalore</v>
          </cell>
          <cell r="M5115" t="str">
            <v>Campus trained</v>
          </cell>
          <cell r="N5115" t="str">
            <v>SAP ABAP</v>
          </cell>
          <cell r="O5115" t="str">
            <v>SAP ABAP</v>
          </cell>
          <cell r="P5115" t="str">
            <v>SAP ABAP HANA</v>
          </cell>
          <cell r="Q5115">
            <v>42901</v>
          </cell>
          <cell r="R5115">
            <v>42989</v>
          </cell>
          <cell r="S5115" t="str">
            <v>AppsUK</v>
          </cell>
          <cell r="T5115" t="e">
            <v>#N/A</v>
          </cell>
          <cell r="V5115" t="e">
            <v>#N/A</v>
          </cell>
          <cell r="W5115">
            <v>42995</v>
          </cell>
          <cell r="X5115">
            <v>42979</v>
          </cell>
          <cell r="AB5115" t="str">
            <v>Not yet Joined</v>
          </cell>
          <cell r="AC5115" t="str">
            <v>No</v>
          </cell>
        </row>
        <row r="5116">
          <cell r="D5116" t="str">
            <v>Dummy</v>
          </cell>
          <cell r="G5116">
            <v>42900</v>
          </cell>
          <cell r="H5116" t="str">
            <v>AN</v>
          </cell>
          <cell r="I5116" t="str">
            <v>A4</v>
          </cell>
          <cell r="K5116" t="str">
            <v>Pune</v>
          </cell>
          <cell r="L5116" t="str">
            <v>Pune</v>
          </cell>
          <cell r="M5116" t="str">
            <v>Campus trained</v>
          </cell>
          <cell r="N5116" t="str">
            <v>SAP ABAP</v>
          </cell>
          <cell r="O5116" t="str">
            <v>SAP ABAP</v>
          </cell>
          <cell r="P5116" t="str">
            <v>SAP ABAP HANA</v>
          </cell>
          <cell r="Q5116">
            <v>42901</v>
          </cell>
          <cell r="R5116">
            <v>42989</v>
          </cell>
          <cell r="S5116" t="str">
            <v>Buffer</v>
          </cell>
          <cell r="T5116" t="e">
            <v>#N/A</v>
          </cell>
          <cell r="V5116" t="e">
            <v>#N/A</v>
          </cell>
          <cell r="W5116" t="str">
            <v>Buffer</v>
          </cell>
          <cell r="X5116" t="str">
            <v>Buffer</v>
          </cell>
          <cell r="AB5116" t="str">
            <v>Not yet Joined</v>
          </cell>
          <cell r="AC5116" t="str">
            <v>No</v>
          </cell>
        </row>
        <row r="5117">
          <cell r="D5117" t="str">
            <v>Dummy</v>
          </cell>
          <cell r="G5117">
            <v>42900</v>
          </cell>
          <cell r="H5117" t="str">
            <v>AN</v>
          </cell>
          <cell r="I5117" t="str">
            <v>A4</v>
          </cell>
          <cell r="K5117" t="str">
            <v>Pune</v>
          </cell>
          <cell r="L5117" t="str">
            <v>Mumbai</v>
          </cell>
          <cell r="M5117" t="str">
            <v>Campus trained</v>
          </cell>
          <cell r="N5117" t="str">
            <v>SAP ABAP</v>
          </cell>
          <cell r="O5117" t="str">
            <v>SAP ABAP</v>
          </cell>
          <cell r="P5117" t="str">
            <v>SAP ABAP HANA</v>
          </cell>
          <cell r="Q5117">
            <v>42901</v>
          </cell>
          <cell r="R5117">
            <v>42989</v>
          </cell>
          <cell r="S5117" t="str">
            <v>AppsTwo</v>
          </cell>
          <cell r="T5117" t="e">
            <v>#N/A</v>
          </cell>
          <cell r="V5117" t="e">
            <v>#N/A</v>
          </cell>
          <cell r="W5117">
            <v>42995</v>
          </cell>
          <cell r="X5117">
            <v>42979</v>
          </cell>
          <cell r="AB5117" t="str">
            <v>Not yet Joined</v>
          </cell>
          <cell r="AC5117" t="str">
            <v>Yes</v>
          </cell>
        </row>
        <row r="5118">
          <cell r="D5118" t="str">
            <v>Dummy</v>
          </cell>
          <cell r="G5118">
            <v>42900</v>
          </cell>
          <cell r="H5118" t="str">
            <v>AN</v>
          </cell>
          <cell r="I5118" t="str">
            <v>A4</v>
          </cell>
          <cell r="K5118" t="str">
            <v>Pune</v>
          </cell>
          <cell r="L5118" t="str">
            <v>Mumbai</v>
          </cell>
          <cell r="M5118" t="str">
            <v>Campus trained</v>
          </cell>
          <cell r="N5118" t="str">
            <v>SAP ABAP</v>
          </cell>
          <cell r="O5118" t="str">
            <v>SAP ABAP</v>
          </cell>
          <cell r="P5118" t="str">
            <v>SAP ABAP HANA</v>
          </cell>
          <cell r="Q5118">
            <v>42901</v>
          </cell>
          <cell r="R5118">
            <v>42989</v>
          </cell>
          <cell r="S5118" t="str">
            <v>AppsTwo</v>
          </cell>
          <cell r="T5118" t="e">
            <v>#N/A</v>
          </cell>
          <cell r="V5118" t="e">
            <v>#N/A</v>
          </cell>
          <cell r="W5118">
            <v>42995</v>
          </cell>
          <cell r="X5118">
            <v>42979</v>
          </cell>
          <cell r="AB5118" t="str">
            <v>Not yet Joined</v>
          </cell>
          <cell r="AC5118" t="str">
            <v>Yes</v>
          </cell>
        </row>
        <row r="5119">
          <cell r="D5119" t="str">
            <v>Dummy</v>
          </cell>
          <cell r="G5119">
            <v>42900</v>
          </cell>
          <cell r="H5119" t="str">
            <v>AN</v>
          </cell>
          <cell r="I5119" t="str">
            <v>A4</v>
          </cell>
          <cell r="K5119" t="str">
            <v>Pune</v>
          </cell>
          <cell r="L5119" t="str">
            <v>Mumbai</v>
          </cell>
          <cell r="M5119" t="str">
            <v>Campus trained</v>
          </cell>
          <cell r="N5119" t="str">
            <v>SAP ABAP</v>
          </cell>
          <cell r="O5119" t="str">
            <v>SAP ABAP</v>
          </cell>
          <cell r="P5119" t="str">
            <v>SAP ABAP HANA</v>
          </cell>
          <cell r="Q5119">
            <v>42901</v>
          </cell>
          <cell r="R5119">
            <v>42989</v>
          </cell>
          <cell r="S5119" t="str">
            <v>AppsTwo</v>
          </cell>
          <cell r="T5119" t="e">
            <v>#N/A</v>
          </cell>
          <cell r="V5119" t="e">
            <v>#N/A</v>
          </cell>
          <cell r="W5119">
            <v>42995</v>
          </cell>
          <cell r="X5119">
            <v>42979</v>
          </cell>
          <cell r="AB5119" t="str">
            <v>Not yet Joined</v>
          </cell>
          <cell r="AC5119" t="str">
            <v>Yes</v>
          </cell>
        </row>
        <row r="5120">
          <cell r="D5120" t="str">
            <v>Dummy</v>
          </cell>
          <cell r="G5120">
            <v>42900</v>
          </cell>
          <cell r="H5120" t="str">
            <v>AN</v>
          </cell>
          <cell r="I5120" t="str">
            <v>A4</v>
          </cell>
          <cell r="K5120" t="str">
            <v>Pune</v>
          </cell>
          <cell r="L5120" t="str">
            <v>Mumbai</v>
          </cell>
          <cell r="M5120" t="str">
            <v>Campus trained</v>
          </cell>
          <cell r="N5120" t="str">
            <v>SAP ABAP</v>
          </cell>
          <cell r="O5120" t="str">
            <v>SAP ABAP</v>
          </cell>
          <cell r="P5120" t="str">
            <v>SAP ABAP HANA</v>
          </cell>
          <cell r="Q5120">
            <v>42901</v>
          </cell>
          <cell r="R5120">
            <v>42989</v>
          </cell>
          <cell r="S5120" t="str">
            <v>AppsTwo</v>
          </cell>
          <cell r="T5120" t="e">
            <v>#N/A</v>
          </cell>
          <cell r="V5120" t="e">
            <v>#N/A</v>
          </cell>
          <cell r="W5120">
            <v>42995</v>
          </cell>
          <cell r="X5120">
            <v>42979</v>
          </cell>
          <cell r="AB5120" t="str">
            <v>Not yet Joined</v>
          </cell>
          <cell r="AC5120" t="str">
            <v>Yes</v>
          </cell>
        </row>
        <row r="5121">
          <cell r="D5121" t="str">
            <v>Dummy</v>
          </cell>
          <cell r="G5121">
            <v>42900</v>
          </cell>
          <cell r="H5121" t="str">
            <v>AN</v>
          </cell>
          <cell r="I5121" t="str">
            <v>A4</v>
          </cell>
          <cell r="K5121" t="str">
            <v>Pune</v>
          </cell>
          <cell r="L5121" t="str">
            <v>Mumbai</v>
          </cell>
          <cell r="M5121" t="str">
            <v>Campus trained</v>
          </cell>
          <cell r="N5121" t="str">
            <v>SAP ABAP</v>
          </cell>
          <cell r="O5121" t="str">
            <v>SAP ABAP</v>
          </cell>
          <cell r="P5121" t="str">
            <v>SAP ABAP HANA</v>
          </cell>
          <cell r="Q5121">
            <v>42901</v>
          </cell>
          <cell r="R5121">
            <v>42989</v>
          </cell>
          <cell r="S5121" t="str">
            <v>AppsTwo</v>
          </cell>
          <cell r="T5121" t="e">
            <v>#N/A</v>
          </cell>
          <cell r="V5121" t="e">
            <v>#N/A</v>
          </cell>
          <cell r="W5121">
            <v>42995</v>
          </cell>
          <cell r="X5121">
            <v>42979</v>
          </cell>
          <cell r="AB5121" t="str">
            <v>Not yet Joined</v>
          </cell>
          <cell r="AC5121" t="str">
            <v>Yes</v>
          </cell>
        </row>
        <row r="5122">
          <cell r="D5122" t="str">
            <v>Dummy</v>
          </cell>
          <cell r="G5122">
            <v>42900</v>
          </cell>
          <cell r="H5122" t="str">
            <v>AN</v>
          </cell>
          <cell r="I5122" t="str">
            <v>A4</v>
          </cell>
          <cell r="K5122" t="str">
            <v>Pune</v>
          </cell>
          <cell r="L5122" t="str">
            <v>Mumbai</v>
          </cell>
          <cell r="M5122" t="str">
            <v>Campus trained</v>
          </cell>
          <cell r="N5122" t="str">
            <v>SAP ABAP</v>
          </cell>
          <cell r="O5122" t="str">
            <v>SAP ABAP</v>
          </cell>
          <cell r="P5122" t="str">
            <v>SAP ABAP HANA</v>
          </cell>
          <cell r="Q5122">
            <v>42901</v>
          </cell>
          <cell r="R5122">
            <v>42989</v>
          </cell>
          <cell r="S5122" t="str">
            <v>AppsTwo</v>
          </cell>
          <cell r="T5122" t="e">
            <v>#N/A</v>
          </cell>
          <cell r="V5122" t="e">
            <v>#N/A</v>
          </cell>
          <cell r="W5122">
            <v>42995</v>
          </cell>
          <cell r="X5122">
            <v>42979</v>
          </cell>
          <cell r="AB5122" t="str">
            <v>Not yet Joined</v>
          </cell>
          <cell r="AC5122" t="str">
            <v>Yes</v>
          </cell>
        </row>
        <row r="5123">
          <cell r="D5123" t="str">
            <v>Dummy</v>
          </cell>
          <cell r="G5123">
            <v>42900</v>
          </cell>
          <cell r="H5123" t="str">
            <v>AN</v>
          </cell>
          <cell r="I5123" t="str">
            <v>A4</v>
          </cell>
          <cell r="K5123" t="str">
            <v>Pune</v>
          </cell>
          <cell r="L5123" t="str">
            <v>Mumbai</v>
          </cell>
          <cell r="M5123" t="str">
            <v>Campus trained</v>
          </cell>
          <cell r="N5123" t="str">
            <v>SAP ABAP</v>
          </cell>
          <cell r="O5123" t="str">
            <v>SAP ABAP</v>
          </cell>
          <cell r="P5123" t="str">
            <v>SAP ABAP HANA</v>
          </cell>
          <cell r="Q5123">
            <v>42901</v>
          </cell>
          <cell r="R5123">
            <v>42989</v>
          </cell>
          <cell r="S5123" t="str">
            <v>AppsTwo</v>
          </cell>
          <cell r="T5123" t="e">
            <v>#N/A</v>
          </cell>
          <cell r="V5123" t="e">
            <v>#N/A</v>
          </cell>
          <cell r="W5123">
            <v>42995</v>
          </cell>
          <cell r="X5123">
            <v>42979</v>
          </cell>
          <cell r="AB5123" t="str">
            <v>Not yet Joined</v>
          </cell>
          <cell r="AC5123" t="str">
            <v>Yes</v>
          </cell>
        </row>
        <row r="5124">
          <cell r="D5124" t="str">
            <v>Dummy</v>
          </cell>
          <cell r="G5124">
            <v>42900</v>
          </cell>
          <cell r="H5124" t="str">
            <v>AN</v>
          </cell>
          <cell r="I5124" t="str">
            <v>A4</v>
          </cell>
          <cell r="K5124" t="str">
            <v>Pune</v>
          </cell>
          <cell r="L5124" t="str">
            <v>Mumbai</v>
          </cell>
          <cell r="M5124" t="str">
            <v>Campus trained</v>
          </cell>
          <cell r="N5124" t="str">
            <v>SAP ABAP</v>
          </cell>
          <cell r="O5124" t="str">
            <v>SAP ABAP</v>
          </cell>
          <cell r="P5124" t="str">
            <v>SAP ABAP HANA</v>
          </cell>
          <cell r="Q5124">
            <v>42901</v>
          </cell>
          <cell r="R5124">
            <v>42989</v>
          </cell>
          <cell r="S5124" t="str">
            <v>AppsTwo</v>
          </cell>
          <cell r="T5124" t="e">
            <v>#N/A</v>
          </cell>
          <cell r="V5124" t="e">
            <v>#N/A</v>
          </cell>
          <cell r="W5124">
            <v>42995</v>
          </cell>
          <cell r="X5124">
            <v>42979</v>
          </cell>
          <cell r="AB5124" t="str">
            <v>Not yet Joined</v>
          </cell>
          <cell r="AC5124" t="str">
            <v>Yes</v>
          </cell>
        </row>
        <row r="5125">
          <cell r="D5125" t="str">
            <v>Dummy</v>
          </cell>
          <cell r="G5125">
            <v>42900</v>
          </cell>
          <cell r="H5125" t="str">
            <v>AN</v>
          </cell>
          <cell r="I5125" t="str">
            <v>A4</v>
          </cell>
          <cell r="K5125" t="str">
            <v>Pune</v>
          </cell>
          <cell r="L5125" t="str">
            <v>Mumbai</v>
          </cell>
          <cell r="M5125" t="str">
            <v>Campus trained</v>
          </cell>
          <cell r="N5125" t="str">
            <v>SAP ABAP</v>
          </cell>
          <cell r="O5125" t="str">
            <v>SAP ABAP</v>
          </cell>
          <cell r="P5125" t="str">
            <v>SAP ABAP HANA</v>
          </cell>
          <cell r="Q5125">
            <v>42901</v>
          </cell>
          <cell r="R5125">
            <v>42989</v>
          </cell>
          <cell r="S5125" t="str">
            <v>AppsTwo</v>
          </cell>
          <cell r="T5125" t="e">
            <v>#N/A</v>
          </cell>
          <cell r="V5125" t="e">
            <v>#N/A</v>
          </cell>
          <cell r="W5125">
            <v>42995</v>
          </cell>
          <cell r="X5125">
            <v>42979</v>
          </cell>
          <cell r="AB5125" t="str">
            <v>Not yet Joined</v>
          </cell>
          <cell r="AC5125" t="str">
            <v>Yes</v>
          </cell>
        </row>
        <row r="5126">
          <cell r="D5126" t="str">
            <v>Dummy</v>
          </cell>
          <cell r="G5126">
            <v>42900</v>
          </cell>
          <cell r="H5126" t="str">
            <v>AN</v>
          </cell>
          <cell r="I5126" t="str">
            <v>A4</v>
          </cell>
          <cell r="K5126" t="str">
            <v>Pune</v>
          </cell>
          <cell r="L5126" t="str">
            <v>Mumbai</v>
          </cell>
          <cell r="M5126" t="str">
            <v>Campus trained</v>
          </cell>
          <cell r="N5126" t="str">
            <v>SAP ABAP</v>
          </cell>
          <cell r="O5126" t="str">
            <v>SAP ABAP</v>
          </cell>
          <cell r="P5126" t="str">
            <v>SAP ABAP HANA</v>
          </cell>
          <cell r="Q5126">
            <v>42901</v>
          </cell>
          <cell r="R5126">
            <v>42989</v>
          </cell>
          <cell r="S5126" t="str">
            <v>AppsTwo</v>
          </cell>
          <cell r="T5126" t="e">
            <v>#N/A</v>
          </cell>
          <cell r="V5126" t="e">
            <v>#N/A</v>
          </cell>
          <cell r="W5126">
            <v>42995</v>
          </cell>
          <cell r="X5126">
            <v>42979</v>
          </cell>
          <cell r="AB5126" t="str">
            <v>Not yet Joined</v>
          </cell>
          <cell r="AC5126" t="str">
            <v>Yes</v>
          </cell>
        </row>
        <row r="5127">
          <cell r="D5127" t="str">
            <v>Dummy</v>
          </cell>
          <cell r="G5127">
            <v>42900</v>
          </cell>
          <cell r="H5127" t="str">
            <v>AN</v>
          </cell>
          <cell r="I5127" t="str">
            <v>A4</v>
          </cell>
          <cell r="K5127" t="str">
            <v>Pune</v>
          </cell>
          <cell r="L5127" t="str">
            <v>Bangalore</v>
          </cell>
          <cell r="M5127" t="str">
            <v>Campus trained</v>
          </cell>
          <cell r="N5127" t="str">
            <v>SAP ABAP</v>
          </cell>
          <cell r="O5127" t="str">
            <v>SAP ABAP</v>
          </cell>
          <cell r="P5127" t="str">
            <v>SAP ABAP HANA</v>
          </cell>
          <cell r="Q5127">
            <v>42901</v>
          </cell>
          <cell r="R5127">
            <v>42989</v>
          </cell>
          <cell r="S5127" t="str">
            <v>AppsTwo</v>
          </cell>
          <cell r="T5127" t="e">
            <v>#N/A</v>
          </cell>
          <cell r="V5127" t="e">
            <v>#N/A</v>
          </cell>
          <cell r="W5127">
            <v>42995</v>
          </cell>
          <cell r="X5127">
            <v>42979</v>
          </cell>
          <cell r="AB5127" t="str">
            <v>Not yet Joined</v>
          </cell>
          <cell r="AC5127" t="str">
            <v>Yes</v>
          </cell>
        </row>
        <row r="5128">
          <cell r="D5128" t="str">
            <v>Dummy</v>
          </cell>
          <cell r="G5128">
            <v>42900</v>
          </cell>
          <cell r="H5128" t="str">
            <v>AN</v>
          </cell>
          <cell r="I5128" t="str">
            <v>A4</v>
          </cell>
          <cell r="K5128" t="str">
            <v>Pune</v>
          </cell>
          <cell r="L5128" t="str">
            <v>Bangalore</v>
          </cell>
          <cell r="M5128" t="str">
            <v>Campus trained</v>
          </cell>
          <cell r="N5128" t="str">
            <v>SAP ABAP</v>
          </cell>
          <cell r="O5128" t="str">
            <v>SAP ABAP</v>
          </cell>
          <cell r="P5128" t="str">
            <v>SAP ABAP HANA</v>
          </cell>
          <cell r="Q5128">
            <v>42901</v>
          </cell>
          <cell r="R5128">
            <v>42989</v>
          </cell>
          <cell r="S5128" t="str">
            <v>AppsTwo</v>
          </cell>
          <cell r="T5128" t="e">
            <v>#N/A</v>
          </cell>
          <cell r="V5128" t="e">
            <v>#N/A</v>
          </cell>
          <cell r="W5128">
            <v>42995</v>
          </cell>
          <cell r="X5128">
            <v>42979</v>
          </cell>
          <cell r="AB5128" t="str">
            <v>Not yet Joined</v>
          </cell>
          <cell r="AC5128" t="str">
            <v>Yes</v>
          </cell>
        </row>
        <row r="5129">
          <cell r="D5129" t="str">
            <v>Dummy</v>
          </cell>
          <cell r="G5129">
            <v>42900</v>
          </cell>
          <cell r="H5129" t="str">
            <v>AN</v>
          </cell>
          <cell r="I5129" t="str">
            <v>A4</v>
          </cell>
          <cell r="K5129" t="str">
            <v>Pune</v>
          </cell>
          <cell r="L5129" t="str">
            <v>Bangalore</v>
          </cell>
          <cell r="M5129" t="str">
            <v>Campus trained</v>
          </cell>
          <cell r="N5129" t="str">
            <v>SAP ABAP</v>
          </cell>
          <cell r="O5129" t="str">
            <v>SAP ABAP</v>
          </cell>
          <cell r="P5129" t="str">
            <v>SAP ABAP HANA</v>
          </cell>
          <cell r="Q5129">
            <v>42901</v>
          </cell>
          <cell r="R5129">
            <v>42989</v>
          </cell>
          <cell r="S5129" t="str">
            <v>AppsTwo</v>
          </cell>
          <cell r="T5129" t="e">
            <v>#N/A</v>
          </cell>
          <cell r="V5129" t="e">
            <v>#N/A</v>
          </cell>
          <cell r="W5129">
            <v>42995</v>
          </cell>
          <cell r="X5129">
            <v>42979</v>
          </cell>
          <cell r="AB5129" t="str">
            <v>Not yet Joined</v>
          </cell>
          <cell r="AC5129" t="str">
            <v>Yes</v>
          </cell>
        </row>
        <row r="5130">
          <cell r="D5130" t="str">
            <v>Dummy</v>
          </cell>
          <cell r="G5130">
            <v>42900</v>
          </cell>
          <cell r="H5130" t="str">
            <v>AN</v>
          </cell>
          <cell r="I5130" t="str">
            <v>A4</v>
          </cell>
          <cell r="K5130" t="str">
            <v>Pune</v>
          </cell>
          <cell r="L5130" t="str">
            <v>Bangalore</v>
          </cell>
          <cell r="M5130" t="str">
            <v>Campus trained</v>
          </cell>
          <cell r="N5130" t="str">
            <v>SAP ABAP</v>
          </cell>
          <cell r="O5130" t="str">
            <v>SAP ABAP</v>
          </cell>
          <cell r="P5130" t="str">
            <v>SAP ABAP HANA</v>
          </cell>
          <cell r="Q5130">
            <v>42901</v>
          </cell>
          <cell r="R5130">
            <v>42989</v>
          </cell>
          <cell r="S5130" t="str">
            <v>AppsTwo</v>
          </cell>
          <cell r="T5130" t="e">
            <v>#N/A</v>
          </cell>
          <cell r="V5130" t="e">
            <v>#N/A</v>
          </cell>
          <cell r="W5130">
            <v>42995</v>
          </cell>
          <cell r="X5130">
            <v>42979</v>
          </cell>
          <cell r="AB5130" t="str">
            <v>Not yet Joined</v>
          </cell>
          <cell r="AC5130" t="str">
            <v>Yes</v>
          </cell>
        </row>
        <row r="5131">
          <cell r="D5131" t="str">
            <v>Dummy</v>
          </cell>
          <cell r="G5131">
            <v>42900</v>
          </cell>
          <cell r="H5131" t="str">
            <v>AN</v>
          </cell>
          <cell r="I5131" t="str">
            <v>A4</v>
          </cell>
          <cell r="K5131" t="str">
            <v>Pune</v>
          </cell>
          <cell r="L5131" t="str">
            <v>Bangalore</v>
          </cell>
          <cell r="M5131" t="str">
            <v>Campus trained</v>
          </cell>
          <cell r="N5131" t="str">
            <v>SAP ABAP</v>
          </cell>
          <cell r="O5131" t="str">
            <v>SAP ABAP</v>
          </cell>
          <cell r="P5131" t="str">
            <v>SAP ABAP HANA</v>
          </cell>
          <cell r="Q5131">
            <v>42901</v>
          </cell>
          <cell r="R5131">
            <v>42989</v>
          </cell>
          <cell r="S5131" t="str">
            <v>AppsTwo</v>
          </cell>
          <cell r="T5131" t="e">
            <v>#N/A</v>
          </cell>
          <cell r="V5131" t="e">
            <v>#N/A</v>
          </cell>
          <cell r="W5131">
            <v>42995</v>
          </cell>
          <cell r="X5131">
            <v>42979</v>
          </cell>
          <cell r="AB5131" t="str">
            <v>Not yet Joined</v>
          </cell>
          <cell r="AC5131" t="str">
            <v>Yes</v>
          </cell>
        </row>
        <row r="5132">
          <cell r="D5132" t="str">
            <v>Dummy</v>
          </cell>
          <cell r="G5132">
            <v>42900</v>
          </cell>
          <cell r="H5132" t="str">
            <v>AN</v>
          </cell>
          <cell r="I5132" t="str">
            <v>A4</v>
          </cell>
          <cell r="K5132" t="str">
            <v>Pune</v>
          </cell>
          <cell r="L5132" t="str">
            <v>Bangalore</v>
          </cell>
          <cell r="M5132" t="str">
            <v>Campus trained</v>
          </cell>
          <cell r="N5132" t="str">
            <v>SAP ABAP</v>
          </cell>
          <cell r="O5132" t="str">
            <v>SAP ABAP</v>
          </cell>
          <cell r="P5132" t="str">
            <v>SAP ABAP HANA</v>
          </cell>
          <cell r="Q5132">
            <v>42901</v>
          </cell>
          <cell r="R5132">
            <v>42989</v>
          </cell>
          <cell r="S5132" t="str">
            <v>AppsTwo</v>
          </cell>
          <cell r="T5132" t="e">
            <v>#N/A</v>
          </cell>
          <cell r="V5132" t="e">
            <v>#N/A</v>
          </cell>
          <cell r="W5132">
            <v>42995</v>
          </cell>
          <cell r="X5132">
            <v>42979</v>
          </cell>
          <cell r="AB5132" t="str">
            <v>Not yet Joined</v>
          </cell>
          <cell r="AC5132" t="str">
            <v>Yes</v>
          </cell>
        </row>
        <row r="5133">
          <cell r="D5133" t="str">
            <v>Dummy</v>
          </cell>
          <cell r="G5133">
            <v>42900</v>
          </cell>
          <cell r="H5133" t="str">
            <v>AN</v>
          </cell>
          <cell r="I5133" t="str">
            <v>A4</v>
          </cell>
          <cell r="K5133" t="str">
            <v>Pune</v>
          </cell>
          <cell r="L5133" t="str">
            <v>Bangalore</v>
          </cell>
          <cell r="M5133" t="str">
            <v>Campus trained</v>
          </cell>
          <cell r="N5133" t="str">
            <v>SAP ABAP</v>
          </cell>
          <cell r="O5133" t="str">
            <v>SAP ABAP</v>
          </cell>
          <cell r="P5133" t="str">
            <v>SAP ABAP HANA</v>
          </cell>
          <cell r="Q5133">
            <v>42901</v>
          </cell>
          <cell r="R5133">
            <v>42989</v>
          </cell>
          <cell r="S5133" t="str">
            <v>AppsTwo</v>
          </cell>
          <cell r="T5133" t="e">
            <v>#N/A</v>
          </cell>
          <cell r="V5133" t="e">
            <v>#N/A</v>
          </cell>
          <cell r="W5133">
            <v>42995</v>
          </cell>
          <cell r="X5133">
            <v>42979</v>
          </cell>
          <cell r="AB5133" t="str">
            <v>Not yet Joined</v>
          </cell>
          <cell r="AC5133" t="str">
            <v>Yes</v>
          </cell>
        </row>
        <row r="5134">
          <cell r="D5134" t="str">
            <v>Dummy</v>
          </cell>
          <cell r="G5134">
            <v>42900</v>
          </cell>
          <cell r="H5134" t="str">
            <v>AN</v>
          </cell>
          <cell r="I5134" t="str">
            <v>A4</v>
          </cell>
          <cell r="K5134" t="str">
            <v>Pune</v>
          </cell>
          <cell r="L5134" t="str">
            <v>Bangalore</v>
          </cell>
          <cell r="M5134" t="str">
            <v>Campus trained</v>
          </cell>
          <cell r="N5134" t="str">
            <v>SAP ABAP</v>
          </cell>
          <cell r="O5134" t="str">
            <v>SAP ABAP</v>
          </cell>
          <cell r="P5134" t="str">
            <v>SAP ABAP HANA</v>
          </cell>
          <cell r="Q5134">
            <v>42901</v>
          </cell>
          <cell r="R5134">
            <v>42989</v>
          </cell>
          <cell r="S5134" t="str">
            <v>AppsTwo</v>
          </cell>
          <cell r="T5134" t="e">
            <v>#N/A</v>
          </cell>
          <cell r="V5134" t="e">
            <v>#N/A</v>
          </cell>
          <cell r="W5134">
            <v>42995</v>
          </cell>
          <cell r="X5134">
            <v>42979</v>
          </cell>
          <cell r="AB5134" t="str">
            <v>Not yet Joined</v>
          </cell>
          <cell r="AC5134" t="str">
            <v>Yes</v>
          </cell>
        </row>
        <row r="5135">
          <cell r="D5135" t="str">
            <v>Dummy</v>
          </cell>
          <cell r="G5135">
            <v>42900</v>
          </cell>
          <cell r="H5135" t="str">
            <v>AN</v>
          </cell>
          <cell r="I5135" t="str">
            <v>A4</v>
          </cell>
          <cell r="K5135" t="str">
            <v>Pune</v>
          </cell>
          <cell r="L5135" t="str">
            <v>Bangalore</v>
          </cell>
          <cell r="M5135" t="str">
            <v>Campus trained</v>
          </cell>
          <cell r="N5135" t="str">
            <v>SAP ABAP</v>
          </cell>
          <cell r="O5135" t="str">
            <v>SAP ABAP</v>
          </cell>
          <cell r="P5135" t="str">
            <v>SAP ABAP HANA</v>
          </cell>
          <cell r="Q5135">
            <v>42901</v>
          </cell>
          <cell r="R5135">
            <v>42989</v>
          </cell>
          <cell r="S5135" t="str">
            <v>AppsTwo</v>
          </cell>
          <cell r="T5135" t="e">
            <v>#N/A</v>
          </cell>
          <cell r="V5135" t="e">
            <v>#N/A</v>
          </cell>
          <cell r="W5135">
            <v>42995</v>
          </cell>
          <cell r="X5135">
            <v>42979</v>
          </cell>
          <cell r="AB5135" t="str">
            <v>Not yet Joined</v>
          </cell>
          <cell r="AC5135" t="str">
            <v>Yes</v>
          </cell>
        </row>
        <row r="5136">
          <cell r="D5136" t="str">
            <v>Dummy</v>
          </cell>
          <cell r="G5136">
            <v>42900</v>
          </cell>
          <cell r="H5136" t="str">
            <v>AN</v>
          </cell>
          <cell r="I5136" t="str">
            <v>A4</v>
          </cell>
          <cell r="K5136" t="str">
            <v>Pune</v>
          </cell>
          <cell r="L5136" t="str">
            <v>Bangalore</v>
          </cell>
          <cell r="M5136" t="str">
            <v>Campus trained</v>
          </cell>
          <cell r="N5136" t="str">
            <v>SAP ABAP</v>
          </cell>
          <cell r="O5136" t="str">
            <v>SAP ABAP</v>
          </cell>
          <cell r="P5136" t="str">
            <v>SAP ABAP HANA</v>
          </cell>
          <cell r="Q5136">
            <v>42901</v>
          </cell>
          <cell r="R5136">
            <v>42989</v>
          </cell>
          <cell r="S5136" t="str">
            <v>AppsTwo</v>
          </cell>
          <cell r="T5136" t="e">
            <v>#N/A</v>
          </cell>
          <cell r="V5136" t="e">
            <v>#N/A</v>
          </cell>
          <cell r="W5136">
            <v>42995</v>
          </cell>
          <cell r="X5136">
            <v>42979</v>
          </cell>
          <cell r="AB5136" t="str">
            <v>Not yet Joined</v>
          </cell>
          <cell r="AC5136" t="str">
            <v>Yes</v>
          </cell>
        </row>
        <row r="5137">
          <cell r="D5137" t="str">
            <v>Dummy</v>
          </cell>
          <cell r="G5137">
            <v>42900</v>
          </cell>
          <cell r="H5137" t="str">
            <v>AN</v>
          </cell>
          <cell r="I5137" t="str">
            <v>A4</v>
          </cell>
          <cell r="K5137" t="str">
            <v>Pune</v>
          </cell>
          <cell r="L5137" t="str">
            <v>Kolkata</v>
          </cell>
          <cell r="M5137" t="str">
            <v>Campus trained</v>
          </cell>
          <cell r="N5137" t="str">
            <v>SAP ABAP</v>
          </cell>
          <cell r="O5137" t="str">
            <v>SAP ABAP</v>
          </cell>
          <cell r="P5137" t="str">
            <v>SAP ABAP HANA</v>
          </cell>
          <cell r="Q5137">
            <v>42901</v>
          </cell>
          <cell r="R5137">
            <v>42989</v>
          </cell>
          <cell r="S5137" t="str">
            <v>AppsTwo</v>
          </cell>
          <cell r="T5137" t="e">
            <v>#N/A</v>
          </cell>
          <cell r="V5137" t="e">
            <v>#N/A</v>
          </cell>
          <cell r="W5137">
            <v>42995</v>
          </cell>
          <cell r="X5137">
            <v>42979</v>
          </cell>
          <cell r="AB5137" t="str">
            <v>Not yet Joined</v>
          </cell>
          <cell r="AC5137" t="str">
            <v>No</v>
          </cell>
        </row>
        <row r="5138">
          <cell r="D5138" t="str">
            <v>Dummy</v>
          </cell>
          <cell r="G5138">
            <v>42900</v>
          </cell>
          <cell r="H5138" t="str">
            <v>AN</v>
          </cell>
          <cell r="I5138" t="str">
            <v>A4</v>
          </cell>
          <cell r="K5138" t="str">
            <v>Pune</v>
          </cell>
          <cell r="L5138" t="str">
            <v>Kolkata</v>
          </cell>
          <cell r="M5138" t="str">
            <v>Campus trained</v>
          </cell>
          <cell r="N5138" t="str">
            <v>SAP ABAP</v>
          </cell>
          <cell r="O5138" t="str">
            <v>SAP ABAP</v>
          </cell>
          <cell r="P5138" t="str">
            <v>SAP ABAP HANA</v>
          </cell>
          <cell r="Q5138">
            <v>42901</v>
          </cell>
          <cell r="R5138">
            <v>42989</v>
          </cell>
          <cell r="S5138" t="str">
            <v>AppsTwo</v>
          </cell>
          <cell r="T5138" t="e">
            <v>#N/A</v>
          </cell>
          <cell r="V5138" t="e">
            <v>#N/A</v>
          </cell>
          <cell r="W5138">
            <v>42995</v>
          </cell>
          <cell r="X5138">
            <v>42979</v>
          </cell>
          <cell r="AB5138" t="str">
            <v>Not yet Joined</v>
          </cell>
          <cell r="AC5138" t="str">
            <v>No</v>
          </cell>
        </row>
        <row r="5139">
          <cell r="D5139" t="str">
            <v>Dummy</v>
          </cell>
          <cell r="G5139">
            <v>42900</v>
          </cell>
          <cell r="H5139" t="str">
            <v>AN</v>
          </cell>
          <cell r="I5139" t="str">
            <v>A4</v>
          </cell>
          <cell r="K5139" t="str">
            <v>Pune</v>
          </cell>
          <cell r="L5139" t="str">
            <v>Kolkata</v>
          </cell>
          <cell r="M5139" t="str">
            <v>Campus trained</v>
          </cell>
          <cell r="N5139" t="str">
            <v>SAP ABAP</v>
          </cell>
          <cell r="O5139" t="str">
            <v>SAP ABAP</v>
          </cell>
          <cell r="P5139" t="str">
            <v>SAP ABAP HANA</v>
          </cell>
          <cell r="Q5139">
            <v>42901</v>
          </cell>
          <cell r="R5139">
            <v>42989</v>
          </cell>
          <cell r="S5139" t="str">
            <v>AppsTwo</v>
          </cell>
          <cell r="T5139" t="e">
            <v>#N/A</v>
          </cell>
          <cell r="V5139" t="e">
            <v>#N/A</v>
          </cell>
          <cell r="W5139">
            <v>42995</v>
          </cell>
          <cell r="X5139">
            <v>42979</v>
          </cell>
          <cell r="AB5139" t="str">
            <v>Not yet Joined</v>
          </cell>
          <cell r="AC5139" t="str">
            <v>No</v>
          </cell>
        </row>
        <row r="5140">
          <cell r="D5140" t="str">
            <v>Dummy</v>
          </cell>
          <cell r="G5140">
            <v>42900</v>
          </cell>
          <cell r="H5140" t="str">
            <v>AN</v>
          </cell>
          <cell r="I5140" t="str">
            <v>A4</v>
          </cell>
          <cell r="K5140" t="str">
            <v>Pune</v>
          </cell>
          <cell r="L5140" t="str">
            <v>Kolkata</v>
          </cell>
          <cell r="M5140" t="str">
            <v>Campus trained</v>
          </cell>
          <cell r="N5140" t="str">
            <v>SAP ABAP</v>
          </cell>
          <cell r="O5140" t="str">
            <v>SAP ABAP</v>
          </cell>
          <cell r="P5140" t="str">
            <v>SAP ABAP HANA</v>
          </cell>
          <cell r="Q5140">
            <v>42901</v>
          </cell>
          <cell r="R5140">
            <v>42989</v>
          </cell>
          <cell r="S5140" t="str">
            <v>AppsTwo</v>
          </cell>
          <cell r="T5140" t="e">
            <v>#N/A</v>
          </cell>
          <cell r="V5140" t="e">
            <v>#N/A</v>
          </cell>
          <cell r="W5140">
            <v>42995</v>
          </cell>
          <cell r="X5140">
            <v>42979</v>
          </cell>
          <cell r="AB5140" t="str">
            <v>Not yet Joined</v>
          </cell>
          <cell r="AC5140" t="str">
            <v>No</v>
          </cell>
        </row>
        <row r="5141">
          <cell r="D5141" t="str">
            <v>Dummy</v>
          </cell>
          <cell r="G5141">
            <v>42900</v>
          </cell>
          <cell r="H5141" t="str">
            <v>AN</v>
          </cell>
          <cell r="I5141" t="str">
            <v>A4</v>
          </cell>
          <cell r="K5141" t="str">
            <v>Pune</v>
          </cell>
          <cell r="L5141" t="str">
            <v>Kolkata</v>
          </cell>
          <cell r="M5141" t="str">
            <v>Campus trained</v>
          </cell>
          <cell r="N5141" t="str">
            <v>SAP ABAP</v>
          </cell>
          <cell r="O5141" t="str">
            <v>SAP ABAP</v>
          </cell>
          <cell r="P5141" t="str">
            <v>SAP ABAP HANA</v>
          </cell>
          <cell r="Q5141">
            <v>42901</v>
          </cell>
          <cell r="R5141">
            <v>42989</v>
          </cell>
          <cell r="S5141" t="str">
            <v>AppsTwo</v>
          </cell>
          <cell r="T5141" t="e">
            <v>#N/A</v>
          </cell>
          <cell r="V5141" t="e">
            <v>#N/A</v>
          </cell>
          <cell r="W5141">
            <v>42995</v>
          </cell>
          <cell r="X5141">
            <v>42979</v>
          </cell>
          <cell r="AB5141" t="str">
            <v>Not yet Joined</v>
          </cell>
          <cell r="AC5141" t="str">
            <v>No</v>
          </cell>
        </row>
        <row r="5142">
          <cell r="D5142" t="str">
            <v>Dummy</v>
          </cell>
          <cell r="G5142">
            <v>42900</v>
          </cell>
          <cell r="H5142" t="str">
            <v>AN</v>
          </cell>
          <cell r="I5142" t="str">
            <v>A4</v>
          </cell>
          <cell r="K5142" t="str">
            <v>Pune</v>
          </cell>
          <cell r="L5142" t="str">
            <v>Kolkata</v>
          </cell>
          <cell r="M5142" t="str">
            <v>Campus trained</v>
          </cell>
          <cell r="N5142" t="str">
            <v>SAP ABAP</v>
          </cell>
          <cell r="O5142" t="str">
            <v>SAP ABAP</v>
          </cell>
          <cell r="P5142" t="str">
            <v>SAP ABAP HANA</v>
          </cell>
          <cell r="Q5142">
            <v>42901</v>
          </cell>
          <cell r="R5142">
            <v>42989</v>
          </cell>
          <cell r="S5142" t="str">
            <v>AppsTwo</v>
          </cell>
          <cell r="T5142" t="e">
            <v>#N/A</v>
          </cell>
          <cell r="V5142" t="e">
            <v>#N/A</v>
          </cell>
          <cell r="W5142">
            <v>42995</v>
          </cell>
          <cell r="X5142">
            <v>42979</v>
          </cell>
          <cell r="AB5142" t="str">
            <v>Not yet Joined</v>
          </cell>
          <cell r="AC5142" t="str">
            <v>No</v>
          </cell>
        </row>
        <row r="5143">
          <cell r="D5143" t="str">
            <v>Dummy</v>
          </cell>
          <cell r="G5143">
            <v>42900</v>
          </cell>
          <cell r="H5143" t="str">
            <v>AN</v>
          </cell>
          <cell r="I5143" t="str">
            <v>A4</v>
          </cell>
          <cell r="K5143" t="str">
            <v>Pune</v>
          </cell>
          <cell r="L5143" t="str">
            <v>Kolkata</v>
          </cell>
          <cell r="M5143" t="str">
            <v>Campus trained</v>
          </cell>
          <cell r="N5143" t="str">
            <v>SAP ABAP</v>
          </cell>
          <cell r="O5143" t="str">
            <v>SAP ABAP</v>
          </cell>
          <cell r="P5143" t="str">
            <v>SAP ABAP HANA</v>
          </cell>
          <cell r="Q5143">
            <v>42901</v>
          </cell>
          <cell r="R5143">
            <v>42989</v>
          </cell>
          <cell r="S5143" t="str">
            <v>AppsTwo</v>
          </cell>
          <cell r="T5143" t="e">
            <v>#N/A</v>
          </cell>
          <cell r="V5143" t="e">
            <v>#N/A</v>
          </cell>
          <cell r="W5143">
            <v>42995</v>
          </cell>
          <cell r="X5143">
            <v>42979</v>
          </cell>
          <cell r="AB5143" t="str">
            <v>Not yet Joined</v>
          </cell>
          <cell r="AC5143" t="str">
            <v>No</v>
          </cell>
        </row>
        <row r="5144">
          <cell r="D5144" t="str">
            <v>Dummy</v>
          </cell>
          <cell r="G5144">
            <v>42900</v>
          </cell>
          <cell r="H5144" t="str">
            <v>AN</v>
          </cell>
          <cell r="I5144" t="str">
            <v>A4</v>
          </cell>
          <cell r="K5144" t="str">
            <v>Pune</v>
          </cell>
          <cell r="L5144" t="str">
            <v>Kolkata</v>
          </cell>
          <cell r="M5144" t="str">
            <v>Campus trained</v>
          </cell>
          <cell r="N5144" t="str">
            <v>SAP ABAP</v>
          </cell>
          <cell r="O5144" t="str">
            <v>SAP ABAP</v>
          </cell>
          <cell r="P5144" t="str">
            <v>SAP ABAP HANA</v>
          </cell>
          <cell r="Q5144">
            <v>42901</v>
          </cell>
          <cell r="R5144">
            <v>42989</v>
          </cell>
          <cell r="S5144" t="str">
            <v>AppsTwo</v>
          </cell>
          <cell r="T5144" t="e">
            <v>#N/A</v>
          </cell>
          <cell r="V5144" t="e">
            <v>#N/A</v>
          </cell>
          <cell r="W5144">
            <v>42995</v>
          </cell>
          <cell r="X5144">
            <v>42979</v>
          </cell>
          <cell r="AB5144" t="str">
            <v>Not yet Joined</v>
          </cell>
          <cell r="AC5144" t="str">
            <v>No</v>
          </cell>
        </row>
        <row r="5145">
          <cell r="D5145" t="str">
            <v>Dummy</v>
          </cell>
          <cell r="G5145">
            <v>42900</v>
          </cell>
          <cell r="H5145" t="str">
            <v>AN</v>
          </cell>
          <cell r="I5145" t="str">
            <v>A4</v>
          </cell>
          <cell r="K5145" t="str">
            <v>Chennai</v>
          </cell>
          <cell r="L5145" t="str">
            <v>Mumbai</v>
          </cell>
          <cell r="M5145" t="str">
            <v>Campus trained</v>
          </cell>
          <cell r="N5145" t="str">
            <v>SAP ABAP</v>
          </cell>
          <cell r="O5145" t="str">
            <v>SAP ABAP</v>
          </cell>
          <cell r="P5145" t="str">
            <v>SAP ABAP HANA</v>
          </cell>
          <cell r="Q5145">
            <v>42901</v>
          </cell>
          <cell r="R5145">
            <v>42989</v>
          </cell>
          <cell r="S5145" t="str">
            <v>AppsUK</v>
          </cell>
          <cell r="T5145" t="e">
            <v>#N/A</v>
          </cell>
          <cell r="V5145" t="e">
            <v>#N/A</v>
          </cell>
          <cell r="W5145">
            <v>42995</v>
          </cell>
          <cell r="X5145">
            <v>42995</v>
          </cell>
          <cell r="AB5145" t="str">
            <v>Not yet Joined</v>
          </cell>
          <cell r="AC5145" t="str">
            <v>Yes</v>
          </cell>
        </row>
        <row r="5146">
          <cell r="D5146" t="str">
            <v>Dummy</v>
          </cell>
          <cell r="G5146">
            <v>42900</v>
          </cell>
          <cell r="H5146" t="str">
            <v>AN</v>
          </cell>
          <cell r="I5146" t="str">
            <v>A4</v>
          </cell>
          <cell r="K5146" t="str">
            <v>Chennai</v>
          </cell>
          <cell r="L5146" t="str">
            <v>Mumbai</v>
          </cell>
          <cell r="M5146" t="str">
            <v>Campus trained</v>
          </cell>
          <cell r="N5146" t="str">
            <v>SAP ABAP</v>
          </cell>
          <cell r="O5146" t="str">
            <v>SAP ABAP</v>
          </cell>
          <cell r="P5146" t="str">
            <v>SAP ABAP HANA</v>
          </cell>
          <cell r="Q5146">
            <v>42901</v>
          </cell>
          <cell r="R5146">
            <v>42989</v>
          </cell>
          <cell r="S5146" t="str">
            <v>AppsUK</v>
          </cell>
          <cell r="T5146" t="e">
            <v>#N/A</v>
          </cell>
          <cell r="V5146" t="e">
            <v>#N/A</v>
          </cell>
          <cell r="W5146">
            <v>42995</v>
          </cell>
          <cell r="X5146">
            <v>42995</v>
          </cell>
          <cell r="AB5146" t="str">
            <v>Not yet Joined</v>
          </cell>
          <cell r="AC5146" t="str">
            <v>Yes</v>
          </cell>
        </row>
        <row r="5147">
          <cell r="D5147" t="str">
            <v>Dummy</v>
          </cell>
          <cell r="G5147">
            <v>42900</v>
          </cell>
          <cell r="H5147" t="str">
            <v>AN</v>
          </cell>
          <cell r="I5147" t="str">
            <v>A4</v>
          </cell>
          <cell r="K5147" t="str">
            <v>Chennai</v>
          </cell>
          <cell r="L5147" t="str">
            <v>Mumbai</v>
          </cell>
          <cell r="M5147" t="str">
            <v>Campus trained</v>
          </cell>
          <cell r="N5147" t="str">
            <v>SAP ABAP</v>
          </cell>
          <cell r="O5147" t="str">
            <v>SAP ABAP</v>
          </cell>
          <cell r="P5147" t="str">
            <v>SAP ABAP HANA</v>
          </cell>
          <cell r="Q5147">
            <v>42901</v>
          </cell>
          <cell r="R5147">
            <v>42989</v>
          </cell>
          <cell r="S5147" t="str">
            <v>AppsUK</v>
          </cell>
          <cell r="T5147" t="e">
            <v>#N/A</v>
          </cell>
          <cell r="V5147" t="e">
            <v>#N/A</v>
          </cell>
          <cell r="W5147">
            <v>42995</v>
          </cell>
          <cell r="X5147">
            <v>42995</v>
          </cell>
          <cell r="AB5147" t="str">
            <v>Not yet Joined</v>
          </cell>
          <cell r="AC5147" t="str">
            <v>Yes</v>
          </cell>
        </row>
        <row r="5148">
          <cell r="D5148" t="str">
            <v>Dummy</v>
          </cell>
          <cell r="G5148">
            <v>42900</v>
          </cell>
          <cell r="H5148" t="str">
            <v>AN</v>
          </cell>
          <cell r="I5148" t="str">
            <v>A4</v>
          </cell>
          <cell r="K5148" t="str">
            <v>Chennai</v>
          </cell>
          <cell r="L5148" t="str">
            <v>Mumbai</v>
          </cell>
          <cell r="M5148" t="str">
            <v>Campus trained</v>
          </cell>
          <cell r="N5148" t="str">
            <v>SAP ABAP</v>
          </cell>
          <cell r="O5148" t="str">
            <v>SAP ABAP</v>
          </cell>
          <cell r="P5148" t="str">
            <v>SAP ABAP HANA</v>
          </cell>
          <cell r="Q5148">
            <v>42901</v>
          </cell>
          <cell r="R5148">
            <v>42989</v>
          </cell>
          <cell r="S5148" t="str">
            <v>AppsUK</v>
          </cell>
          <cell r="T5148" t="e">
            <v>#N/A</v>
          </cell>
          <cell r="V5148" t="e">
            <v>#N/A</v>
          </cell>
          <cell r="W5148">
            <v>42995</v>
          </cell>
          <cell r="X5148">
            <v>42995</v>
          </cell>
          <cell r="AB5148" t="str">
            <v>Not yet Joined</v>
          </cell>
          <cell r="AC5148" t="str">
            <v>Yes</v>
          </cell>
        </row>
        <row r="5149">
          <cell r="D5149" t="str">
            <v>Dummy</v>
          </cell>
          <cell r="G5149">
            <v>42900</v>
          </cell>
          <cell r="H5149" t="str">
            <v>AN</v>
          </cell>
          <cell r="I5149" t="str">
            <v>A4</v>
          </cell>
          <cell r="K5149" t="str">
            <v>Chennai</v>
          </cell>
          <cell r="L5149" t="str">
            <v>Mumbai</v>
          </cell>
          <cell r="M5149" t="str">
            <v>Campus trained</v>
          </cell>
          <cell r="N5149" t="str">
            <v>SAP ABAP</v>
          </cell>
          <cell r="O5149" t="str">
            <v>SAP ABAP</v>
          </cell>
          <cell r="P5149" t="str">
            <v>SAP ABAP HANA</v>
          </cell>
          <cell r="Q5149">
            <v>42901</v>
          </cell>
          <cell r="R5149">
            <v>42989</v>
          </cell>
          <cell r="S5149" t="str">
            <v>AppsUK</v>
          </cell>
          <cell r="T5149" t="e">
            <v>#N/A</v>
          </cell>
          <cell r="V5149" t="e">
            <v>#N/A</v>
          </cell>
          <cell r="W5149">
            <v>42995</v>
          </cell>
          <cell r="X5149">
            <v>42995</v>
          </cell>
          <cell r="AB5149" t="str">
            <v>Not yet Joined</v>
          </cell>
          <cell r="AC5149" t="str">
            <v>Yes</v>
          </cell>
        </row>
        <row r="5150">
          <cell r="D5150" t="str">
            <v>Dummy</v>
          </cell>
          <cell r="G5150">
            <v>42900</v>
          </cell>
          <cell r="H5150" t="str">
            <v>AN</v>
          </cell>
          <cell r="I5150" t="str">
            <v>A4</v>
          </cell>
          <cell r="K5150" t="str">
            <v>Chennai</v>
          </cell>
          <cell r="L5150" t="str">
            <v>Mumbai</v>
          </cell>
          <cell r="M5150" t="str">
            <v>Campus trained</v>
          </cell>
          <cell r="N5150" t="str">
            <v>SAP ABAP</v>
          </cell>
          <cell r="O5150" t="str">
            <v>SAP ABAP</v>
          </cell>
          <cell r="P5150" t="str">
            <v>SAP ABAP HANA</v>
          </cell>
          <cell r="Q5150">
            <v>42901</v>
          </cell>
          <cell r="R5150">
            <v>42989</v>
          </cell>
          <cell r="S5150" t="str">
            <v>AppsUK</v>
          </cell>
          <cell r="T5150" t="e">
            <v>#N/A</v>
          </cell>
          <cell r="V5150" t="e">
            <v>#N/A</v>
          </cell>
          <cell r="W5150">
            <v>42995</v>
          </cell>
          <cell r="X5150">
            <v>42995</v>
          </cell>
          <cell r="AB5150" t="str">
            <v>Not yet Joined</v>
          </cell>
          <cell r="AC5150" t="str">
            <v>Yes</v>
          </cell>
        </row>
        <row r="5151">
          <cell r="D5151" t="str">
            <v>Dummy</v>
          </cell>
          <cell r="G5151">
            <v>42900</v>
          </cell>
          <cell r="H5151" t="str">
            <v>AN</v>
          </cell>
          <cell r="I5151" t="str">
            <v>A4</v>
          </cell>
          <cell r="K5151" t="str">
            <v>Chennai</v>
          </cell>
          <cell r="L5151" t="str">
            <v>Mumbai</v>
          </cell>
          <cell r="M5151" t="str">
            <v>Campus trained</v>
          </cell>
          <cell r="N5151" t="str">
            <v>SAP ABAP</v>
          </cell>
          <cell r="O5151" t="str">
            <v>SAP ABAP</v>
          </cell>
          <cell r="P5151" t="str">
            <v>SAP ABAP HANA</v>
          </cell>
          <cell r="Q5151">
            <v>42901</v>
          </cell>
          <cell r="R5151">
            <v>42989</v>
          </cell>
          <cell r="S5151" t="str">
            <v>AppsUK</v>
          </cell>
          <cell r="T5151" t="e">
            <v>#N/A</v>
          </cell>
          <cell r="V5151" t="e">
            <v>#N/A</v>
          </cell>
          <cell r="W5151">
            <v>42995</v>
          </cell>
          <cell r="X5151">
            <v>42995</v>
          </cell>
          <cell r="AB5151" t="str">
            <v>Not yet Joined</v>
          </cell>
          <cell r="AC5151" t="str">
            <v>Yes</v>
          </cell>
        </row>
        <row r="5152">
          <cell r="D5152" t="str">
            <v>Dummy</v>
          </cell>
          <cell r="G5152">
            <v>42900</v>
          </cell>
          <cell r="H5152" t="str">
            <v>AN</v>
          </cell>
          <cell r="I5152" t="str">
            <v>A4</v>
          </cell>
          <cell r="K5152" t="str">
            <v>Chennai</v>
          </cell>
          <cell r="L5152" t="str">
            <v>Chennai</v>
          </cell>
          <cell r="M5152" t="str">
            <v>Campus trained</v>
          </cell>
          <cell r="N5152" t="str">
            <v>SAP ABAP</v>
          </cell>
          <cell r="O5152" t="str">
            <v>SAP ABAP</v>
          </cell>
          <cell r="P5152" t="str">
            <v>SAP ABAP HANA</v>
          </cell>
          <cell r="Q5152">
            <v>42901</v>
          </cell>
          <cell r="R5152">
            <v>42989</v>
          </cell>
          <cell r="S5152" t="str">
            <v>Buffer</v>
          </cell>
          <cell r="T5152" t="e">
            <v>#N/A</v>
          </cell>
          <cell r="V5152" t="e">
            <v>#N/A</v>
          </cell>
          <cell r="W5152" t="str">
            <v>Buffer</v>
          </cell>
          <cell r="X5152" t="str">
            <v>Buffer</v>
          </cell>
          <cell r="AB5152" t="str">
            <v>Not yet Joined</v>
          </cell>
          <cell r="AC5152" t="str">
            <v>Yes</v>
          </cell>
        </row>
        <row r="5153">
          <cell r="D5153" t="str">
            <v>Dummy</v>
          </cell>
          <cell r="G5153">
            <v>42900</v>
          </cell>
          <cell r="H5153" t="str">
            <v>AN</v>
          </cell>
          <cell r="I5153" t="str">
            <v>A4</v>
          </cell>
          <cell r="K5153" t="str">
            <v>Chennai</v>
          </cell>
          <cell r="L5153" t="str">
            <v>Chennai</v>
          </cell>
          <cell r="M5153" t="str">
            <v>Campus trained</v>
          </cell>
          <cell r="N5153" t="str">
            <v>SAP ABAP</v>
          </cell>
          <cell r="O5153" t="str">
            <v>SAP ABAP</v>
          </cell>
          <cell r="P5153" t="str">
            <v>SAP ABAP HANA</v>
          </cell>
          <cell r="Q5153">
            <v>42901</v>
          </cell>
          <cell r="R5153">
            <v>42989</v>
          </cell>
          <cell r="S5153" t="str">
            <v>Buffer</v>
          </cell>
          <cell r="T5153" t="e">
            <v>#N/A</v>
          </cell>
          <cell r="V5153" t="e">
            <v>#N/A</v>
          </cell>
          <cell r="W5153" t="str">
            <v>Buffer</v>
          </cell>
          <cell r="X5153" t="str">
            <v>Buffer</v>
          </cell>
          <cell r="AB5153" t="str">
            <v>Not yet Joined</v>
          </cell>
          <cell r="AC5153" t="str">
            <v>Yes</v>
          </cell>
        </row>
        <row r="5154">
          <cell r="D5154" t="str">
            <v>Dummy</v>
          </cell>
          <cell r="G5154">
            <v>42900</v>
          </cell>
          <cell r="H5154" t="str">
            <v>AN</v>
          </cell>
          <cell r="I5154" t="str">
            <v>A4</v>
          </cell>
          <cell r="K5154" t="str">
            <v>Chennai</v>
          </cell>
          <cell r="L5154" t="str">
            <v>Chennai</v>
          </cell>
          <cell r="M5154" t="str">
            <v>Campus trained</v>
          </cell>
          <cell r="N5154" t="str">
            <v>SAP ABAP</v>
          </cell>
          <cell r="O5154" t="str">
            <v>SAP ABAP</v>
          </cell>
          <cell r="P5154" t="str">
            <v>SAP ABAP HANA</v>
          </cell>
          <cell r="Q5154">
            <v>42901</v>
          </cell>
          <cell r="R5154">
            <v>42989</v>
          </cell>
          <cell r="S5154" t="str">
            <v>Buffer</v>
          </cell>
          <cell r="T5154" t="e">
            <v>#N/A</v>
          </cell>
          <cell r="V5154" t="e">
            <v>#N/A</v>
          </cell>
          <cell r="W5154" t="str">
            <v>Buffer</v>
          </cell>
          <cell r="X5154" t="str">
            <v>Buffer</v>
          </cell>
          <cell r="AB5154" t="str">
            <v>Not yet Joined</v>
          </cell>
          <cell r="AC5154" t="str">
            <v>Yes</v>
          </cell>
        </row>
        <row r="5155">
          <cell r="D5155" t="str">
            <v>Dummy</v>
          </cell>
          <cell r="G5155">
            <v>42900</v>
          </cell>
          <cell r="H5155" t="str">
            <v>AN</v>
          </cell>
          <cell r="I5155" t="str">
            <v>A4</v>
          </cell>
          <cell r="K5155" t="str">
            <v>Chennai</v>
          </cell>
          <cell r="L5155" t="str">
            <v>Chennai</v>
          </cell>
          <cell r="M5155" t="str">
            <v>Campus trained</v>
          </cell>
          <cell r="N5155" t="str">
            <v>SAP ABAP</v>
          </cell>
          <cell r="O5155" t="str">
            <v>SAP ABAP</v>
          </cell>
          <cell r="P5155" t="str">
            <v>SAP ABAP HANA</v>
          </cell>
          <cell r="Q5155">
            <v>42901</v>
          </cell>
          <cell r="R5155">
            <v>42989</v>
          </cell>
          <cell r="S5155" t="str">
            <v>Buffer</v>
          </cell>
          <cell r="T5155" t="e">
            <v>#N/A</v>
          </cell>
          <cell r="V5155" t="e">
            <v>#N/A</v>
          </cell>
          <cell r="W5155" t="str">
            <v>Buffer</v>
          </cell>
          <cell r="X5155" t="str">
            <v>Buffer</v>
          </cell>
          <cell r="AB5155" t="str">
            <v>Not yet Joined</v>
          </cell>
          <cell r="AC5155" t="str">
            <v>Yes</v>
          </cell>
        </row>
        <row r="5156">
          <cell r="D5156" t="str">
            <v>Dummy</v>
          </cell>
          <cell r="G5156">
            <v>42900</v>
          </cell>
          <cell r="H5156" t="str">
            <v>AN</v>
          </cell>
          <cell r="I5156" t="str">
            <v>A4</v>
          </cell>
          <cell r="K5156" t="str">
            <v>Chennai</v>
          </cell>
          <cell r="L5156" t="str">
            <v>Bangalore</v>
          </cell>
          <cell r="M5156" t="str">
            <v>Campus trained</v>
          </cell>
          <cell r="N5156" t="str">
            <v>SAP ABAP</v>
          </cell>
          <cell r="O5156" t="str">
            <v>SAP ABAP</v>
          </cell>
          <cell r="P5156" t="str">
            <v>SAP ABAP HANA</v>
          </cell>
          <cell r="Q5156">
            <v>42901</v>
          </cell>
          <cell r="R5156">
            <v>42989</v>
          </cell>
          <cell r="S5156" t="str">
            <v>AppsUK</v>
          </cell>
          <cell r="T5156" t="e">
            <v>#N/A</v>
          </cell>
          <cell r="V5156" t="e">
            <v>#N/A</v>
          </cell>
          <cell r="W5156">
            <v>42995</v>
          </cell>
          <cell r="X5156">
            <v>42995</v>
          </cell>
          <cell r="AB5156" t="str">
            <v>Not yet Joined</v>
          </cell>
          <cell r="AC5156" t="str">
            <v>Yes</v>
          </cell>
        </row>
        <row r="5157">
          <cell r="D5157" t="str">
            <v>Dummy</v>
          </cell>
          <cell r="G5157">
            <v>42900</v>
          </cell>
          <cell r="H5157" t="str">
            <v>AN</v>
          </cell>
          <cell r="I5157" t="str">
            <v>A4</v>
          </cell>
          <cell r="K5157" t="str">
            <v>Chennai</v>
          </cell>
          <cell r="L5157" t="str">
            <v>Bangalore</v>
          </cell>
          <cell r="M5157" t="str">
            <v>Campus trained</v>
          </cell>
          <cell r="N5157" t="str">
            <v>SAP ABAP</v>
          </cell>
          <cell r="O5157" t="str">
            <v>SAP ABAP</v>
          </cell>
          <cell r="P5157" t="str">
            <v>SAP ABAP HANA</v>
          </cell>
          <cell r="Q5157">
            <v>42901</v>
          </cell>
          <cell r="R5157">
            <v>42989</v>
          </cell>
          <cell r="S5157" t="str">
            <v>AppsUK</v>
          </cell>
          <cell r="T5157" t="e">
            <v>#N/A</v>
          </cell>
          <cell r="V5157" t="e">
            <v>#N/A</v>
          </cell>
          <cell r="W5157">
            <v>42995</v>
          </cell>
          <cell r="X5157">
            <v>42995</v>
          </cell>
          <cell r="AB5157" t="str">
            <v>Not yet Joined</v>
          </cell>
          <cell r="AC5157" t="str">
            <v>Yes</v>
          </cell>
        </row>
        <row r="5158">
          <cell r="D5158" t="str">
            <v>Dummy</v>
          </cell>
          <cell r="G5158">
            <v>42900</v>
          </cell>
          <cell r="H5158" t="str">
            <v>AN</v>
          </cell>
          <cell r="I5158" t="str">
            <v>A4</v>
          </cell>
          <cell r="K5158" t="str">
            <v>Chennai</v>
          </cell>
          <cell r="L5158" t="str">
            <v>Bangalore</v>
          </cell>
          <cell r="M5158" t="str">
            <v>Campus trained</v>
          </cell>
          <cell r="N5158" t="str">
            <v>SAP ABAP</v>
          </cell>
          <cell r="O5158" t="str">
            <v>SAP ABAP</v>
          </cell>
          <cell r="P5158" t="str">
            <v>SAP ABAP HANA</v>
          </cell>
          <cell r="Q5158">
            <v>42901</v>
          </cell>
          <cell r="R5158">
            <v>42989</v>
          </cell>
          <cell r="S5158" t="str">
            <v>LBS</v>
          </cell>
          <cell r="T5158" t="e">
            <v>#N/A</v>
          </cell>
          <cell r="V5158" t="e">
            <v>#N/A</v>
          </cell>
          <cell r="W5158">
            <v>42933</v>
          </cell>
          <cell r="X5158">
            <v>42995</v>
          </cell>
          <cell r="AB5158" t="str">
            <v>Not yet Joined</v>
          </cell>
          <cell r="AC5158" t="str">
            <v>Yes</v>
          </cell>
        </row>
        <row r="5159">
          <cell r="D5159" t="str">
            <v>Dummy</v>
          </cell>
          <cell r="G5159">
            <v>42900</v>
          </cell>
          <cell r="H5159" t="str">
            <v>AN</v>
          </cell>
          <cell r="I5159" t="str">
            <v>A4</v>
          </cell>
          <cell r="K5159" t="str">
            <v>Chennai</v>
          </cell>
          <cell r="L5159" t="str">
            <v>Bangalore</v>
          </cell>
          <cell r="M5159" t="str">
            <v>Campus trained</v>
          </cell>
          <cell r="N5159" t="str">
            <v>SAP ABAP</v>
          </cell>
          <cell r="O5159" t="str">
            <v>SAP ABAP</v>
          </cell>
          <cell r="P5159" t="str">
            <v>SAP ABAP HANA</v>
          </cell>
          <cell r="Q5159">
            <v>42901</v>
          </cell>
          <cell r="R5159">
            <v>42989</v>
          </cell>
          <cell r="S5159" t="str">
            <v>LBS</v>
          </cell>
          <cell r="T5159" t="e">
            <v>#N/A</v>
          </cell>
          <cell r="V5159" t="e">
            <v>#N/A</v>
          </cell>
          <cell r="W5159">
            <v>42933</v>
          </cell>
          <cell r="X5159">
            <v>42995</v>
          </cell>
          <cell r="AB5159" t="str">
            <v>Not yet Joined</v>
          </cell>
          <cell r="AC5159" t="str">
            <v>Yes</v>
          </cell>
        </row>
        <row r="5160">
          <cell r="D5160" t="str">
            <v>Dummy</v>
          </cell>
          <cell r="G5160">
            <v>42900</v>
          </cell>
          <cell r="H5160" t="str">
            <v>AN</v>
          </cell>
          <cell r="I5160" t="str">
            <v>A4</v>
          </cell>
          <cell r="K5160" t="str">
            <v>Chennai</v>
          </cell>
          <cell r="L5160" t="str">
            <v>Bangalore</v>
          </cell>
          <cell r="M5160" t="str">
            <v>Campus trained</v>
          </cell>
          <cell r="N5160" t="str">
            <v>SAP ABAP</v>
          </cell>
          <cell r="O5160" t="str">
            <v>SAP ABAP</v>
          </cell>
          <cell r="P5160" t="str">
            <v>SAP ABAP HANA</v>
          </cell>
          <cell r="Q5160">
            <v>42901</v>
          </cell>
          <cell r="R5160">
            <v>42989</v>
          </cell>
          <cell r="S5160" t="str">
            <v>LBS</v>
          </cell>
          <cell r="T5160" t="e">
            <v>#N/A</v>
          </cell>
          <cell r="V5160" t="e">
            <v>#N/A</v>
          </cell>
          <cell r="W5160">
            <v>42964</v>
          </cell>
          <cell r="X5160">
            <v>42995</v>
          </cell>
          <cell r="AB5160" t="str">
            <v>Not yet Joined</v>
          </cell>
          <cell r="AC5160" t="str">
            <v>No</v>
          </cell>
        </row>
        <row r="5161">
          <cell r="D5161" t="str">
            <v>Dummy</v>
          </cell>
          <cell r="G5161">
            <v>42900</v>
          </cell>
          <cell r="H5161" t="str">
            <v>AN</v>
          </cell>
          <cell r="I5161" t="str">
            <v>A4</v>
          </cell>
          <cell r="K5161" t="str">
            <v>Chennai</v>
          </cell>
          <cell r="L5161" t="str">
            <v>Mumbai</v>
          </cell>
          <cell r="M5161" t="str">
            <v>Campus trained</v>
          </cell>
          <cell r="N5161" t="str">
            <v>SAP ABAP</v>
          </cell>
          <cell r="O5161" t="str">
            <v>SAP ABAP</v>
          </cell>
          <cell r="P5161" t="str">
            <v>SAP ABAP HANA</v>
          </cell>
          <cell r="Q5161">
            <v>42901</v>
          </cell>
          <cell r="R5161">
            <v>42989</v>
          </cell>
          <cell r="S5161" t="str">
            <v>LBS</v>
          </cell>
          <cell r="T5161" t="e">
            <v>#N/A</v>
          </cell>
          <cell r="V5161" t="e">
            <v>#N/A</v>
          </cell>
          <cell r="W5161">
            <v>42964</v>
          </cell>
          <cell r="X5161">
            <v>42995</v>
          </cell>
          <cell r="AB5161" t="str">
            <v>Not yet Joined</v>
          </cell>
          <cell r="AC5161" t="str">
            <v>No</v>
          </cell>
        </row>
        <row r="5162">
          <cell r="D5162" t="str">
            <v>Dummy</v>
          </cell>
          <cell r="G5162">
            <v>42900</v>
          </cell>
          <cell r="H5162" t="str">
            <v>AN</v>
          </cell>
          <cell r="I5162" t="str">
            <v>A4</v>
          </cell>
          <cell r="K5162" t="str">
            <v>Chennai</v>
          </cell>
          <cell r="L5162" t="str">
            <v>Mumbai</v>
          </cell>
          <cell r="M5162" t="str">
            <v>Campus trained</v>
          </cell>
          <cell r="N5162" t="str">
            <v>SAP ABAP</v>
          </cell>
          <cell r="O5162" t="str">
            <v>SAP ABAP</v>
          </cell>
          <cell r="P5162" t="str">
            <v>SAP ABAP HANA</v>
          </cell>
          <cell r="Q5162">
            <v>42901</v>
          </cell>
          <cell r="R5162">
            <v>42989</v>
          </cell>
          <cell r="S5162" t="str">
            <v>Buffer</v>
          </cell>
          <cell r="T5162" t="e">
            <v>#N/A</v>
          </cell>
          <cell r="V5162" t="e">
            <v>#N/A</v>
          </cell>
          <cell r="W5162" t="str">
            <v>Buffer</v>
          </cell>
          <cell r="X5162" t="str">
            <v>Buffer</v>
          </cell>
          <cell r="AB5162" t="str">
            <v>Not yet Joined</v>
          </cell>
          <cell r="AC5162" t="str">
            <v>No</v>
          </cell>
        </row>
        <row r="5163">
          <cell r="D5163" t="str">
            <v>Dummy</v>
          </cell>
          <cell r="G5163">
            <v>42900</v>
          </cell>
          <cell r="H5163" t="str">
            <v>AN</v>
          </cell>
          <cell r="I5163" t="str">
            <v>A4</v>
          </cell>
          <cell r="K5163" t="str">
            <v>Chennai</v>
          </cell>
          <cell r="L5163" t="str">
            <v>Bangalore</v>
          </cell>
          <cell r="M5163" t="str">
            <v>Campus trained</v>
          </cell>
          <cell r="N5163" t="str">
            <v>SAP ABAP</v>
          </cell>
          <cell r="O5163" t="str">
            <v>SAP ABAP</v>
          </cell>
          <cell r="P5163" t="str">
            <v>SAP ABAP HANA</v>
          </cell>
          <cell r="Q5163">
            <v>42901</v>
          </cell>
          <cell r="R5163">
            <v>42989</v>
          </cell>
          <cell r="S5163" t="str">
            <v>LBS</v>
          </cell>
          <cell r="T5163" t="e">
            <v>#N/A</v>
          </cell>
          <cell r="V5163" t="e">
            <v>#N/A</v>
          </cell>
          <cell r="W5163">
            <v>42995</v>
          </cell>
          <cell r="X5163">
            <v>42995</v>
          </cell>
          <cell r="AB5163" t="str">
            <v>Not yet Joined</v>
          </cell>
          <cell r="AC5163" t="str">
            <v>No</v>
          </cell>
        </row>
        <row r="5164">
          <cell r="D5164" t="str">
            <v>Dummy</v>
          </cell>
          <cell r="G5164">
            <v>42900</v>
          </cell>
          <cell r="H5164" t="str">
            <v>AN</v>
          </cell>
          <cell r="I5164" t="str">
            <v>A4</v>
          </cell>
          <cell r="K5164" t="str">
            <v>Chennai</v>
          </cell>
          <cell r="L5164" t="str">
            <v>Mumbai</v>
          </cell>
          <cell r="M5164" t="str">
            <v>Campus trained</v>
          </cell>
          <cell r="N5164" t="str">
            <v>SAP ABAP</v>
          </cell>
          <cell r="O5164" t="str">
            <v>SAP ABAP</v>
          </cell>
          <cell r="P5164" t="str">
            <v>SAP ABAP HANA</v>
          </cell>
          <cell r="Q5164">
            <v>42901</v>
          </cell>
          <cell r="R5164">
            <v>42989</v>
          </cell>
          <cell r="S5164" t="str">
            <v>Buffer</v>
          </cell>
          <cell r="T5164" t="e">
            <v>#N/A</v>
          </cell>
          <cell r="V5164" t="e">
            <v>#N/A</v>
          </cell>
          <cell r="W5164" t="str">
            <v>Buffer</v>
          </cell>
          <cell r="X5164" t="str">
            <v>Buffer</v>
          </cell>
          <cell r="AB5164" t="str">
            <v>Not yet Joined</v>
          </cell>
          <cell r="AC5164" t="str">
            <v>No</v>
          </cell>
        </row>
        <row r="5165">
          <cell r="D5165" t="str">
            <v>Dummy</v>
          </cell>
          <cell r="G5165">
            <v>42900</v>
          </cell>
          <cell r="H5165" t="str">
            <v>AN</v>
          </cell>
          <cell r="I5165" t="str">
            <v>A4</v>
          </cell>
          <cell r="K5165" t="str">
            <v>Chennai</v>
          </cell>
          <cell r="L5165" t="str">
            <v>Bangalore</v>
          </cell>
          <cell r="M5165" t="str">
            <v>Campus trained</v>
          </cell>
          <cell r="N5165" t="str">
            <v>SAP ABAP</v>
          </cell>
          <cell r="O5165" t="str">
            <v>SAP ABAP</v>
          </cell>
          <cell r="P5165" t="str">
            <v>SAP ABAP HANA</v>
          </cell>
          <cell r="Q5165">
            <v>42901</v>
          </cell>
          <cell r="R5165">
            <v>42989</v>
          </cell>
          <cell r="S5165" t="str">
            <v>LBS</v>
          </cell>
          <cell r="T5165" t="e">
            <v>#N/A</v>
          </cell>
          <cell r="V5165" t="e">
            <v>#N/A</v>
          </cell>
          <cell r="W5165">
            <v>42995</v>
          </cell>
          <cell r="X5165">
            <v>42995</v>
          </cell>
          <cell r="AB5165" t="str">
            <v>Not yet Joined</v>
          </cell>
          <cell r="AC5165" t="str">
            <v>No</v>
          </cell>
        </row>
        <row r="5166">
          <cell r="D5166" t="str">
            <v>Dummy</v>
          </cell>
          <cell r="G5166">
            <v>42900</v>
          </cell>
          <cell r="H5166" t="str">
            <v>AN</v>
          </cell>
          <cell r="I5166" t="str">
            <v>A4</v>
          </cell>
          <cell r="K5166" t="str">
            <v>Chennai</v>
          </cell>
          <cell r="L5166" t="str">
            <v>Bangalore</v>
          </cell>
          <cell r="M5166" t="str">
            <v>Campus trained</v>
          </cell>
          <cell r="N5166" t="str">
            <v>SAP ABAP</v>
          </cell>
          <cell r="O5166" t="str">
            <v>SAP ABAP</v>
          </cell>
          <cell r="P5166" t="str">
            <v>SAP ABAP HANA</v>
          </cell>
          <cell r="Q5166">
            <v>42901</v>
          </cell>
          <cell r="R5166">
            <v>42989</v>
          </cell>
          <cell r="S5166" t="str">
            <v>LBS</v>
          </cell>
          <cell r="T5166" t="e">
            <v>#N/A</v>
          </cell>
          <cell r="V5166" t="e">
            <v>#N/A</v>
          </cell>
          <cell r="W5166">
            <v>42995</v>
          </cell>
          <cell r="X5166">
            <v>42995</v>
          </cell>
          <cell r="AB5166" t="str">
            <v>Not yet Joined</v>
          </cell>
          <cell r="AC5166" t="str">
            <v>No</v>
          </cell>
        </row>
        <row r="5167">
          <cell r="D5167" t="str">
            <v>Dummy</v>
          </cell>
          <cell r="G5167">
            <v>42900</v>
          </cell>
          <cell r="H5167" t="str">
            <v>AN</v>
          </cell>
          <cell r="I5167" t="str">
            <v>A4</v>
          </cell>
          <cell r="K5167" t="str">
            <v>Chennai</v>
          </cell>
          <cell r="L5167" t="str">
            <v>Chennai</v>
          </cell>
          <cell r="M5167" t="str">
            <v>Campus trained</v>
          </cell>
          <cell r="N5167" t="str">
            <v>SAP ABAP</v>
          </cell>
          <cell r="O5167" t="str">
            <v>SAP ABAP</v>
          </cell>
          <cell r="P5167" t="str">
            <v>SAP ABAP HANA</v>
          </cell>
          <cell r="Q5167">
            <v>42901</v>
          </cell>
          <cell r="R5167">
            <v>42989</v>
          </cell>
          <cell r="S5167" t="str">
            <v>Buffer</v>
          </cell>
          <cell r="T5167" t="e">
            <v>#N/A</v>
          </cell>
          <cell r="V5167" t="e">
            <v>#N/A</v>
          </cell>
          <cell r="W5167" t="str">
            <v>Buffer</v>
          </cell>
          <cell r="X5167" t="str">
            <v>Buffer</v>
          </cell>
          <cell r="AB5167" t="str">
            <v>Not yet Joined</v>
          </cell>
          <cell r="AC5167" t="str">
            <v>No</v>
          </cell>
        </row>
        <row r="5168">
          <cell r="D5168" t="str">
            <v>Dummy</v>
          </cell>
          <cell r="G5168">
            <v>42900</v>
          </cell>
          <cell r="H5168" t="str">
            <v>AN</v>
          </cell>
          <cell r="I5168" t="str">
            <v>A4</v>
          </cell>
          <cell r="K5168" t="str">
            <v>Chennai</v>
          </cell>
          <cell r="L5168" t="str">
            <v>Chennai</v>
          </cell>
          <cell r="M5168" t="str">
            <v>Campus trained</v>
          </cell>
          <cell r="N5168" t="str">
            <v>SAP ABAP</v>
          </cell>
          <cell r="O5168" t="str">
            <v>SAP ABAP</v>
          </cell>
          <cell r="P5168" t="str">
            <v>SAP ABAP HANA</v>
          </cell>
          <cell r="Q5168">
            <v>42901</v>
          </cell>
          <cell r="R5168">
            <v>42989</v>
          </cell>
          <cell r="S5168" t="str">
            <v>Buffer</v>
          </cell>
          <cell r="T5168" t="e">
            <v>#N/A</v>
          </cell>
          <cell r="V5168" t="e">
            <v>#N/A</v>
          </cell>
          <cell r="W5168" t="str">
            <v>Buffer</v>
          </cell>
          <cell r="X5168" t="str">
            <v>Buffer</v>
          </cell>
          <cell r="AB5168" t="str">
            <v>Not yet Joined</v>
          </cell>
          <cell r="AC5168" t="str">
            <v>No</v>
          </cell>
        </row>
        <row r="5169">
          <cell r="D5169" t="str">
            <v>Dummy</v>
          </cell>
          <cell r="G5169">
            <v>42900</v>
          </cell>
          <cell r="H5169" t="str">
            <v>AN</v>
          </cell>
          <cell r="I5169" t="str">
            <v>A4</v>
          </cell>
          <cell r="K5169" t="str">
            <v>Chennai</v>
          </cell>
          <cell r="L5169" t="str">
            <v>Chennai</v>
          </cell>
          <cell r="M5169" t="str">
            <v>Campus trained</v>
          </cell>
          <cell r="N5169" t="str">
            <v>SAP ABAP</v>
          </cell>
          <cell r="O5169" t="str">
            <v>SAP ABAP</v>
          </cell>
          <cell r="P5169" t="str">
            <v>SAP ABAP HANA</v>
          </cell>
          <cell r="Q5169">
            <v>42901</v>
          </cell>
          <cell r="R5169">
            <v>42989</v>
          </cell>
          <cell r="S5169" t="str">
            <v>Buffer</v>
          </cell>
          <cell r="T5169" t="e">
            <v>#N/A</v>
          </cell>
          <cell r="V5169" t="e">
            <v>#N/A</v>
          </cell>
          <cell r="W5169" t="str">
            <v>Buffer</v>
          </cell>
          <cell r="X5169" t="str">
            <v>Buffer</v>
          </cell>
          <cell r="AB5169" t="str">
            <v>Not yet Joined</v>
          </cell>
          <cell r="AC5169" t="str">
            <v>No</v>
          </cell>
        </row>
        <row r="5170">
          <cell r="D5170" t="str">
            <v>Dummy</v>
          </cell>
          <cell r="G5170">
            <v>42900</v>
          </cell>
          <cell r="H5170" t="str">
            <v>AN</v>
          </cell>
          <cell r="I5170" t="str">
            <v>A4</v>
          </cell>
          <cell r="K5170" t="str">
            <v>Chennai</v>
          </cell>
          <cell r="L5170" t="str">
            <v>Chennai</v>
          </cell>
          <cell r="M5170" t="str">
            <v>Campus trained</v>
          </cell>
          <cell r="N5170" t="str">
            <v>SAP ABAP</v>
          </cell>
          <cell r="O5170" t="str">
            <v>SAP ABAP</v>
          </cell>
          <cell r="P5170" t="str">
            <v>SAP ABAP HANA</v>
          </cell>
          <cell r="Q5170">
            <v>42901</v>
          </cell>
          <cell r="R5170">
            <v>42989</v>
          </cell>
          <cell r="S5170" t="str">
            <v>Buffer</v>
          </cell>
          <cell r="T5170" t="e">
            <v>#N/A</v>
          </cell>
          <cell r="V5170" t="e">
            <v>#N/A</v>
          </cell>
          <cell r="W5170" t="str">
            <v>Buffer</v>
          </cell>
          <cell r="X5170" t="str">
            <v>Buffer</v>
          </cell>
          <cell r="AB5170" t="str">
            <v>Not yet Joined</v>
          </cell>
          <cell r="AC5170" t="str">
            <v>No</v>
          </cell>
        </row>
        <row r="5171">
          <cell r="D5171" t="str">
            <v>Dummy</v>
          </cell>
          <cell r="G5171">
            <v>42900</v>
          </cell>
          <cell r="H5171" t="str">
            <v>AN</v>
          </cell>
          <cell r="I5171" t="str">
            <v>A4</v>
          </cell>
          <cell r="K5171" t="str">
            <v>Chennai</v>
          </cell>
          <cell r="L5171" t="str">
            <v>Chennai</v>
          </cell>
          <cell r="M5171" t="str">
            <v>Campus trained</v>
          </cell>
          <cell r="N5171" t="str">
            <v>SAP ABAP</v>
          </cell>
          <cell r="O5171" t="str">
            <v>SAP ABAP</v>
          </cell>
          <cell r="P5171" t="str">
            <v>SAP ABAP HANA</v>
          </cell>
          <cell r="Q5171">
            <v>42901</v>
          </cell>
          <cell r="R5171">
            <v>42989</v>
          </cell>
          <cell r="S5171" t="str">
            <v>Buffer</v>
          </cell>
          <cell r="T5171" t="e">
            <v>#N/A</v>
          </cell>
          <cell r="V5171" t="e">
            <v>#N/A</v>
          </cell>
          <cell r="W5171" t="str">
            <v>Buffer</v>
          </cell>
          <cell r="X5171" t="str">
            <v>Buffer</v>
          </cell>
          <cell r="AB5171" t="str">
            <v>Not yet Joined</v>
          </cell>
          <cell r="AC5171" t="str">
            <v>No</v>
          </cell>
        </row>
        <row r="5172">
          <cell r="D5172" t="str">
            <v>Dummy</v>
          </cell>
          <cell r="G5172">
            <v>42900</v>
          </cell>
          <cell r="H5172" t="str">
            <v>AN</v>
          </cell>
          <cell r="I5172" t="str">
            <v>A4</v>
          </cell>
          <cell r="K5172" t="str">
            <v>Chennai</v>
          </cell>
          <cell r="L5172" t="str">
            <v>Chennai</v>
          </cell>
          <cell r="M5172" t="str">
            <v>Campus trained</v>
          </cell>
          <cell r="N5172" t="str">
            <v>SAP ABAP</v>
          </cell>
          <cell r="O5172" t="str">
            <v>SAP ABAP</v>
          </cell>
          <cell r="P5172" t="str">
            <v>SAP ABAP HANA</v>
          </cell>
          <cell r="Q5172">
            <v>42901</v>
          </cell>
          <cell r="R5172">
            <v>42989</v>
          </cell>
          <cell r="S5172" t="str">
            <v>Buffer</v>
          </cell>
          <cell r="T5172" t="e">
            <v>#N/A</v>
          </cell>
          <cell r="V5172" t="e">
            <v>#N/A</v>
          </cell>
          <cell r="W5172" t="str">
            <v>Buffer</v>
          </cell>
          <cell r="X5172" t="str">
            <v>Buffer</v>
          </cell>
          <cell r="AB5172" t="str">
            <v>Not yet Joined</v>
          </cell>
          <cell r="AC5172" t="str">
            <v>No</v>
          </cell>
        </row>
        <row r="5173">
          <cell r="D5173" t="str">
            <v>Dummy</v>
          </cell>
          <cell r="G5173">
            <v>42900</v>
          </cell>
          <cell r="H5173" t="str">
            <v>AN</v>
          </cell>
          <cell r="I5173" t="str">
            <v>A4</v>
          </cell>
          <cell r="K5173" t="str">
            <v>Chennai</v>
          </cell>
          <cell r="L5173" t="str">
            <v>Chennai</v>
          </cell>
          <cell r="M5173" t="str">
            <v>Campus trained</v>
          </cell>
          <cell r="N5173" t="str">
            <v>SAP ABAP</v>
          </cell>
          <cell r="O5173" t="str">
            <v>SAP ABAP</v>
          </cell>
          <cell r="P5173" t="str">
            <v>SAP ABAP HANA</v>
          </cell>
          <cell r="Q5173">
            <v>42901</v>
          </cell>
          <cell r="R5173">
            <v>42989</v>
          </cell>
          <cell r="S5173" t="str">
            <v>Buffer</v>
          </cell>
          <cell r="T5173" t="e">
            <v>#N/A</v>
          </cell>
          <cell r="V5173" t="e">
            <v>#N/A</v>
          </cell>
          <cell r="W5173" t="str">
            <v>Buffer</v>
          </cell>
          <cell r="X5173" t="str">
            <v>Buffer</v>
          </cell>
          <cell r="AB5173" t="str">
            <v>Not yet Joined</v>
          </cell>
          <cell r="AC5173" t="str">
            <v>No</v>
          </cell>
        </row>
        <row r="5174">
          <cell r="D5174" t="str">
            <v>Dummy</v>
          </cell>
          <cell r="G5174">
            <v>42900</v>
          </cell>
          <cell r="H5174" t="str">
            <v>AN</v>
          </cell>
          <cell r="I5174" t="str">
            <v>A4</v>
          </cell>
          <cell r="K5174" t="str">
            <v>Chennai</v>
          </cell>
          <cell r="L5174" t="str">
            <v>Bangalore</v>
          </cell>
          <cell r="M5174" t="str">
            <v>Campus trained</v>
          </cell>
          <cell r="N5174" t="str">
            <v>SAP ABAP</v>
          </cell>
          <cell r="O5174" t="str">
            <v>SAP ABAP</v>
          </cell>
          <cell r="P5174" t="str">
            <v>SAP ABAP HANA</v>
          </cell>
          <cell r="Q5174">
            <v>42901</v>
          </cell>
          <cell r="R5174">
            <v>42989</v>
          </cell>
          <cell r="S5174" t="str">
            <v>AppsUK</v>
          </cell>
          <cell r="T5174" t="e">
            <v>#N/A</v>
          </cell>
          <cell r="V5174" t="e">
            <v>#N/A</v>
          </cell>
          <cell r="W5174">
            <v>42995</v>
          </cell>
          <cell r="X5174">
            <v>42995</v>
          </cell>
          <cell r="AB5174" t="str">
            <v>Not yet Joined</v>
          </cell>
          <cell r="AC5174" t="str">
            <v>No</v>
          </cell>
        </row>
        <row r="5175">
          <cell r="D5175" t="str">
            <v>Dummy</v>
          </cell>
          <cell r="G5175">
            <v>42900</v>
          </cell>
          <cell r="H5175" t="str">
            <v>AN</v>
          </cell>
          <cell r="I5175" t="str">
            <v>A4</v>
          </cell>
          <cell r="K5175" t="str">
            <v>Pune</v>
          </cell>
          <cell r="L5175" t="str">
            <v>Mumbai</v>
          </cell>
          <cell r="M5175" t="str">
            <v>Campus trained</v>
          </cell>
          <cell r="N5175" t="str">
            <v>C++</v>
          </cell>
          <cell r="O5175" t="str">
            <v>C++</v>
          </cell>
          <cell r="P5175" t="str">
            <v>C++</v>
          </cell>
          <cell r="Q5175">
            <v>42901</v>
          </cell>
          <cell r="R5175">
            <v>42989</v>
          </cell>
          <cell r="S5175" t="str">
            <v>P&amp;ES</v>
          </cell>
          <cell r="T5175" t="e">
            <v>#N/A</v>
          </cell>
          <cell r="V5175" t="e">
            <v>#N/A</v>
          </cell>
          <cell r="W5175">
            <v>42995</v>
          </cell>
          <cell r="X5175">
            <v>42979</v>
          </cell>
          <cell r="AB5175" t="str">
            <v>Not yet Joined</v>
          </cell>
          <cell r="AC5175" t="str">
            <v>No</v>
          </cell>
        </row>
        <row r="5176">
          <cell r="D5176" t="str">
            <v>Dummy</v>
          </cell>
          <cell r="G5176">
            <v>42900</v>
          </cell>
          <cell r="H5176" t="str">
            <v>AN</v>
          </cell>
          <cell r="I5176" t="str">
            <v>A4</v>
          </cell>
          <cell r="K5176" t="str">
            <v>Pune</v>
          </cell>
          <cell r="L5176" t="str">
            <v>Mumbai</v>
          </cell>
          <cell r="M5176" t="str">
            <v>Campus trained</v>
          </cell>
          <cell r="N5176" t="str">
            <v>C++</v>
          </cell>
          <cell r="O5176" t="str">
            <v>C++</v>
          </cell>
          <cell r="P5176" t="str">
            <v>C++</v>
          </cell>
          <cell r="Q5176">
            <v>42901</v>
          </cell>
          <cell r="R5176">
            <v>42989</v>
          </cell>
          <cell r="S5176" t="str">
            <v>P&amp;ES</v>
          </cell>
          <cell r="T5176" t="e">
            <v>#N/A</v>
          </cell>
          <cell r="V5176" t="e">
            <v>#N/A</v>
          </cell>
          <cell r="W5176">
            <v>42995</v>
          </cell>
          <cell r="X5176">
            <v>42979</v>
          </cell>
          <cell r="AB5176" t="str">
            <v>Not yet Joined</v>
          </cell>
          <cell r="AC5176" t="str">
            <v>No</v>
          </cell>
        </row>
        <row r="5177">
          <cell r="D5177" t="str">
            <v>Dummy</v>
          </cell>
          <cell r="G5177">
            <v>42900</v>
          </cell>
          <cell r="H5177" t="str">
            <v>AN</v>
          </cell>
          <cell r="I5177" t="str">
            <v>A4</v>
          </cell>
          <cell r="K5177" t="str">
            <v>Pune</v>
          </cell>
          <cell r="L5177" t="str">
            <v>Mumbai</v>
          </cell>
          <cell r="M5177" t="str">
            <v>Campus trained</v>
          </cell>
          <cell r="N5177" t="str">
            <v>C++</v>
          </cell>
          <cell r="O5177" t="str">
            <v>C++</v>
          </cell>
          <cell r="P5177" t="str">
            <v>C++</v>
          </cell>
          <cell r="Q5177">
            <v>42901</v>
          </cell>
          <cell r="R5177">
            <v>42989</v>
          </cell>
          <cell r="S5177" t="str">
            <v>P&amp;ES</v>
          </cell>
          <cell r="T5177" t="e">
            <v>#N/A</v>
          </cell>
          <cell r="V5177" t="e">
            <v>#N/A</v>
          </cell>
          <cell r="W5177">
            <v>42995</v>
          </cell>
          <cell r="X5177">
            <v>42979</v>
          </cell>
          <cell r="AB5177" t="str">
            <v>Not yet Joined</v>
          </cell>
          <cell r="AC5177" t="str">
            <v>No</v>
          </cell>
        </row>
        <row r="5178">
          <cell r="D5178" t="str">
            <v>Dummy</v>
          </cell>
          <cell r="G5178">
            <v>42900</v>
          </cell>
          <cell r="H5178" t="str">
            <v>AN</v>
          </cell>
          <cell r="I5178" t="str">
            <v>A4</v>
          </cell>
          <cell r="K5178" t="str">
            <v>Pune</v>
          </cell>
          <cell r="L5178" t="str">
            <v>Mumbai</v>
          </cell>
          <cell r="M5178" t="str">
            <v>Campus trained</v>
          </cell>
          <cell r="N5178" t="str">
            <v>C++</v>
          </cell>
          <cell r="O5178" t="str">
            <v>C++</v>
          </cell>
          <cell r="P5178" t="str">
            <v>C++</v>
          </cell>
          <cell r="Q5178">
            <v>42901</v>
          </cell>
          <cell r="R5178">
            <v>42989</v>
          </cell>
          <cell r="S5178" t="str">
            <v>P&amp;ES</v>
          </cell>
          <cell r="T5178" t="e">
            <v>#N/A</v>
          </cell>
          <cell r="V5178" t="e">
            <v>#N/A</v>
          </cell>
          <cell r="W5178">
            <v>42995</v>
          </cell>
          <cell r="X5178">
            <v>42979</v>
          </cell>
          <cell r="AB5178" t="str">
            <v>Not yet Joined</v>
          </cell>
          <cell r="AC5178" t="str">
            <v>No</v>
          </cell>
        </row>
        <row r="5179">
          <cell r="D5179" t="str">
            <v>Dummy</v>
          </cell>
          <cell r="G5179">
            <v>42900</v>
          </cell>
          <cell r="H5179" t="str">
            <v>AN</v>
          </cell>
          <cell r="I5179" t="str">
            <v>A4</v>
          </cell>
          <cell r="K5179" t="str">
            <v>Pune</v>
          </cell>
          <cell r="L5179" t="str">
            <v>Mumbai</v>
          </cell>
          <cell r="M5179" t="str">
            <v>Campus trained</v>
          </cell>
          <cell r="N5179" t="str">
            <v>C++</v>
          </cell>
          <cell r="O5179" t="str">
            <v>C++</v>
          </cell>
          <cell r="P5179" t="str">
            <v>C++</v>
          </cell>
          <cell r="Q5179">
            <v>42901</v>
          </cell>
          <cell r="R5179">
            <v>42989</v>
          </cell>
          <cell r="S5179" t="str">
            <v>P&amp;ES</v>
          </cell>
          <cell r="T5179" t="e">
            <v>#N/A</v>
          </cell>
          <cell r="V5179" t="e">
            <v>#N/A</v>
          </cell>
          <cell r="W5179">
            <v>42995</v>
          </cell>
          <cell r="X5179">
            <v>42979</v>
          </cell>
          <cell r="AB5179" t="str">
            <v>Not yet Joined</v>
          </cell>
          <cell r="AC5179" t="str">
            <v>No</v>
          </cell>
        </row>
        <row r="5180">
          <cell r="D5180" t="str">
            <v>Dummy</v>
          </cell>
          <cell r="G5180">
            <v>42900</v>
          </cell>
          <cell r="H5180" t="str">
            <v>AN</v>
          </cell>
          <cell r="I5180" t="str">
            <v>A4</v>
          </cell>
          <cell r="K5180" t="str">
            <v>Pune</v>
          </cell>
          <cell r="L5180" t="str">
            <v>Bangalore</v>
          </cell>
          <cell r="M5180" t="str">
            <v>Campus trained</v>
          </cell>
          <cell r="N5180" t="str">
            <v>C++</v>
          </cell>
          <cell r="O5180" t="str">
            <v>C++</v>
          </cell>
          <cell r="P5180" t="str">
            <v>C++</v>
          </cell>
          <cell r="Q5180">
            <v>42901</v>
          </cell>
          <cell r="R5180">
            <v>42989</v>
          </cell>
          <cell r="S5180" t="str">
            <v>P&amp;ES</v>
          </cell>
          <cell r="T5180" t="e">
            <v>#N/A</v>
          </cell>
          <cell r="V5180" t="e">
            <v>#N/A</v>
          </cell>
          <cell r="W5180">
            <v>42995</v>
          </cell>
          <cell r="X5180">
            <v>42979</v>
          </cell>
          <cell r="AB5180" t="str">
            <v>Not yet Joined</v>
          </cell>
          <cell r="AC5180" t="str">
            <v>No</v>
          </cell>
        </row>
        <row r="5181">
          <cell r="D5181" t="str">
            <v>Dummy</v>
          </cell>
          <cell r="G5181">
            <v>42900</v>
          </cell>
          <cell r="H5181" t="str">
            <v>AN</v>
          </cell>
          <cell r="I5181" t="str">
            <v>A4</v>
          </cell>
          <cell r="K5181" t="str">
            <v>Pune</v>
          </cell>
          <cell r="L5181" t="str">
            <v>Bangalore</v>
          </cell>
          <cell r="M5181" t="str">
            <v>Campus trained</v>
          </cell>
          <cell r="N5181" t="str">
            <v>C++</v>
          </cell>
          <cell r="O5181" t="str">
            <v>C++</v>
          </cell>
          <cell r="P5181" t="str">
            <v>C++</v>
          </cell>
          <cell r="Q5181">
            <v>42901</v>
          </cell>
          <cell r="R5181">
            <v>42989</v>
          </cell>
          <cell r="S5181" t="str">
            <v>P&amp;ES</v>
          </cell>
          <cell r="T5181" t="e">
            <v>#N/A</v>
          </cell>
          <cell r="V5181" t="e">
            <v>#N/A</v>
          </cell>
          <cell r="W5181">
            <v>42995</v>
          </cell>
          <cell r="X5181">
            <v>42979</v>
          </cell>
          <cell r="AB5181" t="str">
            <v>Not yet Joined</v>
          </cell>
          <cell r="AC5181" t="str">
            <v>No</v>
          </cell>
        </row>
        <row r="5182">
          <cell r="D5182" t="str">
            <v>Dummy</v>
          </cell>
          <cell r="G5182">
            <v>42900</v>
          </cell>
          <cell r="H5182" t="str">
            <v>AN</v>
          </cell>
          <cell r="I5182" t="str">
            <v>A4</v>
          </cell>
          <cell r="K5182" t="str">
            <v>Pune</v>
          </cell>
          <cell r="L5182" t="str">
            <v>Bangalore</v>
          </cell>
          <cell r="M5182" t="str">
            <v>Campus trained</v>
          </cell>
          <cell r="N5182" t="str">
            <v>C++</v>
          </cell>
          <cell r="O5182" t="str">
            <v>C++</v>
          </cell>
          <cell r="P5182" t="str">
            <v>C++</v>
          </cell>
          <cell r="Q5182">
            <v>42901</v>
          </cell>
          <cell r="R5182">
            <v>42989</v>
          </cell>
          <cell r="S5182" t="str">
            <v>P&amp;ES</v>
          </cell>
          <cell r="T5182" t="e">
            <v>#N/A</v>
          </cell>
          <cell r="V5182" t="e">
            <v>#N/A</v>
          </cell>
          <cell r="W5182">
            <v>42995</v>
          </cell>
          <cell r="X5182">
            <v>42979</v>
          </cell>
          <cell r="AB5182" t="str">
            <v>Not yet Joined</v>
          </cell>
          <cell r="AC5182" t="str">
            <v>No</v>
          </cell>
        </row>
        <row r="5183">
          <cell r="D5183" t="str">
            <v>Dummy</v>
          </cell>
          <cell r="G5183">
            <v>42900</v>
          </cell>
          <cell r="H5183" t="str">
            <v>AN</v>
          </cell>
          <cell r="I5183" t="str">
            <v>A4</v>
          </cell>
          <cell r="K5183" t="str">
            <v>Pune</v>
          </cell>
          <cell r="L5183" t="str">
            <v>Bangalore</v>
          </cell>
          <cell r="M5183" t="str">
            <v>Campus trained</v>
          </cell>
          <cell r="N5183" t="str">
            <v>C++</v>
          </cell>
          <cell r="O5183" t="str">
            <v>C++</v>
          </cell>
          <cell r="P5183" t="str">
            <v>C++</v>
          </cell>
          <cell r="Q5183">
            <v>42901</v>
          </cell>
          <cell r="R5183">
            <v>42989</v>
          </cell>
          <cell r="S5183" t="str">
            <v>P&amp;ES</v>
          </cell>
          <cell r="T5183" t="e">
            <v>#N/A</v>
          </cell>
          <cell r="V5183" t="e">
            <v>#N/A</v>
          </cell>
          <cell r="W5183">
            <v>42995</v>
          </cell>
          <cell r="X5183">
            <v>42979</v>
          </cell>
          <cell r="AB5183" t="str">
            <v>Not yet Joined</v>
          </cell>
          <cell r="AC5183" t="str">
            <v>No</v>
          </cell>
        </row>
        <row r="5184">
          <cell r="D5184" t="str">
            <v>Dummy</v>
          </cell>
          <cell r="G5184">
            <v>42900</v>
          </cell>
          <cell r="H5184" t="str">
            <v>AN</v>
          </cell>
          <cell r="I5184" t="str">
            <v>A4</v>
          </cell>
          <cell r="K5184" t="str">
            <v>Pune</v>
          </cell>
          <cell r="L5184" t="str">
            <v>Bangalore</v>
          </cell>
          <cell r="M5184" t="str">
            <v>Campus trained</v>
          </cell>
          <cell r="N5184" t="str">
            <v>C++</v>
          </cell>
          <cell r="O5184" t="str">
            <v>C++</v>
          </cell>
          <cell r="P5184" t="str">
            <v>C++</v>
          </cell>
          <cell r="Q5184">
            <v>42901</v>
          </cell>
          <cell r="R5184">
            <v>42989</v>
          </cell>
          <cell r="S5184" t="str">
            <v>P&amp;ES</v>
          </cell>
          <cell r="T5184" t="e">
            <v>#N/A</v>
          </cell>
          <cell r="V5184" t="e">
            <v>#N/A</v>
          </cell>
          <cell r="W5184">
            <v>42995</v>
          </cell>
          <cell r="X5184">
            <v>42979</v>
          </cell>
          <cell r="AB5184" t="str">
            <v>Not yet Joined</v>
          </cell>
          <cell r="AC5184" t="str">
            <v>No</v>
          </cell>
        </row>
        <row r="5185">
          <cell r="D5185" t="str">
            <v>Dummy</v>
          </cell>
          <cell r="G5185">
            <v>42900</v>
          </cell>
          <cell r="H5185" t="str">
            <v>AN</v>
          </cell>
          <cell r="I5185" t="str">
            <v>A4</v>
          </cell>
          <cell r="K5185" t="str">
            <v>Pune</v>
          </cell>
          <cell r="L5185" t="str">
            <v>Chennai</v>
          </cell>
          <cell r="M5185" t="str">
            <v>Campus trained</v>
          </cell>
          <cell r="N5185" t="str">
            <v>C++</v>
          </cell>
          <cell r="O5185" t="str">
            <v>C++</v>
          </cell>
          <cell r="P5185" t="str">
            <v>C++</v>
          </cell>
          <cell r="Q5185">
            <v>42901</v>
          </cell>
          <cell r="R5185">
            <v>42989</v>
          </cell>
          <cell r="S5185" t="str">
            <v>AppsNA</v>
          </cell>
          <cell r="T5185" t="e">
            <v>#N/A</v>
          </cell>
          <cell r="V5185" t="e">
            <v>#N/A</v>
          </cell>
          <cell r="W5185">
            <v>42995</v>
          </cell>
          <cell r="X5185">
            <v>42979</v>
          </cell>
          <cell r="AB5185" t="str">
            <v>Not yet Joined</v>
          </cell>
          <cell r="AC5185" t="str">
            <v>No</v>
          </cell>
        </row>
        <row r="5186">
          <cell r="D5186" t="str">
            <v>Dummy</v>
          </cell>
          <cell r="G5186">
            <v>42900</v>
          </cell>
          <cell r="H5186" t="str">
            <v>AN</v>
          </cell>
          <cell r="I5186" t="str">
            <v>A4</v>
          </cell>
          <cell r="K5186" t="str">
            <v>Pune</v>
          </cell>
          <cell r="M5186" t="str">
            <v>Campus trained</v>
          </cell>
          <cell r="N5186" t="str">
            <v>C++</v>
          </cell>
          <cell r="O5186" t="str">
            <v>C++</v>
          </cell>
          <cell r="P5186" t="str">
            <v>C++</v>
          </cell>
          <cell r="Q5186">
            <v>42901</v>
          </cell>
          <cell r="R5186">
            <v>42989</v>
          </cell>
          <cell r="S5186" t="str">
            <v>Buffer</v>
          </cell>
          <cell r="T5186" t="e">
            <v>#N/A</v>
          </cell>
          <cell r="V5186" t="e">
            <v>#N/A</v>
          </cell>
          <cell r="W5186" t="str">
            <v>Buffer</v>
          </cell>
          <cell r="X5186" t="str">
            <v>Buffer</v>
          </cell>
          <cell r="AB5186" t="str">
            <v>Not yet Joined</v>
          </cell>
          <cell r="AC5186" t="str">
            <v>No</v>
          </cell>
        </row>
        <row r="5187">
          <cell r="D5187" t="str">
            <v>Dummy</v>
          </cell>
          <cell r="G5187">
            <v>42900</v>
          </cell>
          <cell r="H5187" t="str">
            <v>AN</v>
          </cell>
          <cell r="I5187" t="str">
            <v>A4</v>
          </cell>
          <cell r="K5187" t="str">
            <v>Pune</v>
          </cell>
          <cell r="M5187" t="str">
            <v>Campus trained</v>
          </cell>
          <cell r="N5187" t="str">
            <v>C++</v>
          </cell>
          <cell r="O5187" t="str">
            <v>C++</v>
          </cell>
          <cell r="P5187" t="str">
            <v>C++</v>
          </cell>
          <cell r="Q5187">
            <v>42901</v>
          </cell>
          <cell r="R5187">
            <v>42989</v>
          </cell>
          <cell r="S5187" t="str">
            <v>Buffer</v>
          </cell>
          <cell r="T5187" t="e">
            <v>#N/A</v>
          </cell>
          <cell r="V5187" t="e">
            <v>#N/A</v>
          </cell>
          <cell r="W5187" t="str">
            <v>Buffer</v>
          </cell>
          <cell r="X5187" t="str">
            <v>Buffer</v>
          </cell>
          <cell r="AB5187" t="str">
            <v>Not yet Joined</v>
          </cell>
          <cell r="AC5187" t="str">
            <v>No</v>
          </cell>
        </row>
        <row r="5188">
          <cell r="D5188" t="str">
            <v>Dummy</v>
          </cell>
          <cell r="G5188">
            <v>42900</v>
          </cell>
          <cell r="H5188" t="str">
            <v>AN</v>
          </cell>
          <cell r="I5188" t="str">
            <v>A4</v>
          </cell>
          <cell r="K5188" t="str">
            <v>Pune</v>
          </cell>
          <cell r="M5188" t="str">
            <v>Campus trained</v>
          </cell>
          <cell r="N5188" t="str">
            <v>C++</v>
          </cell>
          <cell r="O5188" t="str">
            <v>C++</v>
          </cell>
          <cell r="P5188" t="str">
            <v>C++</v>
          </cell>
          <cell r="Q5188">
            <v>42901</v>
          </cell>
          <cell r="R5188">
            <v>42989</v>
          </cell>
          <cell r="S5188" t="str">
            <v>Buffer</v>
          </cell>
          <cell r="T5188" t="e">
            <v>#N/A</v>
          </cell>
          <cell r="V5188" t="e">
            <v>#N/A</v>
          </cell>
          <cell r="W5188" t="str">
            <v>Buffer</v>
          </cell>
          <cell r="X5188" t="str">
            <v>Buffer</v>
          </cell>
          <cell r="AB5188" t="str">
            <v>Not yet Joined</v>
          </cell>
          <cell r="AC5188" t="str">
            <v>No</v>
          </cell>
        </row>
        <row r="5189">
          <cell r="D5189" t="str">
            <v>Dummy</v>
          </cell>
          <cell r="G5189">
            <v>42900</v>
          </cell>
          <cell r="H5189" t="str">
            <v>AN</v>
          </cell>
          <cell r="I5189" t="str">
            <v>A4</v>
          </cell>
          <cell r="K5189" t="str">
            <v>Pune</v>
          </cell>
          <cell r="M5189" t="str">
            <v>Campus trained</v>
          </cell>
          <cell r="N5189" t="str">
            <v>C++</v>
          </cell>
          <cell r="O5189" t="str">
            <v>C++</v>
          </cell>
          <cell r="P5189" t="str">
            <v>C++</v>
          </cell>
          <cell r="Q5189">
            <v>42901</v>
          </cell>
          <cell r="R5189">
            <v>42989</v>
          </cell>
          <cell r="S5189" t="str">
            <v>Buffer</v>
          </cell>
          <cell r="T5189" t="e">
            <v>#N/A</v>
          </cell>
          <cell r="V5189" t="e">
            <v>#N/A</v>
          </cell>
          <cell r="W5189" t="str">
            <v>Buffer</v>
          </cell>
          <cell r="X5189" t="str">
            <v>Buffer</v>
          </cell>
          <cell r="AB5189" t="str">
            <v>Not yet Joined</v>
          </cell>
          <cell r="AC5189" t="str">
            <v>No</v>
          </cell>
        </row>
        <row r="5190">
          <cell r="D5190" t="str">
            <v>Dummy</v>
          </cell>
          <cell r="G5190">
            <v>42900</v>
          </cell>
          <cell r="H5190" t="str">
            <v>AN</v>
          </cell>
          <cell r="I5190" t="str">
            <v>A4</v>
          </cell>
          <cell r="K5190" t="str">
            <v>Pune</v>
          </cell>
          <cell r="M5190" t="str">
            <v>Campus trained</v>
          </cell>
          <cell r="N5190" t="str">
            <v>C++</v>
          </cell>
          <cell r="O5190" t="str">
            <v>C++</v>
          </cell>
          <cell r="P5190" t="str">
            <v>C++</v>
          </cell>
          <cell r="Q5190">
            <v>42901</v>
          </cell>
          <cell r="R5190">
            <v>42989</v>
          </cell>
          <cell r="S5190" t="str">
            <v>Buffer</v>
          </cell>
          <cell r="T5190" t="e">
            <v>#N/A</v>
          </cell>
          <cell r="V5190" t="e">
            <v>#N/A</v>
          </cell>
          <cell r="W5190" t="str">
            <v>Buffer</v>
          </cell>
          <cell r="X5190" t="str">
            <v>Buffer</v>
          </cell>
          <cell r="AB5190" t="str">
            <v>Not yet Joined</v>
          </cell>
          <cell r="AC5190" t="str">
            <v>No</v>
          </cell>
        </row>
        <row r="5191">
          <cell r="D5191" t="str">
            <v>Dummy</v>
          </cell>
          <cell r="G5191">
            <v>42900</v>
          </cell>
          <cell r="H5191" t="str">
            <v>AN</v>
          </cell>
          <cell r="I5191" t="str">
            <v>A4</v>
          </cell>
          <cell r="K5191" t="str">
            <v>Pune</v>
          </cell>
          <cell r="M5191" t="str">
            <v>Campus trained</v>
          </cell>
          <cell r="N5191" t="str">
            <v>C++</v>
          </cell>
          <cell r="O5191" t="str">
            <v>C++</v>
          </cell>
          <cell r="P5191" t="str">
            <v>C++</v>
          </cell>
          <cell r="Q5191">
            <v>42901</v>
          </cell>
          <cell r="R5191">
            <v>42989</v>
          </cell>
          <cell r="S5191" t="str">
            <v>Buffer</v>
          </cell>
          <cell r="T5191" t="e">
            <v>#N/A</v>
          </cell>
          <cell r="V5191" t="e">
            <v>#N/A</v>
          </cell>
          <cell r="W5191" t="str">
            <v>Buffer</v>
          </cell>
          <cell r="X5191" t="str">
            <v>Buffer</v>
          </cell>
          <cell r="AB5191" t="str">
            <v>Not yet Joined</v>
          </cell>
          <cell r="AC5191" t="str">
            <v>No</v>
          </cell>
        </row>
        <row r="5192">
          <cell r="D5192" t="str">
            <v>Dummy</v>
          </cell>
          <cell r="G5192">
            <v>42900</v>
          </cell>
          <cell r="H5192" t="str">
            <v>AN</v>
          </cell>
          <cell r="I5192" t="str">
            <v>A4</v>
          </cell>
          <cell r="K5192" t="str">
            <v>Pune</v>
          </cell>
          <cell r="M5192" t="str">
            <v>Campus trained</v>
          </cell>
          <cell r="N5192" t="str">
            <v>C++</v>
          </cell>
          <cell r="O5192" t="str">
            <v>C++</v>
          </cell>
          <cell r="P5192" t="str">
            <v>C++</v>
          </cell>
          <cell r="Q5192">
            <v>42901</v>
          </cell>
          <cell r="R5192">
            <v>42989</v>
          </cell>
          <cell r="S5192" t="str">
            <v>Buffer</v>
          </cell>
          <cell r="T5192" t="e">
            <v>#N/A</v>
          </cell>
          <cell r="V5192" t="e">
            <v>#N/A</v>
          </cell>
          <cell r="W5192" t="str">
            <v>Buffer</v>
          </cell>
          <cell r="X5192" t="str">
            <v>Buffer</v>
          </cell>
          <cell r="AB5192" t="str">
            <v>Not yet Joined</v>
          </cell>
          <cell r="AC5192" t="str">
            <v>No</v>
          </cell>
        </row>
        <row r="5193">
          <cell r="D5193" t="str">
            <v>Dummy</v>
          </cell>
          <cell r="G5193">
            <v>42900</v>
          </cell>
          <cell r="H5193" t="str">
            <v>AN</v>
          </cell>
          <cell r="I5193" t="str">
            <v>A4</v>
          </cell>
          <cell r="K5193" t="str">
            <v>Pune</v>
          </cell>
          <cell r="M5193" t="str">
            <v>Campus trained</v>
          </cell>
          <cell r="N5193" t="str">
            <v>C++</v>
          </cell>
          <cell r="O5193" t="str">
            <v>C++</v>
          </cell>
          <cell r="P5193" t="str">
            <v>C++</v>
          </cell>
          <cell r="Q5193">
            <v>42901</v>
          </cell>
          <cell r="R5193">
            <v>42989</v>
          </cell>
          <cell r="S5193" t="str">
            <v>Buffer</v>
          </cell>
          <cell r="T5193" t="e">
            <v>#N/A</v>
          </cell>
          <cell r="V5193" t="e">
            <v>#N/A</v>
          </cell>
          <cell r="W5193" t="str">
            <v>Buffer</v>
          </cell>
          <cell r="X5193" t="str">
            <v>Buffer</v>
          </cell>
          <cell r="AB5193" t="str">
            <v>Not yet Joined</v>
          </cell>
          <cell r="AC5193" t="str">
            <v>No</v>
          </cell>
        </row>
        <row r="5194">
          <cell r="D5194" t="str">
            <v>Dummy</v>
          </cell>
          <cell r="G5194">
            <v>42900</v>
          </cell>
          <cell r="H5194" t="str">
            <v>AN</v>
          </cell>
          <cell r="I5194" t="str">
            <v>A4</v>
          </cell>
          <cell r="K5194" t="str">
            <v>Pune</v>
          </cell>
          <cell r="M5194" t="str">
            <v>Campus trained</v>
          </cell>
          <cell r="N5194" t="str">
            <v>C++</v>
          </cell>
          <cell r="O5194" t="str">
            <v>C++</v>
          </cell>
          <cell r="P5194" t="str">
            <v>C++</v>
          </cell>
          <cell r="Q5194">
            <v>42901</v>
          </cell>
          <cell r="R5194">
            <v>42989</v>
          </cell>
          <cell r="S5194" t="str">
            <v>Buffer</v>
          </cell>
          <cell r="T5194" t="e">
            <v>#N/A</v>
          </cell>
          <cell r="V5194" t="e">
            <v>#N/A</v>
          </cell>
          <cell r="W5194" t="str">
            <v>Buffer</v>
          </cell>
          <cell r="X5194" t="str">
            <v>Buffer</v>
          </cell>
          <cell r="AB5194" t="str">
            <v>Not yet Joined</v>
          </cell>
          <cell r="AC5194" t="str">
            <v>No</v>
          </cell>
        </row>
        <row r="5195">
          <cell r="D5195" t="str">
            <v>Dummy</v>
          </cell>
          <cell r="G5195">
            <v>42900</v>
          </cell>
          <cell r="H5195" t="str">
            <v>AN</v>
          </cell>
          <cell r="I5195" t="str">
            <v>A4</v>
          </cell>
          <cell r="K5195" t="str">
            <v>Pune</v>
          </cell>
          <cell r="M5195" t="str">
            <v>Campus trained</v>
          </cell>
          <cell r="N5195" t="str">
            <v>C++</v>
          </cell>
          <cell r="O5195" t="str">
            <v>C++</v>
          </cell>
          <cell r="P5195" t="str">
            <v>C++</v>
          </cell>
          <cell r="Q5195">
            <v>42901</v>
          </cell>
          <cell r="R5195">
            <v>42989</v>
          </cell>
          <cell r="S5195" t="str">
            <v>Buffer</v>
          </cell>
          <cell r="T5195" t="e">
            <v>#N/A</v>
          </cell>
          <cell r="V5195" t="e">
            <v>#N/A</v>
          </cell>
          <cell r="W5195" t="str">
            <v>Buffer</v>
          </cell>
          <cell r="X5195" t="str">
            <v>Buffer</v>
          </cell>
          <cell r="AB5195" t="str">
            <v>Not yet Joined</v>
          </cell>
          <cell r="AC5195" t="str">
            <v>No</v>
          </cell>
        </row>
        <row r="5196">
          <cell r="D5196" t="str">
            <v>Dummy</v>
          </cell>
          <cell r="G5196">
            <v>42900</v>
          </cell>
          <cell r="H5196" t="str">
            <v>AN</v>
          </cell>
          <cell r="I5196" t="str">
            <v>A4</v>
          </cell>
          <cell r="K5196" t="str">
            <v>Pune</v>
          </cell>
          <cell r="M5196" t="str">
            <v>Campus trained</v>
          </cell>
          <cell r="N5196" t="str">
            <v>C++</v>
          </cell>
          <cell r="O5196" t="str">
            <v>C++</v>
          </cell>
          <cell r="P5196" t="str">
            <v>C++</v>
          </cell>
          <cell r="Q5196">
            <v>42901</v>
          </cell>
          <cell r="R5196">
            <v>42989</v>
          </cell>
          <cell r="S5196" t="str">
            <v>Buffer</v>
          </cell>
          <cell r="T5196" t="e">
            <v>#N/A</v>
          </cell>
          <cell r="V5196" t="e">
            <v>#N/A</v>
          </cell>
          <cell r="W5196" t="str">
            <v>Buffer</v>
          </cell>
          <cell r="X5196" t="str">
            <v>Buffer</v>
          </cell>
          <cell r="AB5196" t="str">
            <v>Not yet Joined</v>
          </cell>
          <cell r="AC5196" t="str">
            <v>No</v>
          </cell>
        </row>
        <row r="5197">
          <cell r="D5197" t="str">
            <v>Dummy</v>
          </cell>
          <cell r="G5197">
            <v>42900</v>
          </cell>
          <cell r="H5197" t="str">
            <v>AN</v>
          </cell>
          <cell r="I5197" t="str">
            <v>A4</v>
          </cell>
          <cell r="K5197" t="str">
            <v>Pune</v>
          </cell>
          <cell r="M5197" t="str">
            <v>Campus trained</v>
          </cell>
          <cell r="N5197" t="str">
            <v>C++</v>
          </cell>
          <cell r="O5197" t="str">
            <v>C++</v>
          </cell>
          <cell r="P5197" t="str">
            <v>C++</v>
          </cell>
          <cell r="Q5197">
            <v>42901</v>
          </cell>
          <cell r="R5197">
            <v>42989</v>
          </cell>
          <cell r="S5197" t="str">
            <v>Buffer</v>
          </cell>
          <cell r="T5197" t="e">
            <v>#N/A</v>
          </cell>
          <cell r="V5197" t="e">
            <v>#N/A</v>
          </cell>
          <cell r="W5197" t="str">
            <v>Buffer</v>
          </cell>
          <cell r="X5197" t="str">
            <v>Buffer</v>
          </cell>
          <cell r="AB5197" t="str">
            <v>Not yet Joined</v>
          </cell>
          <cell r="AC5197" t="str">
            <v>No</v>
          </cell>
        </row>
        <row r="5198">
          <cell r="D5198" t="str">
            <v>Dummy</v>
          </cell>
          <cell r="G5198">
            <v>42900</v>
          </cell>
          <cell r="H5198" t="str">
            <v>AN</v>
          </cell>
          <cell r="I5198" t="str">
            <v>A4</v>
          </cell>
          <cell r="K5198" t="str">
            <v>Pune</v>
          </cell>
          <cell r="M5198" t="str">
            <v>Campus trained</v>
          </cell>
          <cell r="N5198" t="str">
            <v>C++</v>
          </cell>
          <cell r="O5198" t="str">
            <v>C++</v>
          </cell>
          <cell r="P5198" t="str">
            <v>C++</v>
          </cell>
          <cell r="Q5198">
            <v>42901</v>
          </cell>
          <cell r="R5198">
            <v>42989</v>
          </cell>
          <cell r="S5198" t="str">
            <v>Buffer</v>
          </cell>
          <cell r="T5198" t="e">
            <v>#N/A</v>
          </cell>
          <cell r="V5198" t="e">
            <v>#N/A</v>
          </cell>
          <cell r="W5198" t="str">
            <v>Buffer</v>
          </cell>
          <cell r="X5198" t="str">
            <v>Buffer</v>
          </cell>
          <cell r="AB5198" t="str">
            <v>Not yet Joined</v>
          </cell>
          <cell r="AC5198" t="str">
            <v>No</v>
          </cell>
        </row>
        <row r="5199">
          <cell r="D5199" t="str">
            <v>Dummy</v>
          </cell>
          <cell r="G5199">
            <v>42900</v>
          </cell>
          <cell r="H5199" t="str">
            <v>AN</v>
          </cell>
          <cell r="I5199" t="str">
            <v>A4</v>
          </cell>
          <cell r="K5199" t="str">
            <v>Pune</v>
          </cell>
          <cell r="M5199" t="str">
            <v>Campus trained</v>
          </cell>
          <cell r="N5199" t="str">
            <v>C++</v>
          </cell>
          <cell r="O5199" t="str">
            <v>C++</v>
          </cell>
          <cell r="P5199" t="str">
            <v>C++</v>
          </cell>
          <cell r="Q5199">
            <v>42901</v>
          </cell>
          <cell r="R5199">
            <v>42989</v>
          </cell>
          <cell r="S5199" t="str">
            <v>Buffer</v>
          </cell>
          <cell r="T5199" t="e">
            <v>#N/A</v>
          </cell>
          <cell r="V5199" t="e">
            <v>#N/A</v>
          </cell>
          <cell r="W5199" t="str">
            <v>Buffer</v>
          </cell>
          <cell r="X5199" t="str">
            <v>Buffer</v>
          </cell>
          <cell r="AB5199" t="str">
            <v>Not yet Joined</v>
          </cell>
          <cell r="AC5199" t="str">
            <v>No</v>
          </cell>
        </row>
        <row r="5200">
          <cell r="D5200" t="str">
            <v>Dummy</v>
          </cell>
          <cell r="G5200">
            <v>42900</v>
          </cell>
          <cell r="H5200" t="str">
            <v>AS</v>
          </cell>
          <cell r="I5200" t="str">
            <v>A3</v>
          </cell>
          <cell r="K5200" t="str">
            <v>Mumbai</v>
          </cell>
          <cell r="L5200" t="str">
            <v>Bangalore</v>
          </cell>
          <cell r="M5200" t="str">
            <v>Campus trained</v>
          </cell>
          <cell r="N5200" t="str">
            <v>Automation Testing-Selenium</v>
          </cell>
          <cell r="O5200" t="str">
            <v>Auto Testing</v>
          </cell>
          <cell r="P5200" t="str">
            <v>Auto Testing</v>
          </cell>
          <cell r="Q5200">
            <v>42901</v>
          </cell>
          <cell r="R5200">
            <v>42989</v>
          </cell>
          <cell r="S5200" t="str">
            <v>AppsTwo</v>
          </cell>
          <cell r="T5200" t="e">
            <v>#N/A</v>
          </cell>
          <cell r="V5200" t="e">
            <v>#N/A</v>
          </cell>
          <cell r="W5200">
            <v>42995</v>
          </cell>
          <cell r="X5200">
            <v>42979</v>
          </cell>
          <cell r="AB5200" t="str">
            <v>Not yet Joined</v>
          </cell>
          <cell r="AC5200" t="str">
            <v>No</v>
          </cell>
        </row>
        <row r="5201">
          <cell r="D5201" t="str">
            <v>Dummy</v>
          </cell>
          <cell r="G5201">
            <v>42900</v>
          </cell>
          <cell r="H5201" t="str">
            <v>AS</v>
          </cell>
          <cell r="I5201" t="str">
            <v>A3</v>
          </cell>
          <cell r="K5201" t="str">
            <v>Mumbai</v>
          </cell>
          <cell r="L5201" t="str">
            <v>Bangalore</v>
          </cell>
          <cell r="M5201" t="str">
            <v>Campus trained</v>
          </cell>
          <cell r="N5201" t="str">
            <v>Automation Testing-Selenium</v>
          </cell>
          <cell r="O5201" t="str">
            <v>Auto Testing</v>
          </cell>
          <cell r="P5201" t="str">
            <v>Auto Testing</v>
          </cell>
          <cell r="Q5201">
            <v>42901</v>
          </cell>
          <cell r="R5201">
            <v>42989</v>
          </cell>
          <cell r="S5201" t="str">
            <v>AppsTwo</v>
          </cell>
          <cell r="T5201" t="e">
            <v>#N/A</v>
          </cell>
          <cell r="V5201" t="e">
            <v>#N/A</v>
          </cell>
          <cell r="W5201">
            <v>42995</v>
          </cell>
          <cell r="X5201">
            <v>42979</v>
          </cell>
          <cell r="AB5201" t="str">
            <v>Not yet Joined</v>
          </cell>
          <cell r="AC5201" t="str">
            <v>No</v>
          </cell>
        </row>
        <row r="5202">
          <cell r="D5202" t="str">
            <v>Dummy</v>
          </cell>
          <cell r="G5202">
            <v>42900</v>
          </cell>
          <cell r="H5202" t="str">
            <v>AS</v>
          </cell>
          <cell r="I5202" t="str">
            <v>A3</v>
          </cell>
          <cell r="K5202" t="str">
            <v>Mumbai</v>
          </cell>
          <cell r="L5202" t="str">
            <v>Bangalore</v>
          </cell>
          <cell r="M5202" t="str">
            <v>Campus trained</v>
          </cell>
          <cell r="N5202" t="str">
            <v>Automation Testing-Selenium</v>
          </cell>
          <cell r="O5202" t="str">
            <v>Auto Testing</v>
          </cell>
          <cell r="P5202" t="str">
            <v>Auto Testing</v>
          </cell>
          <cell r="Q5202">
            <v>42901</v>
          </cell>
          <cell r="R5202">
            <v>42989</v>
          </cell>
          <cell r="S5202" t="str">
            <v>AppsTwo</v>
          </cell>
          <cell r="T5202" t="e">
            <v>#N/A</v>
          </cell>
          <cell r="V5202" t="e">
            <v>#N/A</v>
          </cell>
          <cell r="W5202">
            <v>42995</v>
          </cell>
          <cell r="X5202">
            <v>42979</v>
          </cell>
          <cell r="AB5202" t="str">
            <v>Not yet Joined</v>
          </cell>
          <cell r="AC5202" t="str">
            <v>No</v>
          </cell>
        </row>
        <row r="5203">
          <cell r="D5203" t="str">
            <v>Dummy</v>
          </cell>
          <cell r="G5203">
            <v>42900</v>
          </cell>
          <cell r="H5203" t="str">
            <v>AS</v>
          </cell>
          <cell r="I5203" t="str">
            <v>A3</v>
          </cell>
          <cell r="K5203" t="str">
            <v>Mumbai</v>
          </cell>
          <cell r="L5203" t="str">
            <v>Bangalore</v>
          </cell>
          <cell r="M5203" t="str">
            <v>Campus trained</v>
          </cell>
          <cell r="N5203" t="str">
            <v>Automation Testing-Selenium</v>
          </cell>
          <cell r="O5203" t="str">
            <v>Auto Testing</v>
          </cell>
          <cell r="P5203" t="str">
            <v>Auto Testing</v>
          </cell>
          <cell r="Q5203">
            <v>42901</v>
          </cell>
          <cell r="R5203">
            <v>42989</v>
          </cell>
          <cell r="S5203" t="str">
            <v>AppsTwo</v>
          </cell>
          <cell r="T5203" t="e">
            <v>#N/A</v>
          </cell>
          <cell r="V5203" t="e">
            <v>#N/A</v>
          </cell>
          <cell r="W5203">
            <v>42995</v>
          </cell>
          <cell r="X5203">
            <v>42979</v>
          </cell>
          <cell r="AB5203" t="str">
            <v>Not yet Joined</v>
          </cell>
          <cell r="AC5203" t="str">
            <v>No</v>
          </cell>
        </row>
        <row r="5204">
          <cell r="D5204" t="str">
            <v>Dummy</v>
          </cell>
          <cell r="G5204">
            <v>42900</v>
          </cell>
          <cell r="H5204" t="str">
            <v>AS</v>
          </cell>
          <cell r="I5204" t="str">
            <v>A3</v>
          </cell>
          <cell r="K5204" t="str">
            <v>Mumbai</v>
          </cell>
          <cell r="L5204" t="str">
            <v>Mumbai</v>
          </cell>
          <cell r="M5204" t="str">
            <v>Campus trained</v>
          </cell>
          <cell r="N5204" t="str">
            <v>Automation Testing-Selenium</v>
          </cell>
          <cell r="O5204" t="str">
            <v>Auto Testing</v>
          </cell>
          <cell r="P5204" t="str">
            <v>Auto Testing</v>
          </cell>
          <cell r="Q5204">
            <v>42901</v>
          </cell>
          <cell r="R5204">
            <v>42989</v>
          </cell>
          <cell r="S5204" t="str">
            <v>AppsTwo</v>
          </cell>
          <cell r="T5204" t="e">
            <v>#N/A</v>
          </cell>
          <cell r="V5204" t="e">
            <v>#N/A</v>
          </cell>
          <cell r="W5204">
            <v>42995</v>
          </cell>
          <cell r="X5204">
            <v>42979</v>
          </cell>
          <cell r="AB5204" t="str">
            <v>Not yet Joined</v>
          </cell>
          <cell r="AC5204" t="str">
            <v>No</v>
          </cell>
        </row>
        <row r="5205">
          <cell r="D5205" t="str">
            <v>Dummy</v>
          </cell>
          <cell r="G5205">
            <v>42900</v>
          </cell>
          <cell r="H5205" t="str">
            <v>AS</v>
          </cell>
          <cell r="I5205" t="str">
            <v>A3</v>
          </cell>
          <cell r="K5205" t="str">
            <v>Mumbai</v>
          </cell>
          <cell r="L5205" t="str">
            <v>Mumbai</v>
          </cell>
          <cell r="M5205" t="str">
            <v>Campus trained</v>
          </cell>
          <cell r="N5205" t="str">
            <v>Automation Testing-Selenium</v>
          </cell>
          <cell r="O5205" t="str">
            <v>Auto Testing</v>
          </cell>
          <cell r="P5205" t="str">
            <v>Auto Testing</v>
          </cell>
          <cell r="Q5205">
            <v>42901</v>
          </cell>
          <cell r="R5205">
            <v>42989</v>
          </cell>
          <cell r="S5205" t="str">
            <v>AppsTwo</v>
          </cell>
          <cell r="T5205" t="e">
            <v>#N/A</v>
          </cell>
          <cell r="V5205" t="e">
            <v>#N/A</v>
          </cell>
          <cell r="W5205">
            <v>42995</v>
          </cell>
          <cell r="X5205">
            <v>42979</v>
          </cell>
          <cell r="AB5205" t="str">
            <v>Not yet Joined</v>
          </cell>
          <cell r="AC5205" t="str">
            <v>No</v>
          </cell>
        </row>
        <row r="5206">
          <cell r="D5206" t="str">
            <v>Dummy</v>
          </cell>
          <cell r="G5206">
            <v>42900</v>
          </cell>
          <cell r="H5206" t="str">
            <v>AS</v>
          </cell>
          <cell r="I5206" t="str">
            <v>A3</v>
          </cell>
          <cell r="K5206" t="str">
            <v>Mumbai</v>
          </cell>
          <cell r="L5206" t="str">
            <v>Mumbai</v>
          </cell>
          <cell r="M5206" t="str">
            <v>Campus trained</v>
          </cell>
          <cell r="N5206" t="str">
            <v>Automation Testing-Selenium</v>
          </cell>
          <cell r="O5206" t="str">
            <v>Auto Testing</v>
          </cell>
          <cell r="P5206" t="str">
            <v>Auto Testing</v>
          </cell>
          <cell r="Q5206">
            <v>42901</v>
          </cell>
          <cell r="R5206">
            <v>42989</v>
          </cell>
          <cell r="S5206" t="str">
            <v>AppsTwo</v>
          </cell>
          <cell r="T5206" t="e">
            <v>#N/A</v>
          </cell>
          <cell r="V5206" t="e">
            <v>#N/A</v>
          </cell>
          <cell r="W5206">
            <v>42995</v>
          </cell>
          <cell r="X5206">
            <v>42979</v>
          </cell>
          <cell r="AB5206" t="str">
            <v>Not yet Joined</v>
          </cell>
          <cell r="AC5206" t="str">
            <v>No</v>
          </cell>
        </row>
        <row r="5207">
          <cell r="D5207" t="str">
            <v>Dummy</v>
          </cell>
          <cell r="G5207">
            <v>42900</v>
          </cell>
          <cell r="H5207" t="str">
            <v>AS</v>
          </cell>
          <cell r="I5207" t="str">
            <v>A3</v>
          </cell>
          <cell r="K5207" t="str">
            <v>Mumbai</v>
          </cell>
          <cell r="L5207" t="str">
            <v>Mumbai</v>
          </cell>
          <cell r="M5207" t="str">
            <v>Campus trained</v>
          </cell>
          <cell r="N5207" t="str">
            <v>Automation Testing-Selenium</v>
          </cell>
          <cell r="O5207" t="str">
            <v>Auto Testing</v>
          </cell>
          <cell r="P5207" t="str">
            <v>Auto Testing</v>
          </cell>
          <cell r="Q5207">
            <v>42901</v>
          </cell>
          <cell r="R5207">
            <v>42989</v>
          </cell>
          <cell r="S5207" t="str">
            <v>AppsTwo</v>
          </cell>
          <cell r="T5207" t="e">
            <v>#N/A</v>
          </cell>
          <cell r="V5207" t="e">
            <v>#N/A</v>
          </cell>
          <cell r="W5207">
            <v>42995</v>
          </cell>
          <cell r="X5207">
            <v>42979</v>
          </cell>
          <cell r="AB5207" t="str">
            <v>Not yet Joined</v>
          </cell>
          <cell r="AC5207" t="str">
            <v>No</v>
          </cell>
        </row>
        <row r="5208">
          <cell r="D5208" t="str">
            <v>Dummy</v>
          </cell>
          <cell r="G5208">
            <v>42900</v>
          </cell>
          <cell r="H5208" t="str">
            <v>AS</v>
          </cell>
          <cell r="I5208" t="str">
            <v>A3</v>
          </cell>
          <cell r="K5208" t="str">
            <v>Mumbai</v>
          </cell>
          <cell r="L5208" t="str">
            <v>Mumbai</v>
          </cell>
          <cell r="M5208" t="str">
            <v>Campus trained</v>
          </cell>
          <cell r="N5208" t="str">
            <v>Automation Testing-Selenium</v>
          </cell>
          <cell r="O5208" t="str">
            <v>Auto Testing</v>
          </cell>
          <cell r="P5208" t="str">
            <v>Auto Testing</v>
          </cell>
          <cell r="Q5208">
            <v>42901</v>
          </cell>
          <cell r="R5208">
            <v>42989</v>
          </cell>
          <cell r="S5208" t="str">
            <v>AppsTwo</v>
          </cell>
          <cell r="T5208" t="e">
            <v>#N/A</v>
          </cell>
          <cell r="V5208" t="e">
            <v>#N/A</v>
          </cell>
          <cell r="W5208">
            <v>42995</v>
          </cell>
          <cell r="X5208">
            <v>42979</v>
          </cell>
          <cell r="AB5208" t="str">
            <v>Not yet Joined</v>
          </cell>
          <cell r="AC5208" t="str">
            <v>No</v>
          </cell>
        </row>
        <row r="5209">
          <cell r="D5209" t="str">
            <v>Dummy</v>
          </cell>
          <cell r="G5209">
            <v>42900</v>
          </cell>
          <cell r="H5209" t="str">
            <v>AS</v>
          </cell>
          <cell r="I5209" t="str">
            <v>A3</v>
          </cell>
          <cell r="K5209" t="str">
            <v>Mumbai</v>
          </cell>
          <cell r="L5209" t="str">
            <v>Mumbai</v>
          </cell>
          <cell r="M5209" t="str">
            <v>Campus trained</v>
          </cell>
          <cell r="N5209" t="str">
            <v>Automation Testing-Selenium</v>
          </cell>
          <cell r="O5209" t="str">
            <v>Auto Testing</v>
          </cell>
          <cell r="P5209" t="str">
            <v>Auto Testing</v>
          </cell>
          <cell r="Q5209">
            <v>42901</v>
          </cell>
          <cell r="R5209">
            <v>42989</v>
          </cell>
          <cell r="S5209" t="str">
            <v>AppsTwo</v>
          </cell>
          <cell r="T5209" t="e">
            <v>#N/A</v>
          </cell>
          <cell r="V5209" t="e">
            <v>#N/A</v>
          </cell>
          <cell r="W5209">
            <v>42995</v>
          </cell>
          <cell r="X5209">
            <v>42979</v>
          </cell>
          <cell r="AB5209" t="str">
            <v>Not yet Joined</v>
          </cell>
          <cell r="AC5209" t="str">
            <v>No</v>
          </cell>
        </row>
        <row r="5210">
          <cell r="D5210" t="str">
            <v>Dummy</v>
          </cell>
          <cell r="G5210">
            <v>42900</v>
          </cell>
          <cell r="H5210" t="str">
            <v>AS</v>
          </cell>
          <cell r="I5210" t="str">
            <v>A3</v>
          </cell>
          <cell r="K5210" t="str">
            <v>Mumbai</v>
          </cell>
          <cell r="L5210" t="str">
            <v>Mumbai</v>
          </cell>
          <cell r="M5210" t="str">
            <v>Campus trained</v>
          </cell>
          <cell r="N5210" t="str">
            <v>Automation Testing-Selenium</v>
          </cell>
          <cell r="O5210" t="str">
            <v>Auto Testing</v>
          </cell>
          <cell r="P5210" t="str">
            <v>Auto Testing</v>
          </cell>
          <cell r="Q5210">
            <v>42901</v>
          </cell>
          <cell r="R5210">
            <v>42989</v>
          </cell>
          <cell r="S5210" t="str">
            <v>AppsTwo</v>
          </cell>
          <cell r="T5210" t="e">
            <v>#N/A</v>
          </cell>
          <cell r="V5210" t="e">
            <v>#N/A</v>
          </cell>
          <cell r="W5210">
            <v>42995</v>
          </cell>
          <cell r="X5210">
            <v>42979</v>
          </cell>
          <cell r="AB5210" t="str">
            <v>Not yet Joined</v>
          </cell>
          <cell r="AC5210" t="str">
            <v>No</v>
          </cell>
        </row>
        <row r="5211">
          <cell r="D5211" t="str">
            <v>Dummy</v>
          </cell>
          <cell r="G5211">
            <v>42900</v>
          </cell>
          <cell r="H5211" t="str">
            <v>AS</v>
          </cell>
          <cell r="I5211" t="str">
            <v>A3</v>
          </cell>
          <cell r="K5211" t="str">
            <v>Mumbai</v>
          </cell>
          <cell r="L5211" t="str">
            <v>Mumbai</v>
          </cell>
          <cell r="M5211" t="str">
            <v>Campus trained</v>
          </cell>
          <cell r="N5211" t="str">
            <v>Automation Testing-Selenium</v>
          </cell>
          <cell r="O5211" t="str">
            <v>Auto Testing</v>
          </cell>
          <cell r="P5211" t="str">
            <v>Auto Testing</v>
          </cell>
          <cell r="Q5211">
            <v>42901</v>
          </cell>
          <cell r="R5211">
            <v>42989</v>
          </cell>
          <cell r="S5211" t="str">
            <v>AppsTwo</v>
          </cell>
          <cell r="T5211" t="e">
            <v>#N/A</v>
          </cell>
          <cell r="V5211" t="e">
            <v>#N/A</v>
          </cell>
          <cell r="W5211">
            <v>42995</v>
          </cell>
          <cell r="X5211">
            <v>42979</v>
          </cell>
          <cell r="AB5211" t="str">
            <v>Not yet Joined</v>
          </cell>
          <cell r="AC5211" t="str">
            <v>No</v>
          </cell>
        </row>
        <row r="5212">
          <cell r="D5212" t="str">
            <v>Dummy</v>
          </cell>
          <cell r="G5212">
            <v>42900</v>
          </cell>
          <cell r="H5212" t="str">
            <v>AS</v>
          </cell>
          <cell r="I5212" t="str">
            <v>A3</v>
          </cell>
          <cell r="K5212" t="str">
            <v>Mumbai</v>
          </cell>
          <cell r="L5212" t="str">
            <v>Mumbai</v>
          </cell>
          <cell r="M5212" t="str">
            <v>Campus trained</v>
          </cell>
          <cell r="N5212" t="str">
            <v>Automation Testing-Selenium</v>
          </cell>
          <cell r="O5212" t="str">
            <v>Auto Testing</v>
          </cell>
          <cell r="P5212" t="str">
            <v>Auto Testing</v>
          </cell>
          <cell r="Q5212">
            <v>42901</v>
          </cell>
          <cell r="R5212">
            <v>42989</v>
          </cell>
          <cell r="S5212" t="str">
            <v>AppsTwo</v>
          </cell>
          <cell r="T5212" t="e">
            <v>#N/A</v>
          </cell>
          <cell r="V5212" t="e">
            <v>#N/A</v>
          </cell>
          <cell r="W5212">
            <v>42995</v>
          </cell>
          <cell r="X5212">
            <v>42979</v>
          </cell>
          <cell r="AB5212" t="str">
            <v>Not yet Joined</v>
          </cell>
          <cell r="AC5212" t="str">
            <v>No</v>
          </cell>
        </row>
        <row r="5213">
          <cell r="D5213" t="str">
            <v>Dummy</v>
          </cell>
          <cell r="G5213">
            <v>42900</v>
          </cell>
          <cell r="H5213" t="str">
            <v>AS</v>
          </cell>
          <cell r="I5213" t="str">
            <v>A3</v>
          </cell>
          <cell r="K5213" t="str">
            <v>Mumbai</v>
          </cell>
          <cell r="L5213" t="str">
            <v>Mumbai</v>
          </cell>
          <cell r="M5213" t="str">
            <v>Campus trained</v>
          </cell>
          <cell r="N5213" t="str">
            <v>Automation Testing-Selenium</v>
          </cell>
          <cell r="O5213" t="str">
            <v>Auto Testing</v>
          </cell>
          <cell r="P5213" t="str">
            <v>Auto Testing</v>
          </cell>
          <cell r="Q5213">
            <v>42901</v>
          </cell>
          <cell r="R5213">
            <v>42989</v>
          </cell>
          <cell r="S5213" t="str">
            <v>AppsTwo</v>
          </cell>
          <cell r="T5213" t="e">
            <v>#N/A</v>
          </cell>
          <cell r="V5213" t="e">
            <v>#N/A</v>
          </cell>
          <cell r="W5213">
            <v>42995</v>
          </cell>
          <cell r="X5213">
            <v>42979</v>
          </cell>
          <cell r="AB5213" t="str">
            <v>Not yet Joined</v>
          </cell>
          <cell r="AC5213" t="str">
            <v>No</v>
          </cell>
        </row>
        <row r="5214">
          <cell r="D5214" t="str">
            <v>Dummy</v>
          </cell>
          <cell r="G5214">
            <v>42900</v>
          </cell>
          <cell r="H5214" t="str">
            <v>AS</v>
          </cell>
          <cell r="I5214" t="str">
            <v>A3</v>
          </cell>
          <cell r="K5214" t="str">
            <v>Mumbai</v>
          </cell>
          <cell r="L5214" t="str">
            <v>Bangalore</v>
          </cell>
          <cell r="M5214" t="str">
            <v>Campus trained</v>
          </cell>
          <cell r="N5214" t="str">
            <v>Automation Testing-Selenium</v>
          </cell>
          <cell r="O5214" t="str">
            <v>Auto Testing</v>
          </cell>
          <cell r="P5214" t="str">
            <v>Auto Testing</v>
          </cell>
          <cell r="Q5214">
            <v>42901</v>
          </cell>
          <cell r="R5214">
            <v>42989</v>
          </cell>
          <cell r="S5214" t="str">
            <v>LBS</v>
          </cell>
          <cell r="T5214" t="e">
            <v>#N/A</v>
          </cell>
          <cell r="V5214" t="e">
            <v>#N/A</v>
          </cell>
          <cell r="W5214">
            <v>42903</v>
          </cell>
          <cell r="X5214">
            <v>42995</v>
          </cell>
          <cell r="AB5214" t="str">
            <v>Not yet Joined</v>
          </cell>
          <cell r="AC5214" t="str">
            <v>No</v>
          </cell>
        </row>
        <row r="5215">
          <cell r="D5215" t="str">
            <v>Dummy</v>
          </cell>
          <cell r="G5215">
            <v>42900</v>
          </cell>
          <cell r="H5215" t="str">
            <v>AS</v>
          </cell>
          <cell r="I5215" t="str">
            <v>A3</v>
          </cell>
          <cell r="K5215" t="str">
            <v>Mumbai</v>
          </cell>
          <cell r="L5215" t="str">
            <v>Bangalore</v>
          </cell>
          <cell r="M5215" t="str">
            <v>Campus trained</v>
          </cell>
          <cell r="N5215" t="str">
            <v>Automation Testing-Selenium</v>
          </cell>
          <cell r="O5215" t="str">
            <v>Auto Testing</v>
          </cell>
          <cell r="P5215" t="str">
            <v>Auto Testing</v>
          </cell>
          <cell r="Q5215">
            <v>42901</v>
          </cell>
          <cell r="R5215">
            <v>42989</v>
          </cell>
          <cell r="S5215" t="str">
            <v>LBS</v>
          </cell>
          <cell r="T5215" t="e">
            <v>#N/A</v>
          </cell>
          <cell r="V5215" t="e">
            <v>#N/A</v>
          </cell>
          <cell r="W5215">
            <v>42903</v>
          </cell>
          <cell r="X5215">
            <v>42995</v>
          </cell>
          <cell r="AB5215" t="str">
            <v>Not yet Joined</v>
          </cell>
          <cell r="AC5215" t="str">
            <v>No</v>
          </cell>
        </row>
        <row r="5216">
          <cell r="D5216" t="str">
            <v>Dummy</v>
          </cell>
          <cell r="G5216">
            <v>42900</v>
          </cell>
          <cell r="H5216" t="str">
            <v>AS</v>
          </cell>
          <cell r="I5216" t="str">
            <v>A3</v>
          </cell>
          <cell r="K5216" t="str">
            <v>Mumbai</v>
          </cell>
          <cell r="L5216" t="str">
            <v>Bangalore</v>
          </cell>
          <cell r="M5216" t="str">
            <v>Campus trained</v>
          </cell>
          <cell r="N5216" t="str">
            <v>Automation Testing-Selenium</v>
          </cell>
          <cell r="O5216" t="str">
            <v>Auto Testing</v>
          </cell>
          <cell r="P5216" t="str">
            <v>Auto Testing</v>
          </cell>
          <cell r="Q5216">
            <v>42901</v>
          </cell>
          <cell r="R5216">
            <v>42989</v>
          </cell>
          <cell r="S5216" t="str">
            <v>LBS</v>
          </cell>
          <cell r="T5216" t="e">
            <v>#N/A</v>
          </cell>
          <cell r="V5216" t="e">
            <v>#N/A</v>
          </cell>
          <cell r="W5216">
            <v>42903</v>
          </cell>
          <cell r="X5216">
            <v>42995</v>
          </cell>
          <cell r="AB5216" t="str">
            <v>Not yet Joined</v>
          </cell>
          <cell r="AC5216" t="str">
            <v>No</v>
          </cell>
        </row>
        <row r="5217">
          <cell r="D5217" t="str">
            <v>Dummy</v>
          </cell>
          <cell r="G5217">
            <v>42900</v>
          </cell>
          <cell r="H5217" t="str">
            <v>AS</v>
          </cell>
          <cell r="I5217" t="str">
            <v>A3</v>
          </cell>
          <cell r="K5217" t="str">
            <v>Mumbai</v>
          </cell>
          <cell r="L5217" t="str">
            <v>Bangalore</v>
          </cell>
          <cell r="M5217" t="str">
            <v>Campus trained</v>
          </cell>
          <cell r="N5217" t="str">
            <v>Automation Testing-Selenium</v>
          </cell>
          <cell r="O5217" t="str">
            <v>Auto Testing</v>
          </cell>
          <cell r="P5217" t="str">
            <v>Auto Testing</v>
          </cell>
          <cell r="Q5217">
            <v>42901</v>
          </cell>
          <cell r="R5217">
            <v>42989</v>
          </cell>
          <cell r="S5217" t="str">
            <v>LBS</v>
          </cell>
          <cell r="T5217" t="e">
            <v>#N/A</v>
          </cell>
          <cell r="V5217" t="e">
            <v>#N/A</v>
          </cell>
          <cell r="W5217">
            <v>42903</v>
          </cell>
          <cell r="X5217">
            <v>42995</v>
          </cell>
          <cell r="AB5217" t="str">
            <v>Not yet Joined</v>
          </cell>
          <cell r="AC5217" t="str">
            <v>No</v>
          </cell>
        </row>
        <row r="5218">
          <cell r="D5218" t="str">
            <v>Dummy</v>
          </cell>
          <cell r="G5218">
            <v>42900</v>
          </cell>
          <cell r="H5218" t="str">
            <v>AS</v>
          </cell>
          <cell r="I5218" t="str">
            <v>A3</v>
          </cell>
          <cell r="K5218" t="str">
            <v>Mumbai</v>
          </cell>
          <cell r="M5218" t="str">
            <v>Campus trained</v>
          </cell>
          <cell r="N5218" t="str">
            <v>Automation Testing-Selenium</v>
          </cell>
          <cell r="O5218" t="str">
            <v>Auto Testing</v>
          </cell>
          <cell r="P5218" t="str">
            <v>Auto Testing</v>
          </cell>
          <cell r="Q5218">
            <v>42901</v>
          </cell>
          <cell r="R5218">
            <v>42989</v>
          </cell>
          <cell r="S5218" t="str">
            <v>Buffer</v>
          </cell>
          <cell r="T5218" t="e">
            <v>#N/A</v>
          </cell>
          <cell r="V5218" t="e">
            <v>#N/A</v>
          </cell>
          <cell r="W5218" t="str">
            <v>Buffer</v>
          </cell>
          <cell r="X5218" t="str">
            <v>Buffer</v>
          </cell>
          <cell r="AB5218" t="str">
            <v>Not yet Joined</v>
          </cell>
          <cell r="AC5218" t="str">
            <v>No</v>
          </cell>
        </row>
        <row r="5219">
          <cell r="D5219" t="str">
            <v>Dummy</v>
          </cell>
          <cell r="G5219">
            <v>42900</v>
          </cell>
          <cell r="H5219" t="str">
            <v>AS</v>
          </cell>
          <cell r="I5219" t="str">
            <v>A3</v>
          </cell>
          <cell r="K5219" t="str">
            <v>Mumbai</v>
          </cell>
          <cell r="M5219" t="str">
            <v>Campus trained</v>
          </cell>
          <cell r="N5219" t="str">
            <v>Automation Testing-Selenium</v>
          </cell>
          <cell r="O5219" t="str">
            <v>Auto Testing</v>
          </cell>
          <cell r="P5219" t="str">
            <v>Auto Testing</v>
          </cell>
          <cell r="Q5219">
            <v>42901</v>
          </cell>
          <cell r="R5219">
            <v>42989</v>
          </cell>
          <cell r="S5219" t="str">
            <v>Buffer</v>
          </cell>
          <cell r="T5219" t="e">
            <v>#N/A</v>
          </cell>
          <cell r="V5219" t="e">
            <v>#N/A</v>
          </cell>
          <cell r="W5219" t="str">
            <v>Buffer</v>
          </cell>
          <cell r="X5219" t="str">
            <v>Buffer</v>
          </cell>
          <cell r="AB5219" t="str">
            <v>Not yet Joined</v>
          </cell>
          <cell r="AC5219" t="str">
            <v>No</v>
          </cell>
        </row>
        <row r="5220">
          <cell r="D5220" t="str">
            <v>Dummy</v>
          </cell>
          <cell r="G5220">
            <v>42900</v>
          </cell>
          <cell r="H5220" t="str">
            <v>AS</v>
          </cell>
          <cell r="I5220" t="str">
            <v>A3</v>
          </cell>
          <cell r="K5220" t="str">
            <v>Mumbai</v>
          </cell>
          <cell r="M5220" t="str">
            <v>Campus trained</v>
          </cell>
          <cell r="N5220" t="str">
            <v>Automation Testing-Selenium</v>
          </cell>
          <cell r="O5220" t="str">
            <v>Auto Testing</v>
          </cell>
          <cell r="P5220" t="str">
            <v>Auto Testing</v>
          </cell>
          <cell r="Q5220">
            <v>42901</v>
          </cell>
          <cell r="R5220">
            <v>42989</v>
          </cell>
          <cell r="S5220" t="str">
            <v>Buffer</v>
          </cell>
          <cell r="T5220" t="e">
            <v>#N/A</v>
          </cell>
          <cell r="V5220" t="e">
            <v>#N/A</v>
          </cell>
          <cell r="W5220" t="str">
            <v>Buffer</v>
          </cell>
          <cell r="X5220" t="str">
            <v>Buffer</v>
          </cell>
          <cell r="AB5220" t="str">
            <v>Not yet Joined</v>
          </cell>
          <cell r="AC5220" t="str">
            <v>No</v>
          </cell>
        </row>
        <row r="5221">
          <cell r="D5221" t="str">
            <v>Dummy</v>
          </cell>
          <cell r="G5221">
            <v>42900</v>
          </cell>
          <cell r="H5221" t="str">
            <v>AS</v>
          </cell>
          <cell r="I5221" t="str">
            <v>A3</v>
          </cell>
          <cell r="K5221" t="str">
            <v>Mumbai</v>
          </cell>
          <cell r="M5221" t="str">
            <v>Campus trained</v>
          </cell>
          <cell r="N5221" t="str">
            <v>Automation Testing-Selenium</v>
          </cell>
          <cell r="O5221" t="str">
            <v>Auto Testing</v>
          </cell>
          <cell r="P5221" t="str">
            <v>Auto Testing</v>
          </cell>
          <cell r="Q5221">
            <v>42901</v>
          </cell>
          <cell r="R5221">
            <v>42989</v>
          </cell>
          <cell r="S5221" t="str">
            <v>Buffer</v>
          </cell>
          <cell r="T5221" t="e">
            <v>#N/A</v>
          </cell>
          <cell r="V5221" t="e">
            <v>#N/A</v>
          </cell>
          <cell r="W5221" t="str">
            <v>Buffer</v>
          </cell>
          <cell r="X5221" t="str">
            <v>Buffer</v>
          </cell>
          <cell r="AB5221" t="str">
            <v>Not yet Joined</v>
          </cell>
          <cell r="AC5221" t="str">
            <v>No</v>
          </cell>
        </row>
        <row r="5222">
          <cell r="D5222" t="str">
            <v>Dummy</v>
          </cell>
          <cell r="G5222">
            <v>42900</v>
          </cell>
          <cell r="H5222" t="str">
            <v>AS</v>
          </cell>
          <cell r="I5222" t="str">
            <v>A3</v>
          </cell>
          <cell r="K5222" t="str">
            <v>Mumbai</v>
          </cell>
          <cell r="M5222" t="str">
            <v>Campus trained</v>
          </cell>
          <cell r="N5222" t="str">
            <v>Automation Testing-Selenium</v>
          </cell>
          <cell r="O5222" t="str">
            <v>Auto Testing</v>
          </cell>
          <cell r="P5222" t="str">
            <v>Auto Testing</v>
          </cell>
          <cell r="Q5222">
            <v>42901</v>
          </cell>
          <cell r="R5222">
            <v>42989</v>
          </cell>
          <cell r="S5222" t="str">
            <v>Buffer</v>
          </cell>
          <cell r="T5222" t="e">
            <v>#N/A</v>
          </cell>
          <cell r="V5222" t="e">
            <v>#N/A</v>
          </cell>
          <cell r="W5222" t="str">
            <v>Buffer</v>
          </cell>
          <cell r="X5222" t="str">
            <v>Buffer</v>
          </cell>
          <cell r="AB5222" t="str">
            <v>Not yet Joined</v>
          </cell>
          <cell r="AC5222" t="str">
            <v>No</v>
          </cell>
        </row>
        <row r="5223">
          <cell r="D5223" t="str">
            <v>Dummy</v>
          </cell>
          <cell r="G5223">
            <v>42900</v>
          </cell>
          <cell r="H5223" t="str">
            <v>AN</v>
          </cell>
          <cell r="I5223" t="str">
            <v>A4</v>
          </cell>
          <cell r="K5223" t="str">
            <v>Mumbai</v>
          </cell>
          <cell r="L5223" t="str">
            <v>Mumbai</v>
          </cell>
          <cell r="M5223" t="str">
            <v>Campus trained</v>
          </cell>
          <cell r="N5223" t="str">
            <v>Automation Testing-Selenium</v>
          </cell>
          <cell r="O5223" t="str">
            <v>Auto Testing</v>
          </cell>
          <cell r="P5223" t="str">
            <v>Auto Testing</v>
          </cell>
          <cell r="Q5223">
            <v>42845</v>
          </cell>
          <cell r="R5223">
            <v>42931</v>
          </cell>
          <cell r="S5223" t="str">
            <v>AppsTwo</v>
          </cell>
          <cell r="T5223" t="e">
            <v>#N/A</v>
          </cell>
          <cell r="U5223" t="e">
            <v>#N/A</v>
          </cell>
          <cell r="V5223" t="e">
            <v>#N/A</v>
          </cell>
          <cell r="W5223">
            <v>42995</v>
          </cell>
          <cell r="X5223">
            <v>42979</v>
          </cell>
          <cell r="AB5223" t="str">
            <v>Not yet Joined</v>
          </cell>
          <cell r="AC5223" t="str">
            <v>No</v>
          </cell>
        </row>
        <row r="5224">
          <cell r="D5224" t="str">
            <v>Dummy</v>
          </cell>
          <cell r="G5224">
            <v>42900</v>
          </cell>
          <cell r="H5224" t="str">
            <v>AN</v>
          </cell>
          <cell r="I5224" t="str">
            <v>A4</v>
          </cell>
          <cell r="K5224" t="str">
            <v>Mumbai</v>
          </cell>
          <cell r="L5224" t="str">
            <v>Bangalore</v>
          </cell>
          <cell r="M5224" t="str">
            <v>Campus trained</v>
          </cell>
          <cell r="N5224" t="str">
            <v>Automation Testing-Selenium</v>
          </cell>
          <cell r="O5224" t="str">
            <v>Auto Testing</v>
          </cell>
          <cell r="P5224" t="str">
            <v>Auto Testing</v>
          </cell>
          <cell r="Q5224">
            <v>42901</v>
          </cell>
          <cell r="R5224">
            <v>42989</v>
          </cell>
          <cell r="S5224" t="str">
            <v>AppsTwo</v>
          </cell>
          <cell r="T5224" t="e">
            <v>#N/A</v>
          </cell>
          <cell r="V5224" t="e">
            <v>#N/A</v>
          </cell>
          <cell r="W5224">
            <v>42995</v>
          </cell>
          <cell r="X5224">
            <v>42979</v>
          </cell>
          <cell r="AB5224" t="str">
            <v>Not yet Joined</v>
          </cell>
          <cell r="AC5224" t="str">
            <v>Yes</v>
          </cell>
        </row>
        <row r="5225">
          <cell r="D5225" t="str">
            <v>Dummy</v>
          </cell>
          <cell r="G5225">
            <v>42900</v>
          </cell>
          <cell r="H5225" t="str">
            <v>AN</v>
          </cell>
          <cell r="I5225" t="str">
            <v>A4</v>
          </cell>
          <cell r="K5225" t="str">
            <v>Mumbai</v>
          </cell>
          <cell r="L5225" t="str">
            <v>Bangalore</v>
          </cell>
          <cell r="M5225" t="str">
            <v>Campus trained</v>
          </cell>
          <cell r="N5225" t="str">
            <v>Automation Testing-Selenium</v>
          </cell>
          <cell r="O5225" t="str">
            <v>Auto Testing</v>
          </cell>
          <cell r="P5225" t="str">
            <v>Auto Testing</v>
          </cell>
          <cell r="Q5225">
            <v>42901</v>
          </cell>
          <cell r="R5225">
            <v>42989</v>
          </cell>
          <cell r="S5225" t="str">
            <v>AppsTwo</v>
          </cell>
          <cell r="T5225" t="e">
            <v>#N/A</v>
          </cell>
          <cell r="V5225" t="e">
            <v>#N/A</v>
          </cell>
          <cell r="W5225">
            <v>42995</v>
          </cell>
          <cell r="X5225">
            <v>42979</v>
          </cell>
          <cell r="AB5225" t="str">
            <v>Not yet Joined</v>
          </cell>
          <cell r="AC5225" t="str">
            <v>Yes</v>
          </cell>
        </row>
        <row r="5226">
          <cell r="D5226" t="str">
            <v>Dummy</v>
          </cell>
          <cell r="G5226">
            <v>42900</v>
          </cell>
          <cell r="H5226" t="str">
            <v>AN</v>
          </cell>
          <cell r="I5226" t="str">
            <v>A4</v>
          </cell>
          <cell r="K5226" t="str">
            <v>Mumbai</v>
          </cell>
          <cell r="L5226" t="str">
            <v>Bangalore</v>
          </cell>
          <cell r="M5226" t="str">
            <v>Campus trained</v>
          </cell>
          <cell r="N5226" t="str">
            <v>Automation Testing-Selenium</v>
          </cell>
          <cell r="O5226" t="str">
            <v>Auto Testing</v>
          </cell>
          <cell r="P5226" t="str">
            <v>Auto Testing</v>
          </cell>
          <cell r="Q5226">
            <v>42901</v>
          </cell>
          <cell r="R5226">
            <v>42989</v>
          </cell>
          <cell r="S5226" t="str">
            <v>AppsTwo</v>
          </cell>
          <cell r="T5226" t="e">
            <v>#N/A</v>
          </cell>
          <cell r="V5226" t="e">
            <v>#N/A</v>
          </cell>
          <cell r="W5226">
            <v>42995</v>
          </cell>
          <cell r="X5226">
            <v>42979</v>
          </cell>
          <cell r="AB5226" t="str">
            <v>Not yet Joined</v>
          </cell>
          <cell r="AC5226" t="str">
            <v>Yes</v>
          </cell>
        </row>
        <row r="5227">
          <cell r="D5227" t="str">
            <v>Dummy</v>
          </cell>
          <cell r="G5227">
            <v>42900</v>
          </cell>
          <cell r="H5227" t="str">
            <v>AN</v>
          </cell>
          <cell r="I5227" t="str">
            <v>A4</v>
          </cell>
          <cell r="K5227" t="str">
            <v>Mumbai</v>
          </cell>
          <cell r="L5227" t="str">
            <v>Bangalore</v>
          </cell>
          <cell r="M5227" t="str">
            <v>Campus trained</v>
          </cell>
          <cell r="N5227" t="str">
            <v>Automation Testing-Selenium</v>
          </cell>
          <cell r="O5227" t="str">
            <v>Auto Testing</v>
          </cell>
          <cell r="P5227" t="str">
            <v>Auto Testing</v>
          </cell>
          <cell r="Q5227">
            <v>42901</v>
          </cell>
          <cell r="R5227">
            <v>42989</v>
          </cell>
          <cell r="S5227" t="str">
            <v>AppsTwo</v>
          </cell>
          <cell r="T5227" t="e">
            <v>#N/A</v>
          </cell>
          <cell r="V5227" t="e">
            <v>#N/A</v>
          </cell>
          <cell r="W5227">
            <v>42995</v>
          </cell>
          <cell r="X5227">
            <v>42979</v>
          </cell>
          <cell r="AB5227" t="str">
            <v>Not yet Joined</v>
          </cell>
          <cell r="AC5227" t="str">
            <v>Yes</v>
          </cell>
        </row>
        <row r="5228">
          <cell r="D5228" t="str">
            <v>Dummy</v>
          </cell>
          <cell r="G5228">
            <v>42900</v>
          </cell>
          <cell r="H5228" t="str">
            <v>AN</v>
          </cell>
          <cell r="I5228" t="str">
            <v>A4</v>
          </cell>
          <cell r="K5228" t="str">
            <v>Mumbai</v>
          </cell>
          <cell r="L5228" t="str">
            <v>Bangalore</v>
          </cell>
          <cell r="M5228" t="str">
            <v>Campus trained</v>
          </cell>
          <cell r="N5228" t="str">
            <v>Automation Testing-Selenium</v>
          </cell>
          <cell r="O5228" t="str">
            <v>Auto Testing</v>
          </cell>
          <cell r="P5228" t="str">
            <v>Auto Testing</v>
          </cell>
          <cell r="Q5228">
            <v>42901</v>
          </cell>
          <cell r="R5228">
            <v>42989</v>
          </cell>
          <cell r="S5228" t="str">
            <v>AppsTwo</v>
          </cell>
          <cell r="T5228" t="e">
            <v>#N/A</v>
          </cell>
          <cell r="V5228" t="e">
            <v>#N/A</v>
          </cell>
          <cell r="W5228">
            <v>42995</v>
          </cell>
          <cell r="X5228">
            <v>42979</v>
          </cell>
          <cell r="AB5228" t="str">
            <v>Not yet Joined</v>
          </cell>
          <cell r="AC5228" t="str">
            <v>Yes</v>
          </cell>
        </row>
        <row r="5229">
          <cell r="D5229" t="str">
            <v>Dummy</v>
          </cell>
          <cell r="G5229">
            <v>42900</v>
          </cell>
          <cell r="H5229" t="str">
            <v>AN</v>
          </cell>
          <cell r="I5229" t="str">
            <v>A4</v>
          </cell>
          <cell r="K5229" t="str">
            <v>Mumbai</v>
          </cell>
          <cell r="L5229" t="str">
            <v>Bangalore</v>
          </cell>
          <cell r="M5229" t="str">
            <v>Campus trained</v>
          </cell>
          <cell r="N5229" t="str">
            <v>Automation Testing-Selenium</v>
          </cell>
          <cell r="O5229" t="str">
            <v>Auto Testing</v>
          </cell>
          <cell r="P5229" t="str">
            <v>Auto Testing</v>
          </cell>
          <cell r="Q5229">
            <v>42901</v>
          </cell>
          <cell r="R5229">
            <v>42989</v>
          </cell>
          <cell r="S5229" t="str">
            <v>AppsTwo</v>
          </cell>
          <cell r="T5229" t="e">
            <v>#N/A</v>
          </cell>
          <cell r="V5229" t="e">
            <v>#N/A</v>
          </cell>
          <cell r="W5229">
            <v>42995</v>
          </cell>
          <cell r="X5229">
            <v>42979</v>
          </cell>
          <cell r="AB5229" t="str">
            <v>Not yet Joined</v>
          </cell>
          <cell r="AC5229" t="str">
            <v>Yes</v>
          </cell>
        </row>
        <row r="5230">
          <cell r="D5230" t="str">
            <v>Dummy</v>
          </cell>
          <cell r="G5230">
            <v>42900</v>
          </cell>
          <cell r="H5230" t="str">
            <v>AN</v>
          </cell>
          <cell r="I5230" t="str">
            <v>A4</v>
          </cell>
          <cell r="K5230" t="str">
            <v>Mumbai</v>
          </cell>
          <cell r="L5230" t="str">
            <v>Bangalore</v>
          </cell>
          <cell r="M5230" t="str">
            <v>Campus trained</v>
          </cell>
          <cell r="N5230" t="str">
            <v>Automation Testing-Selenium</v>
          </cell>
          <cell r="O5230" t="str">
            <v>Auto Testing</v>
          </cell>
          <cell r="P5230" t="str">
            <v>Auto Testing</v>
          </cell>
          <cell r="Q5230">
            <v>42901</v>
          </cell>
          <cell r="R5230">
            <v>42989</v>
          </cell>
          <cell r="S5230" t="str">
            <v>AppsTwo</v>
          </cell>
          <cell r="T5230" t="e">
            <v>#N/A</v>
          </cell>
          <cell r="V5230" t="e">
            <v>#N/A</v>
          </cell>
          <cell r="W5230">
            <v>42995</v>
          </cell>
          <cell r="X5230">
            <v>42979</v>
          </cell>
          <cell r="AB5230" t="str">
            <v>Not yet Joined</v>
          </cell>
          <cell r="AC5230" t="str">
            <v>Yes</v>
          </cell>
        </row>
        <row r="5231">
          <cell r="D5231" t="str">
            <v>Dummy</v>
          </cell>
          <cell r="G5231">
            <v>42900</v>
          </cell>
          <cell r="H5231" t="str">
            <v>AN</v>
          </cell>
          <cell r="I5231" t="str">
            <v>A4</v>
          </cell>
          <cell r="K5231" t="str">
            <v>Mumbai</v>
          </cell>
          <cell r="L5231" t="str">
            <v>Bangalore</v>
          </cell>
          <cell r="M5231" t="str">
            <v>Campus trained</v>
          </cell>
          <cell r="N5231" t="str">
            <v>Automation Testing-Selenium</v>
          </cell>
          <cell r="O5231" t="str">
            <v>Auto Testing</v>
          </cell>
          <cell r="P5231" t="str">
            <v>Auto Testing</v>
          </cell>
          <cell r="Q5231">
            <v>42901</v>
          </cell>
          <cell r="R5231">
            <v>42989</v>
          </cell>
          <cell r="S5231" t="str">
            <v>AppsTwo</v>
          </cell>
          <cell r="T5231" t="e">
            <v>#N/A</v>
          </cell>
          <cell r="V5231" t="e">
            <v>#N/A</v>
          </cell>
          <cell r="W5231">
            <v>42995</v>
          </cell>
          <cell r="X5231">
            <v>42979</v>
          </cell>
          <cell r="AB5231" t="str">
            <v>Not yet Joined</v>
          </cell>
          <cell r="AC5231" t="str">
            <v>Yes</v>
          </cell>
        </row>
        <row r="5232">
          <cell r="D5232" t="str">
            <v>Dummy</v>
          </cell>
          <cell r="G5232">
            <v>42900</v>
          </cell>
          <cell r="H5232" t="str">
            <v>AN</v>
          </cell>
          <cell r="I5232" t="str">
            <v>A4</v>
          </cell>
          <cell r="K5232" t="str">
            <v>Mumbai</v>
          </cell>
          <cell r="L5232" t="str">
            <v>Bangalore</v>
          </cell>
          <cell r="M5232" t="str">
            <v>Campus trained</v>
          </cell>
          <cell r="N5232" t="str">
            <v>Automation Testing-Selenium</v>
          </cell>
          <cell r="O5232" t="str">
            <v>Auto Testing</v>
          </cell>
          <cell r="P5232" t="str">
            <v>Auto Testing</v>
          </cell>
          <cell r="Q5232">
            <v>42901</v>
          </cell>
          <cell r="R5232">
            <v>42989</v>
          </cell>
          <cell r="S5232" t="str">
            <v>AppsTwo</v>
          </cell>
          <cell r="T5232" t="e">
            <v>#N/A</v>
          </cell>
          <cell r="V5232" t="e">
            <v>#N/A</v>
          </cell>
          <cell r="W5232">
            <v>42995</v>
          </cell>
          <cell r="X5232">
            <v>42979</v>
          </cell>
          <cell r="AB5232" t="str">
            <v>Not yet Joined</v>
          </cell>
          <cell r="AC5232" t="str">
            <v>Yes</v>
          </cell>
        </row>
        <row r="5233">
          <cell r="D5233" t="str">
            <v>Dummy</v>
          </cell>
          <cell r="G5233">
            <v>42900</v>
          </cell>
          <cell r="H5233" t="str">
            <v>AN</v>
          </cell>
          <cell r="I5233" t="str">
            <v>A4</v>
          </cell>
          <cell r="K5233" t="str">
            <v>Mumbai</v>
          </cell>
          <cell r="L5233" t="str">
            <v>Bangalore</v>
          </cell>
          <cell r="M5233" t="str">
            <v>Campus trained</v>
          </cell>
          <cell r="N5233" t="str">
            <v>Automation Testing-Selenium</v>
          </cell>
          <cell r="O5233" t="str">
            <v>Auto Testing</v>
          </cell>
          <cell r="P5233" t="str">
            <v>Auto Testing</v>
          </cell>
          <cell r="Q5233">
            <v>42901</v>
          </cell>
          <cell r="R5233">
            <v>42989</v>
          </cell>
          <cell r="S5233" t="str">
            <v>AppsTwo</v>
          </cell>
          <cell r="T5233" t="e">
            <v>#N/A</v>
          </cell>
          <cell r="V5233" t="e">
            <v>#N/A</v>
          </cell>
          <cell r="W5233">
            <v>42995</v>
          </cell>
          <cell r="X5233">
            <v>42979</v>
          </cell>
          <cell r="AB5233" t="str">
            <v>Not yet Joined</v>
          </cell>
          <cell r="AC5233" t="str">
            <v>Yes</v>
          </cell>
        </row>
        <row r="5234">
          <cell r="D5234" t="str">
            <v>Dummy</v>
          </cell>
          <cell r="G5234">
            <v>42900</v>
          </cell>
          <cell r="H5234" t="str">
            <v>AN</v>
          </cell>
          <cell r="I5234" t="str">
            <v>A4</v>
          </cell>
          <cell r="K5234" t="str">
            <v>Mumbai</v>
          </cell>
          <cell r="M5234" t="str">
            <v>Campus trained</v>
          </cell>
          <cell r="N5234" t="str">
            <v>Automation Testing-Selenium</v>
          </cell>
          <cell r="O5234" t="str">
            <v>Auto Testing</v>
          </cell>
          <cell r="P5234" t="str">
            <v>Auto Testing</v>
          </cell>
          <cell r="Q5234">
            <v>42901</v>
          </cell>
          <cell r="R5234">
            <v>42989</v>
          </cell>
          <cell r="S5234" t="str">
            <v>Buffer</v>
          </cell>
          <cell r="T5234" t="e">
            <v>#N/A</v>
          </cell>
          <cell r="V5234" t="e">
            <v>#N/A</v>
          </cell>
          <cell r="W5234" t="str">
            <v>Buffer</v>
          </cell>
          <cell r="X5234" t="str">
            <v>Buffer</v>
          </cell>
          <cell r="AB5234" t="str">
            <v>Not yet Joined</v>
          </cell>
          <cell r="AC5234" t="str">
            <v>No</v>
          </cell>
        </row>
        <row r="5235">
          <cell r="D5235" t="str">
            <v>Dummy</v>
          </cell>
          <cell r="G5235">
            <v>42900</v>
          </cell>
          <cell r="H5235" t="str">
            <v>AN</v>
          </cell>
          <cell r="I5235" t="str">
            <v>A4</v>
          </cell>
          <cell r="K5235" t="str">
            <v>Mumbai</v>
          </cell>
          <cell r="M5235" t="str">
            <v>Campus trained</v>
          </cell>
          <cell r="N5235" t="str">
            <v>Automation Testing-Selenium</v>
          </cell>
          <cell r="O5235" t="str">
            <v>Auto Testing</v>
          </cell>
          <cell r="P5235" t="str">
            <v>Auto Testing</v>
          </cell>
          <cell r="Q5235">
            <v>42901</v>
          </cell>
          <cell r="R5235">
            <v>42989</v>
          </cell>
          <cell r="S5235" t="str">
            <v>Buffer</v>
          </cell>
          <cell r="T5235" t="e">
            <v>#N/A</v>
          </cell>
          <cell r="V5235" t="e">
            <v>#N/A</v>
          </cell>
          <cell r="W5235" t="str">
            <v>Buffer</v>
          </cell>
          <cell r="X5235" t="str">
            <v>Buffer</v>
          </cell>
          <cell r="AB5235" t="str">
            <v>Not yet Joined</v>
          </cell>
          <cell r="AC5235" t="str">
            <v>No</v>
          </cell>
        </row>
        <row r="5236">
          <cell r="D5236" t="str">
            <v>Dummy</v>
          </cell>
          <cell r="G5236">
            <v>42900</v>
          </cell>
          <cell r="H5236" t="str">
            <v>AN</v>
          </cell>
          <cell r="I5236" t="str">
            <v>A4</v>
          </cell>
          <cell r="K5236" t="str">
            <v>Mumbai</v>
          </cell>
          <cell r="M5236" t="str">
            <v>Campus trained</v>
          </cell>
          <cell r="N5236" t="str">
            <v>Automation Testing-Selenium</v>
          </cell>
          <cell r="O5236" t="str">
            <v>Auto Testing</v>
          </cell>
          <cell r="P5236" t="str">
            <v>Auto Testing</v>
          </cell>
          <cell r="Q5236">
            <v>42901</v>
          </cell>
          <cell r="R5236">
            <v>42989</v>
          </cell>
          <cell r="S5236" t="str">
            <v>Buffer</v>
          </cell>
          <cell r="T5236" t="e">
            <v>#N/A</v>
          </cell>
          <cell r="V5236" t="e">
            <v>#N/A</v>
          </cell>
          <cell r="W5236" t="str">
            <v>Buffer</v>
          </cell>
          <cell r="X5236" t="str">
            <v>Buffer</v>
          </cell>
          <cell r="AB5236" t="str">
            <v>Not yet Joined</v>
          </cell>
          <cell r="AC5236" t="str">
            <v>No</v>
          </cell>
        </row>
        <row r="5237">
          <cell r="D5237" t="str">
            <v>Dummy</v>
          </cell>
          <cell r="G5237">
            <v>42900</v>
          </cell>
          <cell r="H5237" t="str">
            <v>AN</v>
          </cell>
          <cell r="I5237" t="str">
            <v>A4</v>
          </cell>
          <cell r="K5237" t="str">
            <v>Mumbai</v>
          </cell>
          <cell r="M5237" t="str">
            <v>Campus trained</v>
          </cell>
          <cell r="N5237" t="str">
            <v>Automation Testing-Selenium</v>
          </cell>
          <cell r="O5237" t="str">
            <v>Auto Testing</v>
          </cell>
          <cell r="P5237" t="str">
            <v>Auto Testing</v>
          </cell>
          <cell r="Q5237">
            <v>42901</v>
          </cell>
          <cell r="R5237">
            <v>42989</v>
          </cell>
          <cell r="S5237" t="str">
            <v>Buffer</v>
          </cell>
          <cell r="T5237" t="e">
            <v>#N/A</v>
          </cell>
          <cell r="V5237" t="e">
            <v>#N/A</v>
          </cell>
          <cell r="W5237" t="str">
            <v>Buffer</v>
          </cell>
          <cell r="X5237" t="str">
            <v>Buffer</v>
          </cell>
          <cell r="AB5237" t="str">
            <v>Not yet Joined</v>
          </cell>
          <cell r="AC5237" t="str">
            <v>No</v>
          </cell>
        </row>
        <row r="5238">
          <cell r="D5238" t="str">
            <v>Dummy</v>
          </cell>
          <cell r="G5238">
            <v>42900</v>
          </cell>
          <cell r="H5238" t="str">
            <v>AN</v>
          </cell>
          <cell r="I5238" t="str">
            <v>A4</v>
          </cell>
          <cell r="K5238" t="str">
            <v>Mumbai</v>
          </cell>
          <cell r="M5238" t="str">
            <v>Campus trained</v>
          </cell>
          <cell r="N5238" t="str">
            <v>Automation Testing-Selenium</v>
          </cell>
          <cell r="O5238" t="str">
            <v>Auto Testing</v>
          </cell>
          <cell r="P5238" t="str">
            <v>Auto Testing</v>
          </cell>
          <cell r="Q5238">
            <v>42901</v>
          </cell>
          <cell r="R5238">
            <v>42989</v>
          </cell>
          <cell r="S5238" t="str">
            <v>Buffer</v>
          </cell>
          <cell r="T5238" t="e">
            <v>#N/A</v>
          </cell>
          <cell r="V5238" t="e">
            <v>#N/A</v>
          </cell>
          <cell r="W5238" t="str">
            <v>Buffer</v>
          </cell>
          <cell r="X5238" t="str">
            <v>Buffer</v>
          </cell>
          <cell r="AB5238" t="str">
            <v>Not yet Joined</v>
          </cell>
          <cell r="AC5238" t="str">
            <v>No</v>
          </cell>
        </row>
        <row r="5239">
          <cell r="D5239" t="str">
            <v>Dummy</v>
          </cell>
          <cell r="G5239">
            <v>42900</v>
          </cell>
          <cell r="H5239" t="str">
            <v>AN</v>
          </cell>
          <cell r="I5239" t="str">
            <v>A4</v>
          </cell>
          <cell r="K5239" t="str">
            <v>Mumbai</v>
          </cell>
          <cell r="M5239" t="str">
            <v>Campus trained</v>
          </cell>
          <cell r="N5239" t="str">
            <v>Automation Testing-Selenium</v>
          </cell>
          <cell r="O5239" t="str">
            <v>Auto Testing</v>
          </cell>
          <cell r="P5239" t="str">
            <v>Auto Testing</v>
          </cell>
          <cell r="Q5239">
            <v>42901</v>
          </cell>
          <cell r="R5239">
            <v>42989</v>
          </cell>
          <cell r="S5239" t="str">
            <v>Buffer</v>
          </cell>
          <cell r="T5239" t="e">
            <v>#N/A</v>
          </cell>
          <cell r="V5239" t="e">
            <v>#N/A</v>
          </cell>
          <cell r="W5239" t="str">
            <v>Buffer</v>
          </cell>
          <cell r="X5239" t="str">
            <v>Buffer</v>
          </cell>
          <cell r="AB5239" t="str">
            <v>Not yet Joined</v>
          </cell>
          <cell r="AC5239" t="str">
            <v>No</v>
          </cell>
        </row>
        <row r="5240">
          <cell r="D5240" t="str">
            <v>Dummy</v>
          </cell>
          <cell r="G5240">
            <v>42900</v>
          </cell>
          <cell r="H5240" t="str">
            <v>AN</v>
          </cell>
          <cell r="I5240" t="str">
            <v>A4</v>
          </cell>
          <cell r="K5240" t="str">
            <v>Mumbai</v>
          </cell>
          <cell r="M5240" t="str">
            <v>Campus trained</v>
          </cell>
          <cell r="N5240" t="str">
            <v>Automation Testing-Selenium</v>
          </cell>
          <cell r="O5240" t="str">
            <v>Auto Testing</v>
          </cell>
          <cell r="P5240" t="str">
            <v>Auto Testing</v>
          </cell>
          <cell r="Q5240">
            <v>42901</v>
          </cell>
          <cell r="R5240">
            <v>42989</v>
          </cell>
          <cell r="S5240" t="str">
            <v>Buffer</v>
          </cell>
          <cell r="T5240" t="e">
            <v>#N/A</v>
          </cell>
          <cell r="V5240" t="e">
            <v>#N/A</v>
          </cell>
          <cell r="W5240" t="str">
            <v>Buffer</v>
          </cell>
          <cell r="X5240" t="str">
            <v>Buffer</v>
          </cell>
          <cell r="AB5240" t="str">
            <v>Not yet Joined</v>
          </cell>
          <cell r="AC5240" t="str">
            <v>No</v>
          </cell>
        </row>
        <row r="5241">
          <cell r="D5241" t="str">
            <v>Dummy</v>
          </cell>
          <cell r="G5241">
            <v>42900</v>
          </cell>
          <cell r="H5241" t="str">
            <v>AN</v>
          </cell>
          <cell r="I5241" t="str">
            <v>A4</v>
          </cell>
          <cell r="K5241" t="str">
            <v>Mumbai</v>
          </cell>
          <cell r="M5241" t="str">
            <v>Campus trained</v>
          </cell>
          <cell r="N5241" t="str">
            <v>Automation Testing-Selenium</v>
          </cell>
          <cell r="O5241" t="str">
            <v>Auto Testing</v>
          </cell>
          <cell r="P5241" t="str">
            <v>Auto Testing</v>
          </cell>
          <cell r="Q5241">
            <v>42901</v>
          </cell>
          <cell r="R5241">
            <v>42989</v>
          </cell>
          <cell r="S5241" t="str">
            <v>Buffer</v>
          </cell>
          <cell r="T5241" t="e">
            <v>#N/A</v>
          </cell>
          <cell r="V5241" t="e">
            <v>#N/A</v>
          </cell>
          <cell r="W5241" t="str">
            <v>Buffer</v>
          </cell>
          <cell r="X5241" t="str">
            <v>Buffer</v>
          </cell>
          <cell r="AB5241" t="str">
            <v>Not yet Joined</v>
          </cell>
          <cell r="AC5241" t="str">
            <v>No</v>
          </cell>
        </row>
        <row r="5242">
          <cell r="D5242" t="str">
            <v>Dummy</v>
          </cell>
          <cell r="G5242">
            <v>42900</v>
          </cell>
          <cell r="H5242" t="str">
            <v>AN</v>
          </cell>
          <cell r="I5242" t="str">
            <v>A4</v>
          </cell>
          <cell r="K5242" t="str">
            <v>Mumbai</v>
          </cell>
          <cell r="M5242" t="str">
            <v>Campus trained</v>
          </cell>
          <cell r="N5242" t="str">
            <v>Automation Testing-Selenium</v>
          </cell>
          <cell r="O5242" t="str">
            <v>Auto Testing</v>
          </cell>
          <cell r="P5242" t="str">
            <v>Auto Testing</v>
          </cell>
          <cell r="Q5242">
            <v>42901</v>
          </cell>
          <cell r="R5242">
            <v>42989</v>
          </cell>
          <cell r="S5242" t="str">
            <v>Buffer</v>
          </cell>
          <cell r="T5242" t="e">
            <v>#N/A</v>
          </cell>
          <cell r="V5242" t="e">
            <v>#N/A</v>
          </cell>
          <cell r="W5242" t="str">
            <v>Buffer</v>
          </cell>
          <cell r="X5242" t="str">
            <v>Buffer</v>
          </cell>
          <cell r="AB5242" t="str">
            <v>Not yet Joined</v>
          </cell>
          <cell r="AC5242" t="str">
            <v>No</v>
          </cell>
        </row>
        <row r="5243">
          <cell r="D5243" t="str">
            <v>Dummy</v>
          </cell>
          <cell r="G5243">
            <v>42900</v>
          </cell>
          <cell r="H5243" t="str">
            <v>AN</v>
          </cell>
          <cell r="I5243" t="str">
            <v>A4</v>
          </cell>
          <cell r="K5243" t="str">
            <v>Mumbai</v>
          </cell>
          <cell r="M5243" t="str">
            <v>Campus trained</v>
          </cell>
          <cell r="N5243" t="str">
            <v>Automation Testing-Selenium</v>
          </cell>
          <cell r="O5243" t="str">
            <v>Auto Testing</v>
          </cell>
          <cell r="P5243" t="str">
            <v>Auto Testing</v>
          </cell>
          <cell r="Q5243">
            <v>42901</v>
          </cell>
          <cell r="R5243">
            <v>42989</v>
          </cell>
          <cell r="S5243" t="str">
            <v>Buffer</v>
          </cell>
          <cell r="T5243" t="e">
            <v>#N/A</v>
          </cell>
          <cell r="V5243" t="e">
            <v>#N/A</v>
          </cell>
          <cell r="W5243" t="str">
            <v>Buffer</v>
          </cell>
          <cell r="X5243" t="str">
            <v>Buffer</v>
          </cell>
          <cell r="AB5243" t="str">
            <v>Not yet Joined</v>
          </cell>
          <cell r="AC5243" t="str">
            <v>No</v>
          </cell>
        </row>
        <row r="5244">
          <cell r="D5244" t="str">
            <v>Dummy</v>
          </cell>
          <cell r="G5244">
            <v>42900</v>
          </cell>
          <cell r="H5244" t="str">
            <v>AN</v>
          </cell>
          <cell r="I5244" t="str">
            <v>A4</v>
          </cell>
          <cell r="K5244" t="str">
            <v>Mumbai</v>
          </cell>
          <cell r="M5244" t="str">
            <v>Campus trained</v>
          </cell>
          <cell r="N5244" t="str">
            <v>Automation Testing-Selenium</v>
          </cell>
          <cell r="O5244" t="str">
            <v>Auto Testing</v>
          </cell>
          <cell r="P5244" t="str">
            <v>Auto Testing</v>
          </cell>
          <cell r="Q5244">
            <v>42901</v>
          </cell>
          <cell r="R5244">
            <v>42989</v>
          </cell>
          <cell r="S5244" t="str">
            <v>Buffer</v>
          </cell>
          <cell r="T5244" t="e">
            <v>#N/A</v>
          </cell>
          <cell r="V5244" t="e">
            <v>#N/A</v>
          </cell>
          <cell r="W5244" t="str">
            <v>Buffer</v>
          </cell>
          <cell r="X5244" t="str">
            <v>Buffer</v>
          </cell>
          <cell r="AB5244" t="str">
            <v>Not yet Joined</v>
          </cell>
          <cell r="AC5244" t="str">
            <v>No</v>
          </cell>
        </row>
        <row r="5245">
          <cell r="D5245" t="str">
            <v>Dummy</v>
          </cell>
          <cell r="G5245">
            <v>42900</v>
          </cell>
          <cell r="H5245" t="str">
            <v>AN</v>
          </cell>
          <cell r="I5245" t="str">
            <v>A4</v>
          </cell>
          <cell r="K5245" t="str">
            <v>Mumbai</v>
          </cell>
          <cell r="M5245" t="str">
            <v>Campus trained</v>
          </cell>
          <cell r="N5245" t="str">
            <v>Automation Testing-Selenium</v>
          </cell>
          <cell r="O5245" t="str">
            <v>Auto Testing</v>
          </cell>
          <cell r="P5245" t="str">
            <v>Auto Testing</v>
          </cell>
          <cell r="Q5245">
            <v>42901</v>
          </cell>
          <cell r="R5245">
            <v>42989</v>
          </cell>
          <cell r="S5245" t="str">
            <v>Buffer</v>
          </cell>
          <cell r="T5245" t="e">
            <v>#N/A</v>
          </cell>
          <cell r="V5245" t="e">
            <v>#N/A</v>
          </cell>
          <cell r="W5245" t="str">
            <v>Buffer</v>
          </cell>
          <cell r="X5245" t="str">
            <v>Buffer</v>
          </cell>
          <cell r="AB5245" t="str">
            <v>Not yet Joined</v>
          </cell>
          <cell r="AC5245" t="str">
            <v>No</v>
          </cell>
        </row>
        <row r="5246">
          <cell r="C5246">
            <v>130066</v>
          </cell>
          <cell r="E5246" t="str">
            <v>Gattineni Pavan</v>
          </cell>
          <cell r="F5246" t="str">
            <v>Male</v>
          </cell>
          <cell r="G5246">
            <v>42888</v>
          </cell>
          <cell r="H5246" t="str">
            <v>SA</v>
          </cell>
          <cell r="I5246" t="str">
            <v>A5</v>
          </cell>
          <cell r="K5246" t="str">
            <v>Bangalore</v>
          </cell>
          <cell r="L5246" t="str">
            <v>Bangalore</v>
          </cell>
          <cell r="M5246" t="str">
            <v>Trained</v>
          </cell>
          <cell r="O5246" t="str">
            <v>SAP MM</v>
          </cell>
          <cell r="Q5246">
            <v>42888</v>
          </cell>
          <cell r="R5246">
            <v>42892</v>
          </cell>
          <cell r="S5246" t="str">
            <v>AppsNA</v>
          </cell>
          <cell r="X5246">
            <v>42903</v>
          </cell>
        </row>
        <row r="5247">
          <cell r="C5247">
            <v>130082</v>
          </cell>
          <cell r="E5247" t="str">
            <v>Mohammad Rahmatulla</v>
          </cell>
          <cell r="F5247" t="str">
            <v>Male</v>
          </cell>
          <cell r="G5247">
            <v>42888</v>
          </cell>
          <cell r="H5247" t="str">
            <v>SA</v>
          </cell>
          <cell r="I5247" t="str">
            <v>A5</v>
          </cell>
          <cell r="K5247" t="str">
            <v>Bangalore</v>
          </cell>
          <cell r="L5247" t="str">
            <v>Bangalore</v>
          </cell>
          <cell r="M5247" t="str">
            <v>Trained</v>
          </cell>
          <cell r="O5247" t="str">
            <v>SAP SD</v>
          </cell>
          <cell r="Q5247">
            <v>42888</v>
          </cell>
          <cell r="R5247">
            <v>42892</v>
          </cell>
          <cell r="S5247" t="str">
            <v>AppsNA</v>
          </cell>
          <cell r="X5247">
            <v>42903</v>
          </cell>
        </row>
        <row r="5248">
          <cell r="C5248">
            <v>130051</v>
          </cell>
          <cell r="E5248" t="str">
            <v>Raunak Santosh Chandak</v>
          </cell>
          <cell r="F5248" t="str">
            <v>Male</v>
          </cell>
          <cell r="G5248">
            <v>42888</v>
          </cell>
          <cell r="H5248" t="str">
            <v>SA</v>
          </cell>
          <cell r="I5248" t="str">
            <v>A5</v>
          </cell>
          <cell r="K5248" t="str">
            <v>Mumbai</v>
          </cell>
          <cell r="L5248" t="str">
            <v>Mumbai</v>
          </cell>
          <cell r="M5248" t="str">
            <v>Trained</v>
          </cell>
          <cell r="O5248" t="str">
            <v>SAP SD</v>
          </cell>
          <cell r="Q5248">
            <v>42888</v>
          </cell>
          <cell r="R5248">
            <v>42892</v>
          </cell>
          <cell r="S5248" t="str">
            <v>AppsNA</v>
          </cell>
          <cell r="W5248" t="str">
            <v>May</v>
          </cell>
          <cell r="X5248">
            <v>42903</v>
          </cell>
        </row>
        <row r="5249">
          <cell r="C5249">
            <v>130044</v>
          </cell>
          <cell r="E5249" t="str">
            <v>Sunil Dongre</v>
          </cell>
          <cell r="F5249" t="str">
            <v>Male</v>
          </cell>
          <cell r="G5249">
            <v>42888</v>
          </cell>
          <cell r="H5249" t="str">
            <v>SA</v>
          </cell>
          <cell r="I5249" t="str">
            <v>A5</v>
          </cell>
          <cell r="K5249" t="str">
            <v>Mumbai</v>
          </cell>
          <cell r="L5249" t="str">
            <v>Mumbai</v>
          </cell>
          <cell r="M5249" t="str">
            <v>Trained</v>
          </cell>
          <cell r="O5249" t="str">
            <v>SAP SD</v>
          </cell>
          <cell r="Q5249">
            <v>42888</v>
          </cell>
          <cell r="R5249">
            <v>42892</v>
          </cell>
          <cell r="S5249" t="str">
            <v>AppsNA</v>
          </cell>
          <cell r="W5249" t="str">
            <v>May</v>
          </cell>
          <cell r="X5249">
            <v>42903</v>
          </cell>
        </row>
        <row r="5250">
          <cell r="C5250" t="str">
            <v>joined</v>
          </cell>
          <cell r="E5250" t="str">
            <v>Tejaswi Kamble</v>
          </cell>
          <cell r="F5250" t="str">
            <v>Female</v>
          </cell>
          <cell r="G5250">
            <v>42888</v>
          </cell>
          <cell r="H5250" t="str">
            <v>SA</v>
          </cell>
          <cell r="I5250" t="str">
            <v>A5</v>
          </cell>
          <cell r="K5250" t="str">
            <v>Mumbai</v>
          </cell>
          <cell r="L5250" t="str">
            <v>Mumbai</v>
          </cell>
          <cell r="M5250" t="str">
            <v>Trained</v>
          </cell>
          <cell r="O5250" t="str">
            <v>SAP MM</v>
          </cell>
          <cell r="Q5250">
            <v>42888</v>
          </cell>
          <cell r="R5250">
            <v>42892</v>
          </cell>
          <cell r="S5250" t="str">
            <v>AppsNA</v>
          </cell>
          <cell r="W5250" t="str">
            <v>May</v>
          </cell>
          <cell r="X5250">
            <v>42903</v>
          </cell>
        </row>
        <row r="5251">
          <cell r="C5251">
            <v>130080</v>
          </cell>
          <cell r="E5251" t="str">
            <v>Aetergu Yeshwanth Reddy</v>
          </cell>
          <cell r="F5251" t="str">
            <v>Male</v>
          </cell>
          <cell r="G5251">
            <v>42888</v>
          </cell>
          <cell r="H5251" t="str">
            <v>SA</v>
          </cell>
          <cell r="I5251" t="str">
            <v>A5</v>
          </cell>
          <cell r="K5251" t="str">
            <v>Bangalore</v>
          </cell>
          <cell r="L5251" t="str">
            <v>Bangalore</v>
          </cell>
          <cell r="M5251" t="str">
            <v>Trained</v>
          </cell>
          <cell r="O5251" t="str">
            <v>SAP PP</v>
          </cell>
          <cell r="P5251" t="str">
            <v>SAP PM</v>
          </cell>
          <cell r="Q5251">
            <v>42888</v>
          </cell>
          <cell r="R5251">
            <v>42892</v>
          </cell>
          <cell r="S5251" t="str">
            <v>AppsNA</v>
          </cell>
          <cell r="W5251" t="str">
            <v>May</v>
          </cell>
          <cell r="X5251">
            <v>42903</v>
          </cell>
        </row>
        <row r="5252">
          <cell r="C5252" t="str">
            <v>joining on 16th June</v>
          </cell>
          <cell r="E5252" t="str">
            <v>Dheepak R</v>
          </cell>
          <cell r="F5252" t="str">
            <v>Male</v>
          </cell>
          <cell r="G5252">
            <v>42888</v>
          </cell>
          <cell r="H5252" t="str">
            <v>SA</v>
          </cell>
          <cell r="I5252" t="str">
            <v>A5</v>
          </cell>
          <cell r="K5252" t="str">
            <v>Mumbai</v>
          </cell>
          <cell r="L5252" t="str">
            <v>Mumbai</v>
          </cell>
          <cell r="M5252" t="str">
            <v>Trained</v>
          </cell>
          <cell r="O5252" t="str">
            <v>SAP SD</v>
          </cell>
          <cell r="Q5252">
            <v>42888</v>
          </cell>
          <cell r="R5252">
            <v>42892</v>
          </cell>
          <cell r="S5252" t="str">
            <v>AppsNA</v>
          </cell>
          <cell r="W5252" t="str">
            <v>May</v>
          </cell>
          <cell r="X5252">
            <v>42903</v>
          </cell>
        </row>
        <row r="5253">
          <cell r="C5253">
            <v>130068</v>
          </cell>
          <cell r="E5253" t="str">
            <v>Chinmayee Chirumamilla</v>
          </cell>
          <cell r="F5253" t="str">
            <v>Female</v>
          </cell>
          <cell r="G5253">
            <v>42888</v>
          </cell>
          <cell r="H5253" t="str">
            <v>SA</v>
          </cell>
          <cell r="I5253" t="str">
            <v>A5</v>
          </cell>
          <cell r="K5253" t="str">
            <v>Bangalore</v>
          </cell>
          <cell r="L5253" t="str">
            <v>Bangalore</v>
          </cell>
          <cell r="M5253" t="str">
            <v>Trained</v>
          </cell>
          <cell r="O5253" t="str">
            <v>SAP SD</v>
          </cell>
          <cell r="Q5253">
            <v>42888</v>
          </cell>
          <cell r="R5253">
            <v>42892</v>
          </cell>
          <cell r="S5253" t="str">
            <v>Appstwo</v>
          </cell>
          <cell r="X5253">
            <v>42903</v>
          </cell>
        </row>
        <row r="5254">
          <cell r="C5254">
            <v>130043</v>
          </cell>
          <cell r="E5254" t="str">
            <v>Vidhi Kothari</v>
          </cell>
          <cell r="F5254" t="str">
            <v>Female</v>
          </cell>
          <cell r="G5254">
            <v>42888</v>
          </cell>
          <cell r="H5254" t="str">
            <v>SA</v>
          </cell>
          <cell r="I5254" t="str">
            <v>A5</v>
          </cell>
          <cell r="K5254" t="str">
            <v>Mumbai</v>
          </cell>
          <cell r="L5254" t="str">
            <v>Mumbai</v>
          </cell>
          <cell r="M5254" t="str">
            <v>Trained</v>
          </cell>
          <cell r="O5254" t="str">
            <v>SAP FI</v>
          </cell>
          <cell r="Q5254">
            <v>42888</v>
          </cell>
          <cell r="R5254">
            <v>42892</v>
          </cell>
          <cell r="S5254" t="str">
            <v>AppsUK</v>
          </cell>
          <cell r="W5254">
            <v>42903</v>
          </cell>
          <cell r="X5254">
            <v>42903</v>
          </cell>
        </row>
        <row r="5255">
          <cell r="C5255">
            <v>130042</v>
          </cell>
          <cell r="E5255" t="str">
            <v>Anuradha Ashok Sharma</v>
          </cell>
          <cell r="F5255" t="str">
            <v>Female</v>
          </cell>
          <cell r="G5255">
            <v>42888</v>
          </cell>
          <cell r="H5255" t="str">
            <v>SA</v>
          </cell>
          <cell r="I5255" t="str">
            <v>A5</v>
          </cell>
          <cell r="K5255" t="str">
            <v>Mumbai</v>
          </cell>
          <cell r="L5255" t="str">
            <v>Mumbai</v>
          </cell>
          <cell r="M5255" t="str">
            <v>Trained</v>
          </cell>
          <cell r="O5255" t="str">
            <v>SAP HR</v>
          </cell>
          <cell r="Q5255">
            <v>42888</v>
          </cell>
          <cell r="R5255">
            <v>42892</v>
          </cell>
          <cell r="S5255" t="str">
            <v>AppsUK</v>
          </cell>
          <cell r="W5255">
            <v>42903</v>
          </cell>
          <cell r="X5255">
            <v>42903</v>
          </cell>
        </row>
        <row r="5256">
          <cell r="C5256">
            <v>130045</v>
          </cell>
          <cell r="E5256" t="str">
            <v>Malvika Dattatray Dixit</v>
          </cell>
          <cell r="F5256" t="str">
            <v>Female</v>
          </cell>
          <cell r="G5256">
            <v>42888</v>
          </cell>
          <cell r="H5256" t="str">
            <v>SA</v>
          </cell>
          <cell r="I5256" t="str">
            <v>A5</v>
          </cell>
          <cell r="K5256" t="str">
            <v>Mumbai</v>
          </cell>
          <cell r="L5256" t="str">
            <v>Mumbai</v>
          </cell>
          <cell r="M5256" t="str">
            <v>Trained</v>
          </cell>
          <cell r="O5256" t="str">
            <v>SAP FI</v>
          </cell>
          <cell r="Q5256">
            <v>42888</v>
          </cell>
          <cell r="R5256">
            <v>42892</v>
          </cell>
          <cell r="S5256" t="str">
            <v>AppsUK</v>
          </cell>
          <cell r="W5256">
            <v>42903</v>
          </cell>
          <cell r="X5256">
            <v>42903</v>
          </cell>
        </row>
        <row r="5257">
          <cell r="C5257">
            <v>130049</v>
          </cell>
          <cell r="E5257" t="str">
            <v>Mazharkhan Azad Modi</v>
          </cell>
          <cell r="F5257" t="str">
            <v>Male</v>
          </cell>
          <cell r="G5257">
            <v>42888</v>
          </cell>
          <cell r="H5257" t="str">
            <v>SA</v>
          </cell>
          <cell r="I5257" t="str">
            <v>A5</v>
          </cell>
          <cell r="K5257" t="str">
            <v>Mumbai</v>
          </cell>
          <cell r="L5257" t="str">
            <v>Mumbai</v>
          </cell>
          <cell r="M5257" t="str">
            <v>Trained</v>
          </cell>
          <cell r="O5257" t="str">
            <v>SAP SD</v>
          </cell>
          <cell r="Q5257">
            <v>42888</v>
          </cell>
          <cell r="R5257">
            <v>42892</v>
          </cell>
          <cell r="S5257" t="str">
            <v>AppsUK</v>
          </cell>
          <cell r="W5257">
            <v>42903</v>
          </cell>
          <cell r="X5257">
            <v>42903</v>
          </cell>
        </row>
        <row r="5258">
          <cell r="C5258">
            <v>130039</v>
          </cell>
          <cell r="E5258" t="str">
            <v>Hitesh Tejnani</v>
          </cell>
          <cell r="F5258" t="str">
            <v>Male</v>
          </cell>
          <cell r="G5258">
            <v>42888</v>
          </cell>
          <cell r="H5258" t="str">
            <v>SA</v>
          </cell>
          <cell r="I5258" t="str">
            <v>A5</v>
          </cell>
          <cell r="K5258" t="str">
            <v>Mumbai</v>
          </cell>
          <cell r="L5258" t="str">
            <v>Mumbai</v>
          </cell>
          <cell r="M5258" t="str">
            <v>Trained</v>
          </cell>
          <cell r="O5258" t="str">
            <v>SAP FI</v>
          </cell>
          <cell r="Q5258">
            <v>42888</v>
          </cell>
          <cell r="R5258">
            <v>42892</v>
          </cell>
          <cell r="S5258" t="str">
            <v>AppsUK</v>
          </cell>
          <cell r="W5258">
            <v>42903</v>
          </cell>
          <cell r="X5258">
            <v>42903</v>
          </cell>
        </row>
        <row r="5259">
          <cell r="C5259">
            <v>130040</v>
          </cell>
          <cell r="E5259" t="str">
            <v>Manish Vyas</v>
          </cell>
          <cell r="F5259" t="str">
            <v>Male</v>
          </cell>
          <cell r="G5259">
            <v>42888</v>
          </cell>
          <cell r="H5259" t="str">
            <v>SA</v>
          </cell>
          <cell r="I5259" t="str">
            <v>A5</v>
          </cell>
          <cell r="K5259" t="str">
            <v>Mumbai</v>
          </cell>
          <cell r="L5259" t="str">
            <v>Mumbai</v>
          </cell>
          <cell r="M5259" t="str">
            <v>Trained</v>
          </cell>
          <cell r="O5259" t="str">
            <v>SAP ABAP</v>
          </cell>
          <cell r="Q5259">
            <v>42888</v>
          </cell>
          <cell r="R5259">
            <v>42892</v>
          </cell>
          <cell r="S5259" t="str">
            <v>AppsUK</v>
          </cell>
          <cell r="W5259">
            <v>42903</v>
          </cell>
          <cell r="X5259">
            <v>42903</v>
          </cell>
        </row>
        <row r="5260">
          <cell r="C5260">
            <v>130065</v>
          </cell>
          <cell r="E5260" t="str">
            <v>Chikoti Saketh</v>
          </cell>
          <cell r="F5260" t="str">
            <v>Male</v>
          </cell>
          <cell r="G5260">
            <v>42888</v>
          </cell>
          <cell r="H5260" t="str">
            <v>SA</v>
          </cell>
          <cell r="I5260" t="str">
            <v>A5</v>
          </cell>
          <cell r="K5260" t="str">
            <v>Bangalore</v>
          </cell>
          <cell r="L5260" t="str">
            <v>Bangalore</v>
          </cell>
          <cell r="M5260" t="str">
            <v>Trained</v>
          </cell>
          <cell r="O5260" t="str">
            <v>SAP MM</v>
          </cell>
          <cell r="Q5260">
            <v>42888</v>
          </cell>
          <cell r="R5260">
            <v>42892</v>
          </cell>
          <cell r="S5260" t="str">
            <v>AppsUK</v>
          </cell>
          <cell r="W5260">
            <v>42903</v>
          </cell>
          <cell r="X5260">
            <v>42903</v>
          </cell>
        </row>
        <row r="5261">
          <cell r="C5261" t="str">
            <v>joined. Emp id not recd</v>
          </cell>
          <cell r="E5261" t="str">
            <v>Suvarn Patil</v>
          </cell>
          <cell r="F5261" t="str">
            <v>Male</v>
          </cell>
          <cell r="G5261">
            <v>42888</v>
          </cell>
          <cell r="H5261" t="str">
            <v>SA</v>
          </cell>
          <cell r="I5261" t="str">
            <v>A5</v>
          </cell>
          <cell r="K5261" t="str">
            <v>Mumbai</v>
          </cell>
          <cell r="L5261" t="str">
            <v>Mumbai</v>
          </cell>
          <cell r="M5261" t="str">
            <v>Trained</v>
          </cell>
          <cell r="O5261" t="str">
            <v>SAP MM</v>
          </cell>
          <cell r="Q5261">
            <v>42888</v>
          </cell>
          <cell r="R5261">
            <v>42892</v>
          </cell>
          <cell r="S5261" t="str">
            <v>AppsUK</v>
          </cell>
          <cell r="W5261">
            <v>42903</v>
          </cell>
          <cell r="X5261">
            <v>42903</v>
          </cell>
        </row>
        <row r="5262">
          <cell r="C5262">
            <v>130041</v>
          </cell>
          <cell r="E5262" t="str">
            <v>Mayuri Hardikar</v>
          </cell>
          <cell r="F5262" t="str">
            <v>Female</v>
          </cell>
          <cell r="G5262">
            <v>42888</v>
          </cell>
          <cell r="H5262" t="str">
            <v>SA</v>
          </cell>
          <cell r="I5262" t="str">
            <v>A5</v>
          </cell>
          <cell r="K5262" t="str">
            <v>Mumbai</v>
          </cell>
          <cell r="L5262" t="str">
            <v>Mumbai</v>
          </cell>
          <cell r="M5262" t="str">
            <v>Trained</v>
          </cell>
          <cell r="O5262" t="str">
            <v>SAP SD</v>
          </cell>
          <cell r="Q5262">
            <v>42888</v>
          </cell>
          <cell r="R5262">
            <v>42892</v>
          </cell>
          <cell r="S5262" t="str">
            <v>AppsUK</v>
          </cell>
          <cell r="W5262">
            <v>42872</v>
          </cell>
          <cell r="X5262">
            <v>42903</v>
          </cell>
        </row>
        <row r="5263">
          <cell r="C5263">
            <v>130038</v>
          </cell>
          <cell r="E5263" t="str">
            <v xml:space="preserve">Bharath Raghupatuni </v>
          </cell>
          <cell r="F5263" t="str">
            <v>Male</v>
          </cell>
          <cell r="G5263">
            <v>42888</v>
          </cell>
          <cell r="H5263" t="str">
            <v>SA</v>
          </cell>
          <cell r="I5263" t="str">
            <v>A5</v>
          </cell>
          <cell r="K5263" t="str">
            <v>Kolkata</v>
          </cell>
          <cell r="L5263" t="str">
            <v>Kolkata</v>
          </cell>
          <cell r="M5263" t="str">
            <v>Trained</v>
          </cell>
          <cell r="O5263" t="str">
            <v>SAP FI</v>
          </cell>
          <cell r="Q5263">
            <v>42888</v>
          </cell>
          <cell r="R5263">
            <v>42892</v>
          </cell>
          <cell r="S5263" t="str">
            <v>AppsUK</v>
          </cell>
          <cell r="W5263">
            <v>42872</v>
          </cell>
          <cell r="X5263">
            <v>42903</v>
          </cell>
        </row>
        <row r="5264">
          <cell r="C5264">
            <v>130064</v>
          </cell>
          <cell r="E5264" t="str">
            <v xml:space="preserve">V PranaviI    </v>
          </cell>
          <cell r="F5264" t="str">
            <v>Female</v>
          </cell>
          <cell r="G5264">
            <v>42888</v>
          </cell>
          <cell r="H5264" t="str">
            <v>SA</v>
          </cell>
          <cell r="I5264" t="str">
            <v>A5</v>
          </cell>
          <cell r="K5264" t="str">
            <v>Bangalore</v>
          </cell>
          <cell r="L5264" t="str">
            <v>Bangalore</v>
          </cell>
          <cell r="M5264" t="str">
            <v>Trained</v>
          </cell>
          <cell r="O5264" t="str">
            <v>SAP MM</v>
          </cell>
          <cell r="Q5264">
            <v>42888</v>
          </cell>
          <cell r="R5264">
            <v>42892</v>
          </cell>
          <cell r="S5264" t="str">
            <v>LBS</v>
          </cell>
          <cell r="W5264">
            <v>42903</v>
          </cell>
          <cell r="X5264">
            <v>42903</v>
          </cell>
        </row>
        <row r="5265">
          <cell r="C5265">
            <v>130067</v>
          </cell>
          <cell r="E5265" t="str">
            <v>Sushmitha T</v>
          </cell>
          <cell r="F5265" t="str">
            <v>Female</v>
          </cell>
          <cell r="G5265">
            <v>42888</v>
          </cell>
          <cell r="H5265" t="str">
            <v>SA</v>
          </cell>
          <cell r="I5265" t="str">
            <v>A5</v>
          </cell>
          <cell r="K5265" t="str">
            <v>Bangalore</v>
          </cell>
          <cell r="L5265" t="str">
            <v>Bangalore</v>
          </cell>
          <cell r="M5265" t="str">
            <v>Trained</v>
          </cell>
          <cell r="O5265" t="str">
            <v>SAP MM</v>
          </cell>
          <cell r="Q5265">
            <v>42888</v>
          </cell>
          <cell r="R5265">
            <v>42892</v>
          </cell>
          <cell r="S5265" t="str">
            <v>LBS</v>
          </cell>
          <cell r="W5265">
            <v>42933</v>
          </cell>
          <cell r="X5265">
            <v>42933</v>
          </cell>
        </row>
        <row r="5266">
          <cell r="C5266">
            <v>130073</v>
          </cell>
          <cell r="E5266" t="str">
            <v>Pandi Naga Phanesh</v>
          </cell>
          <cell r="F5266" t="str">
            <v>Male</v>
          </cell>
          <cell r="G5266">
            <v>42888</v>
          </cell>
          <cell r="H5266" t="str">
            <v>SA</v>
          </cell>
          <cell r="I5266" t="str">
            <v>A5</v>
          </cell>
          <cell r="K5266" t="str">
            <v>Bangalore</v>
          </cell>
          <cell r="L5266" t="str">
            <v>Bangalore</v>
          </cell>
          <cell r="M5266" t="str">
            <v>Trained</v>
          </cell>
          <cell r="O5266" t="str">
            <v>SAP ABAP</v>
          </cell>
          <cell r="Q5266">
            <v>42888</v>
          </cell>
          <cell r="R5266">
            <v>42892</v>
          </cell>
          <cell r="S5266" t="str">
            <v>LBS</v>
          </cell>
          <cell r="W5266">
            <v>42903</v>
          </cell>
          <cell r="X5266">
            <v>42903</v>
          </cell>
        </row>
        <row r="5267">
          <cell r="C5267">
            <v>130079</v>
          </cell>
          <cell r="E5267" t="str">
            <v>Ganesh P</v>
          </cell>
          <cell r="F5267" t="str">
            <v>Male</v>
          </cell>
          <cell r="G5267">
            <v>42888</v>
          </cell>
          <cell r="H5267" t="str">
            <v>SA</v>
          </cell>
          <cell r="I5267" t="str">
            <v>A5</v>
          </cell>
          <cell r="K5267" t="str">
            <v>Bangalore</v>
          </cell>
          <cell r="L5267" t="str">
            <v>Bangalore</v>
          </cell>
          <cell r="M5267" t="str">
            <v>Trained</v>
          </cell>
          <cell r="O5267" t="str">
            <v>SAP ABAP</v>
          </cell>
          <cell r="Q5267">
            <v>42888</v>
          </cell>
          <cell r="R5267">
            <v>42892</v>
          </cell>
          <cell r="S5267" t="str">
            <v>LBS</v>
          </cell>
          <cell r="W5267">
            <v>42933</v>
          </cell>
          <cell r="X5267">
            <v>42933</v>
          </cell>
        </row>
        <row r="5268">
          <cell r="C5268">
            <v>130081</v>
          </cell>
          <cell r="E5268" t="str">
            <v>Srikande Koushik Kumar</v>
          </cell>
          <cell r="F5268" t="str">
            <v>Male</v>
          </cell>
          <cell r="G5268">
            <v>42888</v>
          </cell>
          <cell r="H5268" t="str">
            <v>SA</v>
          </cell>
          <cell r="I5268" t="str">
            <v>A5</v>
          </cell>
          <cell r="K5268" t="str">
            <v>Bangalore</v>
          </cell>
          <cell r="L5268" t="str">
            <v>Bangalore</v>
          </cell>
          <cell r="M5268" t="str">
            <v>Trained</v>
          </cell>
          <cell r="O5268" t="str">
            <v>SAP PP</v>
          </cell>
          <cell r="Q5268">
            <v>42888</v>
          </cell>
          <cell r="R5268">
            <v>42892</v>
          </cell>
          <cell r="S5268" t="str">
            <v>Buffer</v>
          </cell>
          <cell r="W5268" t="str">
            <v>Buffer</v>
          </cell>
          <cell r="X5268" t="str">
            <v>Buffer</v>
          </cell>
        </row>
        <row r="5269">
          <cell r="C5269">
            <v>130099</v>
          </cell>
          <cell r="E5269" t="str">
            <v>Salony Singhal</v>
          </cell>
          <cell r="F5269" t="str">
            <v>Female</v>
          </cell>
          <cell r="G5269">
            <v>42888</v>
          </cell>
          <cell r="H5269" t="str">
            <v>AS</v>
          </cell>
          <cell r="I5269" t="str">
            <v>A3</v>
          </cell>
          <cell r="K5269" t="str">
            <v>Gurgoan</v>
          </cell>
          <cell r="L5269" t="str">
            <v>Gurgoan</v>
          </cell>
          <cell r="M5269" t="str">
            <v>Trained</v>
          </cell>
          <cell r="O5269" t="str">
            <v>Service Desk</v>
          </cell>
          <cell r="Q5269">
            <v>42888</v>
          </cell>
          <cell r="R5269">
            <v>42892</v>
          </cell>
          <cell r="S5269" t="str">
            <v>Infra Igate</v>
          </cell>
          <cell r="X5269">
            <v>42903</v>
          </cell>
        </row>
        <row r="5270">
          <cell r="C5270">
            <v>130100</v>
          </cell>
          <cell r="E5270" t="str">
            <v>Varsha Malhotra</v>
          </cell>
          <cell r="F5270" t="str">
            <v>Female</v>
          </cell>
          <cell r="G5270">
            <v>42888</v>
          </cell>
          <cell r="H5270" t="str">
            <v>AS</v>
          </cell>
          <cell r="I5270" t="str">
            <v>A3</v>
          </cell>
          <cell r="K5270" t="str">
            <v>Gurgoan</v>
          </cell>
          <cell r="L5270" t="str">
            <v>Gurgoan</v>
          </cell>
          <cell r="M5270" t="str">
            <v>Trained</v>
          </cell>
          <cell r="O5270" t="str">
            <v>Service Desk</v>
          </cell>
          <cell r="Q5270">
            <v>42888</v>
          </cell>
          <cell r="R5270">
            <v>42892</v>
          </cell>
          <cell r="S5270" t="str">
            <v>Infra Igate</v>
          </cell>
          <cell r="X5270">
            <v>42903</v>
          </cell>
        </row>
        <row r="5271">
          <cell r="C5271">
            <v>130084</v>
          </cell>
          <cell r="E5271" t="str">
            <v>Sukriti</v>
          </cell>
          <cell r="F5271" t="str">
            <v>Female</v>
          </cell>
          <cell r="G5271">
            <v>42888</v>
          </cell>
          <cell r="H5271" t="str">
            <v>AS</v>
          </cell>
          <cell r="I5271" t="str">
            <v>A3</v>
          </cell>
          <cell r="K5271" t="str">
            <v>Gurgoan</v>
          </cell>
          <cell r="L5271" t="str">
            <v>Gurgoan</v>
          </cell>
          <cell r="M5271" t="str">
            <v>Trained</v>
          </cell>
          <cell r="O5271" t="str">
            <v>Service Desk</v>
          </cell>
          <cell r="Q5271">
            <v>42888</v>
          </cell>
          <cell r="R5271">
            <v>42892</v>
          </cell>
          <cell r="S5271" t="str">
            <v>Infra Igate</v>
          </cell>
          <cell r="X5271">
            <v>42903</v>
          </cell>
        </row>
        <row r="5272">
          <cell r="C5272">
            <v>130091</v>
          </cell>
          <cell r="E5272" t="str">
            <v>Shubham Chhabra</v>
          </cell>
          <cell r="F5272" t="str">
            <v>Male</v>
          </cell>
          <cell r="G5272">
            <v>42888</v>
          </cell>
          <cell r="H5272" t="str">
            <v>AS</v>
          </cell>
          <cell r="I5272" t="str">
            <v>A3</v>
          </cell>
          <cell r="K5272" t="str">
            <v>Gurgoan</v>
          </cell>
          <cell r="L5272" t="str">
            <v>Gurgoan</v>
          </cell>
          <cell r="M5272" t="str">
            <v>Trained</v>
          </cell>
          <cell r="O5272" t="str">
            <v>Service Desk</v>
          </cell>
          <cell r="Q5272">
            <v>42888</v>
          </cell>
          <cell r="R5272">
            <v>42892</v>
          </cell>
          <cell r="S5272" t="str">
            <v>Infra Igate</v>
          </cell>
          <cell r="X5272">
            <v>42903</v>
          </cell>
        </row>
        <row r="5273">
          <cell r="C5273">
            <v>130090</v>
          </cell>
          <cell r="E5273" t="str">
            <v>Sourav Narula</v>
          </cell>
          <cell r="F5273" t="str">
            <v>Male</v>
          </cell>
          <cell r="G5273">
            <v>42888</v>
          </cell>
          <cell r="H5273" t="str">
            <v>AS</v>
          </cell>
          <cell r="I5273" t="str">
            <v>A3</v>
          </cell>
          <cell r="K5273" t="str">
            <v>Gurgoan</v>
          </cell>
          <cell r="L5273" t="str">
            <v>Gurgoan</v>
          </cell>
          <cell r="M5273" t="str">
            <v>Trained</v>
          </cell>
          <cell r="O5273" t="str">
            <v>Service Desk</v>
          </cell>
          <cell r="Q5273">
            <v>42888</v>
          </cell>
          <cell r="R5273">
            <v>42892</v>
          </cell>
          <cell r="S5273" t="str">
            <v>Infra Igate</v>
          </cell>
          <cell r="X5273">
            <v>42903</v>
          </cell>
        </row>
        <row r="5274">
          <cell r="C5274">
            <v>130086</v>
          </cell>
          <cell r="E5274" t="str">
            <v>Kamal Bhatia</v>
          </cell>
          <cell r="F5274" t="str">
            <v>Male</v>
          </cell>
          <cell r="G5274">
            <v>42888</v>
          </cell>
          <cell r="H5274" t="str">
            <v>AS</v>
          </cell>
          <cell r="I5274" t="str">
            <v>A3</v>
          </cell>
          <cell r="K5274" t="str">
            <v>Gurgoan</v>
          </cell>
          <cell r="L5274" t="str">
            <v>Gurgoan</v>
          </cell>
          <cell r="M5274" t="str">
            <v>Trained</v>
          </cell>
          <cell r="O5274" t="str">
            <v>Service Desk</v>
          </cell>
          <cell r="Q5274">
            <v>42888</v>
          </cell>
          <cell r="R5274">
            <v>42892</v>
          </cell>
          <cell r="S5274" t="str">
            <v>Infra Igate</v>
          </cell>
          <cell r="X5274">
            <v>42903</v>
          </cell>
        </row>
        <row r="5275">
          <cell r="C5275">
            <v>130087</v>
          </cell>
          <cell r="E5275" t="str">
            <v>Karan Verma</v>
          </cell>
          <cell r="F5275" t="str">
            <v>Male</v>
          </cell>
          <cell r="G5275">
            <v>42888</v>
          </cell>
          <cell r="H5275" t="str">
            <v>AS</v>
          </cell>
          <cell r="I5275" t="str">
            <v>A3</v>
          </cell>
          <cell r="K5275" t="str">
            <v>Gurgoan</v>
          </cell>
          <cell r="L5275" t="str">
            <v>Gurgoan</v>
          </cell>
          <cell r="M5275" t="str">
            <v>Trained</v>
          </cell>
          <cell r="O5275" t="str">
            <v>Service Desk</v>
          </cell>
          <cell r="Q5275">
            <v>42888</v>
          </cell>
          <cell r="R5275">
            <v>42892</v>
          </cell>
          <cell r="S5275" t="str">
            <v>Infra Igate</v>
          </cell>
          <cell r="X5275">
            <v>42903</v>
          </cell>
        </row>
        <row r="5276">
          <cell r="C5276">
            <v>130089</v>
          </cell>
          <cell r="E5276" t="str">
            <v>Partha Pratim Borah</v>
          </cell>
          <cell r="F5276" t="str">
            <v>Male</v>
          </cell>
          <cell r="G5276">
            <v>42888</v>
          </cell>
          <cell r="H5276" t="str">
            <v>AS</v>
          </cell>
          <cell r="I5276" t="str">
            <v>A3</v>
          </cell>
          <cell r="K5276" t="str">
            <v>Gurgoan</v>
          </cell>
          <cell r="L5276" t="str">
            <v>Gurgoan</v>
          </cell>
          <cell r="M5276" t="str">
            <v>Trained</v>
          </cell>
          <cell r="O5276" t="str">
            <v>Service Desk</v>
          </cell>
          <cell r="Q5276">
            <v>42888</v>
          </cell>
          <cell r="R5276">
            <v>42892</v>
          </cell>
          <cell r="S5276" t="str">
            <v>Infra Igate</v>
          </cell>
          <cell r="X5276">
            <v>42903</v>
          </cell>
        </row>
        <row r="5277">
          <cell r="C5277">
            <v>130088</v>
          </cell>
          <cell r="E5277" t="str">
            <v>Bismay Mishra</v>
          </cell>
          <cell r="F5277" t="str">
            <v>Male</v>
          </cell>
          <cell r="G5277">
            <v>42888</v>
          </cell>
          <cell r="H5277" t="str">
            <v>AS</v>
          </cell>
          <cell r="I5277" t="str">
            <v>A3</v>
          </cell>
          <cell r="K5277" t="str">
            <v>Gurgoan</v>
          </cell>
          <cell r="L5277" t="str">
            <v>Gurgoan</v>
          </cell>
          <cell r="M5277" t="str">
            <v>Trained</v>
          </cell>
          <cell r="O5277" t="str">
            <v>Service Desk</v>
          </cell>
          <cell r="Q5277">
            <v>42888</v>
          </cell>
          <cell r="R5277">
            <v>42892</v>
          </cell>
          <cell r="S5277" t="str">
            <v>Infra Igate</v>
          </cell>
          <cell r="X5277">
            <v>42903</v>
          </cell>
        </row>
        <row r="5278">
          <cell r="C5278">
            <v>130083</v>
          </cell>
          <cell r="E5278" t="str">
            <v>Mrityunjaya Biswal</v>
          </cell>
          <cell r="F5278" t="str">
            <v>Male</v>
          </cell>
          <cell r="G5278">
            <v>42888</v>
          </cell>
          <cell r="H5278" t="str">
            <v>AS</v>
          </cell>
          <cell r="I5278" t="str">
            <v>A3</v>
          </cell>
          <cell r="K5278" t="str">
            <v>Gurgoan</v>
          </cell>
          <cell r="L5278" t="str">
            <v>Gurgoan</v>
          </cell>
          <cell r="M5278" t="str">
            <v>Trained</v>
          </cell>
          <cell r="O5278" t="str">
            <v>Service Desk</v>
          </cell>
          <cell r="Q5278">
            <v>42888</v>
          </cell>
          <cell r="R5278">
            <v>42892</v>
          </cell>
          <cell r="S5278" t="str">
            <v>Infra Igate</v>
          </cell>
          <cell r="X5278">
            <v>42903</v>
          </cell>
        </row>
        <row r="5279">
          <cell r="C5279">
            <v>130085</v>
          </cell>
          <cell r="E5279" t="str">
            <v>Susmita Tarai</v>
          </cell>
          <cell r="F5279" t="str">
            <v>Female</v>
          </cell>
          <cell r="G5279">
            <v>42888</v>
          </cell>
          <cell r="H5279" t="str">
            <v>AS</v>
          </cell>
          <cell r="I5279" t="str">
            <v>A3</v>
          </cell>
          <cell r="K5279" t="str">
            <v>Gurgoan</v>
          </cell>
          <cell r="L5279" t="str">
            <v>Gurgoan</v>
          </cell>
          <cell r="M5279" t="str">
            <v>Trained</v>
          </cell>
          <cell r="O5279" t="str">
            <v>Service Desk</v>
          </cell>
          <cell r="Q5279">
            <v>42888</v>
          </cell>
          <cell r="R5279">
            <v>42892</v>
          </cell>
          <cell r="S5279" t="str">
            <v>Infra Igate</v>
          </cell>
          <cell r="X5279">
            <v>42903</v>
          </cell>
        </row>
        <row r="5280">
          <cell r="C5280">
            <v>130061</v>
          </cell>
          <cell r="E5280" t="str">
            <v>Satyaranjan Pati</v>
          </cell>
          <cell r="F5280" t="str">
            <v>Male</v>
          </cell>
          <cell r="G5280">
            <v>42888</v>
          </cell>
          <cell r="H5280" t="str">
            <v>AS</v>
          </cell>
          <cell r="I5280" t="str">
            <v>A3</v>
          </cell>
          <cell r="K5280" t="str">
            <v>Gurgoan</v>
          </cell>
          <cell r="L5280" t="str">
            <v>Gurgoan</v>
          </cell>
          <cell r="M5280" t="str">
            <v>Trained</v>
          </cell>
          <cell r="O5280" t="str">
            <v>Service Desk</v>
          </cell>
          <cell r="Q5280">
            <v>42888</v>
          </cell>
          <cell r="R5280">
            <v>42892</v>
          </cell>
          <cell r="S5280" t="str">
            <v>Infra Igate</v>
          </cell>
          <cell r="X5280">
            <v>42903</v>
          </cell>
        </row>
        <row r="5281">
          <cell r="C5281">
            <v>130056</v>
          </cell>
          <cell r="E5281" t="str">
            <v>Snehashree Dash</v>
          </cell>
          <cell r="F5281" t="str">
            <v>Female</v>
          </cell>
          <cell r="G5281">
            <v>42888</v>
          </cell>
          <cell r="H5281" t="str">
            <v>AS</v>
          </cell>
          <cell r="I5281" t="str">
            <v>A3</v>
          </cell>
          <cell r="K5281" t="str">
            <v>Gurgoan</v>
          </cell>
          <cell r="L5281" t="str">
            <v>Gurgoan</v>
          </cell>
          <cell r="M5281" t="str">
            <v>Trained</v>
          </cell>
          <cell r="O5281" t="str">
            <v>Service Desk</v>
          </cell>
          <cell r="Q5281">
            <v>42888</v>
          </cell>
          <cell r="R5281">
            <v>42892</v>
          </cell>
          <cell r="S5281" t="str">
            <v>Infra Igate</v>
          </cell>
          <cell r="X5281">
            <v>42903</v>
          </cell>
        </row>
        <row r="5282">
          <cell r="E5282" t="str">
            <v>Janarthanan S</v>
          </cell>
          <cell r="F5282" t="str">
            <v>Male</v>
          </cell>
          <cell r="G5282">
            <v>42888</v>
          </cell>
          <cell r="H5282" t="str">
            <v>AS</v>
          </cell>
          <cell r="I5282" t="str">
            <v>A3</v>
          </cell>
          <cell r="K5282" t="str">
            <v>Mumbai</v>
          </cell>
          <cell r="L5282" t="str">
            <v>Mumbai</v>
          </cell>
          <cell r="M5282" t="str">
            <v>Trained</v>
          </cell>
          <cell r="O5282" t="str">
            <v>Service Desk</v>
          </cell>
          <cell r="Q5282">
            <v>42888</v>
          </cell>
          <cell r="R5282">
            <v>42892</v>
          </cell>
          <cell r="S5282" t="str">
            <v>Infra Igate</v>
          </cell>
          <cell r="X5282">
            <v>42903</v>
          </cell>
        </row>
        <row r="5283">
          <cell r="C5283">
            <v>130046</v>
          </cell>
          <cell r="E5283" t="str">
            <v>Nandha Kumar Murugan</v>
          </cell>
          <cell r="F5283" t="str">
            <v>Male</v>
          </cell>
          <cell r="G5283">
            <v>42888</v>
          </cell>
          <cell r="H5283" t="str">
            <v>AS</v>
          </cell>
          <cell r="I5283" t="str">
            <v>A3</v>
          </cell>
          <cell r="K5283" t="str">
            <v>Mumbai</v>
          </cell>
          <cell r="L5283" t="str">
            <v>Mumbai</v>
          </cell>
          <cell r="M5283" t="str">
            <v>Trained</v>
          </cell>
          <cell r="O5283" t="str">
            <v>Service Desk</v>
          </cell>
          <cell r="Q5283">
            <v>42888</v>
          </cell>
          <cell r="R5283">
            <v>42892</v>
          </cell>
          <cell r="S5283" t="str">
            <v>Infra Igate</v>
          </cell>
          <cell r="X5283">
            <v>42903</v>
          </cell>
        </row>
        <row r="5284">
          <cell r="C5284">
            <v>130047</v>
          </cell>
          <cell r="E5284" t="str">
            <v>Sundar Muniaswamy</v>
          </cell>
          <cell r="F5284" t="str">
            <v>Male</v>
          </cell>
          <cell r="G5284">
            <v>42888</v>
          </cell>
          <cell r="H5284" t="str">
            <v>AS</v>
          </cell>
          <cell r="I5284" t="str">
            <v>A3</v>
          </cell>
          <cell r="K5284" t="str">
            <v>Mumbai</v>
          </cell>
          <cell r="L5284" t="str">
            <v>Mumbai</v>
          </cell>
          <cell r="M5284" t="str">
            <v>Trained</v>
          </cell>
          <cell r="O5284" t="str">
            <v>Service Desk</v>
          </cell>
          <cell r="Q5284">
            <v>42888</v>
          </cell>
          <cell r="R5284">
            <v>42892</v>
          </cell>
          <cell r="S5284" t="str">
            <v>Infra Igate</v>
          </cell>
          <cell r="X5284">
            <v>42903</v>
          </cell>
        </row>
        <row r="5285">
          <cell r="C5285">
            <v>130048</v>
          </cell>
          <cell r="E5285" t="str">
            <v>Vignesh Palanisamy</v>
          </cell>
          <cell r="F5285" t="str">
            <v>Male</v>
          </cell>
          <cell r="G5285">
            <v>42888</v>
          </cell>
          <cell r="H5285" t="str">
            <v>AS</v>
          </cell>
          <cell r="I5285" t="str">
            <v>A3</v>
          </cell>
          <cell r="K5285" t="str">
            <v>Mumbai</v>
          </cell>
          <cell r="L5285" t="str">
            <v>Mumbai</v>
          </cell>
          <cell r="M5285" t="str">
            <v>Trained</v>
          </cell>
          <cell r="O5285" t="str">
            <v>Service Desk</v>
          </cell>
          <cell r="Q5285">
            <v>42888</v>
          </cell>
          <cell r="R5285">
            <v>42892</v>
          </cell>
          <cell r="S5285" t="str">
            <v>Infra Igate</v>
          </cell>
          <cell r="X5285">
            <v>42903</v>
          </cell>
        </row>
        <row r="5286">
          <cell r="C5286">
            <v>130050</v>
          </cell>
          <cell r="E5286" t="str">
            <v>M Mahendhar Reddy</v>
          </cell>
          <cell r="F5286" t="str">
            <v>Male</v>
          </cell>
          <cell r="G5286">
            <v>42888</v>
          </cell>
          <cell r="H5286" t="str">
            <v>AS</v>
          </cell>
          <cell r="I5286" t="str">
            <v>A3</v>
          </cell>
          <cell r="K5286" t="str">
            <v>Mumbai</v>
          </cell>
          <cell r="L5286" t="str">
            <v>Mumbai</v>
          </cell>
          <cell r="M5286" t="str">
            <v>Trained</v>
          </cell>
          <cell r="O5286" t="str">
            <v>Service Desk</v>
          </cell>
          <cell r="Q5286">
            <v>42888</v>
          </cell>
          <cell r="R5286">
            <v>42892</v>
          </cell>
          <cell r="S5286" t="str">
            <v>Infra Igate</v>
          </cell>
          <cell r="X5286">
            <v>42903</v>
          </cell>
        </row>
        <row r="5287">
          <cell r="C5287">
            <v>130052</v>
          </cell>
          <cell r="E5287" t="str">
            <v>Shaik Mohammad Sadiq Basha</v>
          </cell>
          <cell r="F5287" t="str">
            <v>Male</v>
          </cell>
          <cell r="G5287">
            <v>42888</v>
          </cell>
          <cell r="H5287" t="str">
            <v>AS</v>
          </cell>
          <cell r="I5287" t="str">
            <v>A3</v>
          </cell>
          <cell r="K5287" t="str">
            <v>Mumbai</v>
          </cell>
          <cell r="L5287" t="str">
            <v>Mumbai</v>
          </cell>
          <cell r="M5287" t="str">
            <v>Trained</v>
          </cell>
          <cell r="O5287" t="str">
            <v>Service Desk</v>
          </cell>
          <cell r="Q5287">
            <v>42888</v>
          </cell>
          <cell r="R5287">
            <v>42892</v>
          </cell>
          <cell r="S5287" t="str">
            <v>Infra Igate</v>
          </cell>
          <cell r="X5287">
            <v>42903</v>
          </cell>
        </row>
        <row r="5288">
          <cell r="C5288">
            <v>130053</v>
          </cell>
          <cell r="E5288" t="str">
            <v>G Sravan Kumar Goud</v>
          </cell>
          <cell r="F5288" t="str">
            <v>Male</v>
          </cell>
          <cell r="G5288">
            <v>42888</v>
          </cell>
          <cell r="H5288" t="str">
            <v>AS</v>
          </cell>
          <cell r="I5288" t="str">
            <v>A3</v>
          </cell>
          <cell r="K5288" t="str">
            <v>Mumbai</v>
          </cell>
          <cell r="L5288" t="str">
            <v>Mumbai</v>
          </cell>
          <cell r="M5288" t="str">
            <v>Trained</v>
          </cell>
          <cell r="O5288" t="str">
            <v>Service Desk</v>
          </cell>
          <cell r="Q5288">
            <v>42888</v>
          </cell>
          <cell r="R5288">
            <v>42892</v>
          </cell>
          <cell r="S5288" t="str">
            <v>Infra Igate</v>
          </cell>
          <cell r="X5288">
            <v>42903</v>
          </cell>
        </row>
        <row r="5289">
          <cell r="C5289">
            <v>130094</v>
          </cell>
          <cell r="E5289" t="str">
            <v>Drishti Arora</v>
          </cell>
          <cell r="F5289" t="str">
            <v>Female</v>
          </cell>
          <cell r="G5289">
            <v>42888</v>
          </cell>
          <cell r="H5289" t="str">
            <v>AS</v>
          </cell>
          <cell r="I5289" t="str">
            <v>A3</v>
          </cell>
          <cell r="K5289" t="str">
            <v>Gurgoan</v>
          </cell>
          <cell r="L5289" t="str">
            <v>Gurgoan</v>
          </cell>
          <cell r="M5289" t="str">
            <v>Trained</v>
          </cell>
          <cell r="O5289" t="str">
            <v>Service Desk</v>
          </cell>
          <cell r="Q5289">
            <v>42888</v>
          </cell>
          <cell r="R5289">
            <v>42892</v>
          </cell>
          <cell r="S5289" t="str">
            <v>Infra Igate</v>
          </cell>
          <cell r="X5289">
            <v>42903</v>
          </cell>
        </row>
        <row r="5290">
          <cell r="C5290">
            <v>130093</v>
          </cell>
          <cell r="E5290" t="str">
            <v>Jyotsna Kumari Swarnakar</v>
          </cell>
          <cell r="F5290" t="str">
            <v>Female</v>
          </cell>
          <cell r="G5290">
            <v>42888</v>
          </cell>
          <cell r="H5290" t="str">
            <v>AS</v>
          </cell>
          <cell r="I5290" t="str">
            <v>A3</v>
          </cell>
          <cell r="K5290" t="str">
            <v>Gurgoan</v>
          </cell>
          <cell r="L5290" t="str">
            <v>Gurgoan</v>
          </cell>
          <cell r="M5290" t="str">
            <v>Trained</v>
          </cell>
          <cell r="O5290" t="str">
            <v>Service desk</v>
          </cell>
          <cell r="Q5290">
            <v>42888</v>
          </cell>
          <cell r="R5290">
            <v>42892</v>
          </cell>
          <cell r="S5290" t="str">
            <v>Infra Igate</v>
          </cell>
          <cell r="X5290">
            <v>42903</v>
          </cell>
        </row>
        <row r="5291">
          <cell r="C5291">
            <v>130063</v>
          </cell>
          <cell r="E5291" t="str">
            <v>Gagandeep Singh</v>
          </cell>
          <cell r="F5291" t="str">
            <v>Male</v>
          </cell>
          <cell r="G5291">
            <v>42888</v>
          </cell>
          <cell r="H5291" t="str">
            <v>AS</v>
          </cell>
          <cell r="I5291" t="str">
            <v>A3</v>
          </cell>
          <cell r="K5291" t="str">
            <v>Gurgoan</v>
          </cell>
          <cell r="L5291" t="str">
            <v>Gurgoan</v>
          </cell>
          <cell r="M5291" t="str">
            <v>Trained</v>
          </cell>
          <cell r="O5291" t="str">
            <v>Service Desk</v>
          </cell>
          <cell r="Q5291">
            <v>42888</v>
          </cell>
          <cell r="R5291">
            <v>42892</v>
          </cell>
          <cell r="S5291" t="str">
            <v>Infra Igate</v>
          </cell>
          <cell r="X5291">
            <v>42903</v>
          </cell>
        </row>
        <row r="5292">
          <cell r="C5292">
            <v>130095</v>
          </cell>
          <cell r="E5292" t="str">
            <v>Sakshi Nirmal</v>
          </cell>
          <cell r="F5292" t="str">
            <v>Female</v>
          </cell>
          <cell r="G5292">
            <v>42888</v>
          </cell>
          <cell r="H5292" t="str">
            <v>AS</v>
          </cell>
          <cell r="I5292" t="str">
            <v>A3</v>
          </cell>
          <cell r="K5292" t="str">
            <v>Gurgoan</v>
          </cell>
          <cell r="L5292" t="str">
            <v>Gurgoan</v>
          </cell>
          <cell r="M5292" t="str">
            <v>Trained</v>
          </cell>
          <cell r="O5292" t="str">
            <v>Service Desk</v>
          </cell>
          <cell r="Q5292">
            <v>42888</v>
          </cell>
          <cell r="R5292">
            <v>42892</v>
          </cell>
          <cell r="S5292" t="str">
            <v>Infra Igate</v>
          </cell>
          <cell r="X5292">
            <v>42903</v>
          </cell>
        </row>
        <row r="5293">
          <cell r="C5293">
            <v>130092</v>
          </cell>
          <cell r="E5293" t="str">
            <v>Sanjeet Ghosh</v>
          </cell>
          <cell r="F5293" t="str">
            <v>Male</v>
          </cell>
          <cell r="G5293">
            <v>42888</v>
          </cell>
          <cell r="H5293" t="str">
            <v>AS</v>
          </cell>
          <cell r="I5293" t="str">
            <v>A3</v>
          </cell>
          <cell r="K5293" t="str">
            <v>Gurgoan</v>
          </cell>
          <cell r="L5293" t="str">
            <v>Gurgoan</v>
          </cell>
          <cell r="M5293" t="str">
            <v>Trained</v>
          </cell>
          <cell r="O5293" t="str">
            <v>Service Desk</v>
          </cell>
          <cell r="Q5293">
            <v>42888</v>
          </cell>
          <cell r="R5293">
            <v>42892</v>
          </cell>
          <cell r="S5293" t="str">
            <v>Infra Igate</v>
          </cell>
          <cell r="X5293">
            <v>42903</v>
          </cell>
        </row>
        <row r="5294">
          <cell r="C5294">
            <v>130069</v>
          </cell>
          <cell r="E5294" t="str">
            <v>Lalith Kumar D</v>
          </cell>
          <cell r="F5294" t="str">
            <v>Male</v>
          </cell>
          <cell r="G5294">
            <v>42888</v>
          </cell>
          <cell r="H5294" t="str">
            <v>AS</v>
          </cell>
          <cell r="I5294" t="str">
            <v>A3</v>
          </cell>
          <cell r="K5294" t="str">
            <v>Bangalore</v>
          </cell>
          <cell r="L5294" t="str">
            <v>Bangalore</v>
          </cell>
          <cell r="M5294" t="str">
            <v>Trained</v>
          </cell>
          <cell r="O5294" t="str">
            <v>Service Desk</v>
          </cell>
          <cell r="Q5294">
            <v>42888</v>
          </cell>
          <cell r="R5294">
            <v>42892</v>
          </cell>
          <cell r="S5294" t="str">
            <v>Infra Igate</v>
          </cell>
          <cell r="X5294">
            <v>42903</v>
          </cell>
        </row>
        <row r="5295">
          <cell r="C5295">
            <v>130070</v>
          </cell>
          <cell r="E5295" t="str">
            <v>Sunil Kumar D</v>
          </cell>
          <cell r="F5295" t="str">
            <v>Male</v>
          </cell>
          <cell r="G5295">
            <v>42888</v>
          </cell>
          <cell r="H5295" t="str">
            <v>AS</v>
          </cell>
          <cell r="I5295" t="str">
            <v>A3</v>
          </cell>
          <cell r="K5295" t="str">
            <v>Bangalore</v>
          </cell>
          <cell r="L5295" t="str">
            <v>Bangalore</v>
          </cell>
          <cell r="M5295" t="str">
            <v>Trained</v>
          </cell>
          <cell r="O5295" t="str">
            <v>Service Desk</v>
          </cell>
          <cell r="Q5295">
            <v>42888</v>
          </cell>
          <cell r="R5295">
            <v>42892</v>
          </cell>
          <cell r="S5295" t="str">
            <v>Infra Igate</v>
          </cell>
          <cell r="X5295">
            <v>42903</v>
          </cell>
        </row>
        <row r="5296">
          <cell r="C5296">
            <v>130071</v>
          </cell>
          <cell r="E5296" t="str">
            <v>Viswanadhan Hariprasad</v>
          </cell>
          <cell r="F5296" t="str">
            <v>Male</v>
          </cell>
          <cell r="G5296">
            <v>42888</v>
          </cell>
          <cell r="H5296" t="str">
            <v>AS</v>
          </cell>
          <cell r="I5296" t="str">
            <v>A3</v>
          </cell>
          <cell r="K5296" t="str">
            <v>Bangalore</v>
          </cell>
          <cell r="L5296" t="str">
            <v>Bangalore</v>
          </cell>
          <cell r="M5296" t="str">
            <v>Trained</v>
          </cell>
          <cell r="O5296" t="str">
            <v>Service Desk</v>
          </cell>
          <cell r="Q5296">
            <v>42888</v>
          </cell>
          <cell r="R5296">
            <v>42892</v>
          </cell>
          <cell r="S5296" t="str">
            <v>Infra Igate</v>
          </cell>
          <cell r="X5296">
            <v>42903</v>
          </cell>
        </row>
        <row r="5297">
          <cell r="C5297">
            <v>130054</v>
          </cell>
          <cell r="E5297" t="str">
            <v>Aishwarya Badiger</v>
          </cell>
          <cell r="F5297" t="str">
            <v>Female</v>
          </cell>
          <cell r="G5297">
            <v>42888</v>
          </cell>
          <cell r="H5297" t="str">
            <v>AS</v>
          </cell>
          <cell r="I5297" t="str">
            <v>A3</v>
          </cell>
          <cell r="K5297" t="str">
            <v>Mumbai</v>
          </cell>
          <cell r="L5297" t="str">
            <v>Mumbai</v>
          </cell>
          <cell r="M5297" t="str">
            <v>Trained</v>
          </cell>
          <cell r="O5297" t="str">
            <v>Service Desk</v>
          </cell>
          <cell r="Q5297">
            <v>42888</v>
          </cell>
          <cell r="R5297">
            <v>42892</v>
          </cell>
          <cell r="S5297" t="str">
            <v>Infra Igate</v>
          </cell>
          <cell r="X5297">
            <v>42903</v>
          </cell>
        </row>
        <row r="5298">
          <cell r="C5298">
            <v>130055</v>
          </cell>
          <cell r="E5298" t="str">
            <v>Suhasini Mallick</v>
          </cell>
          <cell r="F5298" t="str">
            <v>Female</v>
          </cell>
          <cell r="G5298">
            <v>42888</v>
          </cell>
          <cell r="H5298" t="str">
            <v>AS</v>
          </cell>
          <cell r="I5298" t="str">
            <v>A3</v>
          </cell>
          <cell r="K5298" t="str">
            <v>Mumbai</v>
          </cell>
          <cell r="L5298" t="str">
            <v>Mumbai</v>
          </cell>
          <cell r="M5298" t="str">
            <v>Trained</v>
          </cell>
          <cell r="O5298" t="str">
            <v>Service Desk</v>
          </cell>
          <cell r="Q5298">
            <v>42888</v>
          </cell>
          <cell r="R5298">
            <v>42892</v>
          </cell>
          <cell r="S5298" t="str">
            <v>Infra Igate</v>
          </cell>
          <cell r="X5298">
            <v>42903</v>
          </cell>
        </row>
        <row r="5299">
          <cell r="C5299">
            <v>130057</v>
          </cell>
          <cell r="E5299" t="str">
            <v>Swathi Kunder</v>
          </cell>
          <cell r="F5299" t="str">
            <v>Female</v>
          </cell>
          <cell r="G5299">
            <v>42888</v>
          </cell>
          <cell r="H5299" t="str">
            <v>AS</v>
          </cell>
          <cell r="I5299" t="str">
            <v>A3</v>
          </cell>
          <cell r="K5299" t="str">
            <v>Mumbai</v>
          </cell>
          <cell r="L5299" t="str">
            <v>Mumbai</v>
          </cell>
          <cell r="M5299" t="str">
            <v>Trained</v>
          </cell>
          <cell r="O5299" t="str">
            <v>Service Desk</v>
          </cell>
          <cell r="Q5299">
            <v>42888</v>
          </cell>
          <cell r="R5299">
            <v>42892</v>
          </cell>
          <cell r="S5299" t="str">
            <v>Infra Igate</v>
          </cell>
          <cell r="X5299">
            <v>42903</v>
          </cell>
        </row>
        <row r="5300">
          <cell r="C5300">
            <v>130062</v>
          </cell>
          <cell r="E5300" t="str">
            <v>Jennifer Dsouza</v>
          </cell>
          <cell r="F5300" t="str">
            <v>Female</v>
          </cell>
          <cell r="G5300">
            <v>42888</v>
          </cell>
          <cell r="H5300" t="str">
            <v>AS</v>
          </cell>
          <cell r="I5300" t="str">
            <v>A3</v>
          </cell>
          <cell r="K5300" t="str">
            <v>Mumbai</v>
          </cell>
          <cell r="L5300" t="str">
            <v>Mumbai</v>
          </cell>
          <cell r="M5300" t="str">
            <v>Trained</v>
          </cell>
          <cell r="O5300" t="str">
            <v>Service Desk</v>
          </cell>
          <cell r="Q5300">
            <v>42888</v>
          </cell>
          <cell r="R5300">
            <v>42892</v>
          </cell>
          <cell r="S5300" t="str">
            <v>Infra Igate</v>
          </cell>
          <cell r="X5300">
            <v>42903</v>
          </cell>
        </row>
        <row r="5301">
          <cell r="C5301">
            <v>130059</v>
          </cell>
          <cell r="E5301" t="str">
            <v>Tanvi Dhupkar</v>
          </cell>
          <cell r="F5301" t="str">
            <v>Female</v>
          </cell>
          <cell r="G5301">
            <v>42888</v>
          </cell>
          <cell r="H5301" t="str">
            <v>AS</v>
          </cell>
          <cell r="I5301" t="str">
            <v>A3</v>
          </cell>
          <cell r="K5301" t="str">
            <v>Mumbai</v>
          </cell>
          <cell r="L5301" t="str">
            <v>Mumbai</v>
          </cell>
          <cell r="M5301" t="str">
            <v>Trained</v>
          </cell>
          <cell r="O5301" t="str">
            <v>Service Desk</v>
          </cell>
          <cell r="Q5301">
            <v>42888</v>
          </cell>
          <cell r="R5301">
            <v>42892</v>
          </cell>
          <cell r="S5301" t="str">
            <v>Infra Igate</v>
          </cell>
          <cell r="X5301">
            <v>42903</v>
          </cell>
        </row>
        <row r="5302">
          <cell r="C5302">
            <v>130072</v>
          </cell>
          <cell r="E5302" t="str">
            <v>Farhana Hasiri A</v>
          </cell>
          <cell r="F5302" t="str">
            <v>Female</v>
          </cell>
          <cell r="G5302">
            <v>42888</v>
          </cell>
          <cell r="H5302" t="str">
            <v>AS</v>
          </cell>
          <cell r="I5302" t="str">
            <v>A3</v>
          </cell>
          <cell r="K5302" t="str">
            <v>Bangalore</v>
          </cell>
          <cell r="L5302" t="str">
            <v>Bangalore</v>
          </cell>
          <cell r="M5302" t="str">
            <v>Trained</v>
          </cell>
          <cell r="O5302" t="str">
            <v>Service Desk</v>
          </cell>
          <cell r="Q5302">
            <v>42888</v>
          </cell>
          <cell r="R5302">
            <v>42892</v>
          </cell>
          <cell r="S5302" t="str">
            <v>Infra Igate</v>
          </cell>
          <cell r="X5302">
            <v>42903</v>
          </cell>
        </row>
        <row r="5303">
          <cell r="C5303">
            <v>130074</v>
          </cell>
          <cell r="E5303" t="str">
            <v>Sharan K</v>
          </cell>
          <cell r="F5303" t="str">
            <v>Male</v>
          </cell>
          <cell r="G5303">
            <v>42888</v>
          </cell>
          <cell r="H5303" t="str">
            <v>AS</v>
          </cell>
          <cell r="I5303" t="str">
            <v>A3</v>
          </cell>
          <cell r="K5303" t="str">
            <v>Bangalore</v>
          </cell>
          <cell r="L5303" t="str">
            <v>Bangalore</v>
          </cell>
          <cell r="M5303" t="str">
            <v>Trained</v>
          </cell>
          <cell r="O5303" t="str">
            <v>Service Desk</v>
          </cell>
          <cell r="Q5303">
            <v>42888</v>
          </cell>
          <cell r="R5303">
            <v>42892</v>
          </cell>
          <cell r="S5303" t="str">
            <v>Infra Igate</v>
          </cell>
          <cell r="X5303">
            <v>42903</v>
          </cell>
        </row>
        <row r="5304">
          <cell r="C5304">
            <v>130075</v>
          </cell>
          <cell r="E5304" t="str">
            <v>Manoj K</v>
          </cell>
          <cell r="F5304" t="str">
            <v>Male</v>
          </cell>
          <cell r="G5304">
            <v>42888</v>
          </cell>
          <cell r="H5304" t="str">
            <v>AS</v>
          </cell>
          <cell r="I5304" t="str">
            <v>A3</v>
          </cell>
          <cell r="K5304" t="str">
            <v>Bangalore</v>
          </cell>
          <cell r="L5304" t="str">
            <v>Bangalore</v>
          </cell>
          <cell r="M5304" t="str">
            <v>Trained</v>
          </cell>
          <cell r="O5304" t="str">
            <v>Service Desk</v>
          </cell>
          <cell r="Q5304">
            <v>42888</v>
          </cell>
          <cell r="R5304">
            <v>42892</v>
          </cell>
          <cell r="S5304" t="str">
            <v>Infra Igate</v>
          </cell>
          <cell r="X5304">
            <v>42903</v>
          </cell>
        </row>
        <row r="5305">
          <cell r="C5305">
            <v>130076</v>
          </cell>
          <cell r="E5305" t="str">
            <v>B Baranitharan</v>
          </cell>
          <cell r="F5305" t="str">
            <v>Male</v>
          </cell>
          <cell r="G5305">
            <v>42888</v>
          </cell>
          <cell r="H5305" t="str">
            <v>AS</v>
          </cell>
          <cell r="I5305" t="str">
            <v>A3</v>
          </cell>
          <cell r="K5305" t="str">
            <v>Bangalore</v>
          </cell>
          <cell r="L5305" t="str">
            <v>Bangalore</v>
          </cell>
          <cell r="M5305" t="str">
            <v>Trained</v>
          </cell>
          <cell r="O5305" t="str">
            <v>Service Desk</v>
          </cell>
          <cell r="Q5305">
            <v>42888</v>
          </cell>
          <cell r="R5305">
            <v>42892</v>
          </cell>
          <cell r="S5305" t="str">
            <v>Infra Igate</v>
          </cell>
          <cell r="X5305">
            <v>42903</v>
          </cell>
        </row>
        <row r="5306">
          <cell r="C5306">
            <v>130077</v>
          </cell>
          <cell r="E5306" t="str">
            <v>Dhiraj RG</v>
          </cell>
          <cell r="F5306" t="str">
            <v>Male</v>
          </cell>
          <cell r="G5306">
            <v>42888</v>
          </cell>
          <cell r="H5306" t="str">
            <v>AS</v>
          </cell>
          <cell r="I5306" t="str">
            <v>A3</v>
          </cell>
          <cell r="K5306" t="str">
            <v>Bangalore</v>
          </cell>
          <cell r="L5306" t="str">
            <v>Bangalore</v>
          </cell>
          <cell r="M5306" t="str">
            <v>Trained</v>
          </cell>
          <cell r="O5306" t="str">
            <v>Service Desk</v>
          </cell>
          <cell r="Q5306">
            <v>42888</v>
          </cell>
          <cell r="R5306">
            <v>42892</v>
          </cell>
          <cell r="S5306" t="str">
            <v>Infra Igate</v>
          </cell>
          <cell r="X5306">
            <v>42903</v>
          </cell>
        </row>
        <row r="5307">
          <cell r="C5307">
            <v>130060</v>
          </cell>
          <cell r="E5307" t="str">
            <v>Asavari Gangadhar</v>
          </cell>
          <cell r="F5307" t="str">
            <v>Female</v>
          </cell>
          <cell r="G5307">
            <v>42888</v>
          </cell>
          <cell r="H5307" t="str">
            <v>AS</v>
          </cell>
          <cell r="I5307" t="str">
            <v>A3</v>
          </cell>
          <cell r="K5307" t="str">
            <v>Mumbai</v>
          </cell>
          <cell r="L5307" t="str">
            <v>Mumbai</v>
          </cell>
          <cell r="M5307" t="str">
            <v>Trained</v>
          </cell>
          <cell r="O5307" t="str">
            <v>Service Desk</v>
          </cell>
          <cell r="Q5307">
            <v>42888</v>
          </cell>
          <cell r="R5307">
            <v>42892</v>
          </cell>
          <cell r="S5307" t="str">
            <v>Infra Igate</v>
          </cell>
          <cell r="X5307">
            <v>42903</v>
          </cell>
        </row>
        <row r="5308">
          <cell r="C5308">
            <v>130078</v>
          </cell>
          <cell r="E5308" t="str">
            <v>Nandhu Mohan Thekkpad Murali</v>
          </cell>
          <cell r="F5308" t="str">
            <v>Male</v>
          </cell>
          <cell r="G5308">
            <v>42888</v>
          </cell>
          <cell r="H5308" t="str">
            <v>AS</v>
          </cell>
          <cell r="I5308" t="str">
            <v>A3</v>
          </cell>
          <cell r="K5308" t="str">
            <v>Bangalore</v>
          </cell>
          <cell r="L5308" t="str">
            <v>Bangalore</v>
          </cell>
          <cell r="M5308" t="str">
            <v>Trained</v>
          </cell>
          <cell r="O5308" t="str">
            <v>Service Desk</v>
          </cell>
          <cell r="Q5308">
            <v>42888</v>
          </cell>
          <cell r="R5308">
            <v>42892</v>
          </cell>
          <cell r="S5308" t="str">
            <v>Infra Igate</v>
          </cell>
          <cell r="X5308">
            <v>42903</v>
          </cell>
        </row>
        <row r="5309">
          <cell r="C5309">
            <v>130097</v>
          </cell>
          <cell r="E5309" t="str">
            <v>Abhijeet Sahoo</v>
          </cell>
          <cell r="F5309" t="str">
            <v>Male</v>
          </cell>
          <cell r="G5309">
            <v>42888</v>
          </cell>
          <cell r="H5309" t="str">
            <v>AS</v>
          </cell>
          <cell r="I5309" t="str">
            <v>A3</v>
          </cell>
          <cell r="K5309" t="str">
            <v>Gurgoan</v>
          </cell>
          <cell r="L5309" t="str">
            <v>Gurgoan</v>
          </cell>
          <cell r="M5309" t="str">
            <v>Trained</v>
          </cell>
          <cell r="O5309" t="str">
            <v>Service Desk</v>
          </cell>
          <cell r="Q5309">
            <v>42888</v>
          </cell>
          <cell r="R5309">
            <v>42892</v>
          </cell>
          <cell r="S5309" t="str">
            <v>Infra Igate</v>
          </cell>
          <cell r="X5309">
            <v>42903</v>
          </cell>
        </row>
        <row r="5310">
          <cell r="C5310">
            <v>130096</v>
          </cell>
          <cell r="E5310" t="str">
            <v>Sunil Kumar Pradhan</v>
          </cell>
          <cell r="F5310" t="str">
            <v>Male</v>
          </cell>
          <cell r="G5310">
            <v>42888</v>
          </cell>
          <cell r="H5310" t="str">
            <v>AS</v>
          </cell>
          <cell r="I5310" t="str">
            <v>A3</v>
          </cell>
          <cell r="K5310" t="str">
            <v>Noida</v>
          </cell>
          <cell r="L5310" t="str">
            <v>Noida</v>
          </cell>
          <cell r="M5310" t="str">
            <v>Trained</v>
          </cell>
          <cell r="O5310" t="str">
            <v>Service Desk</v>
          </cell>
          <cell r="Q5310">
            <v>42888</v>
          </cell>
          <cell r="R5310">
            <v>42892</v>
          </cell>
          <cell r="S5310" t="str">
            <v>Infra Igate</v>
          </cell>
          <cell r="X5310">
            <v>42903</v>
          </cell>
        </row>
        <row r="5311">
          <cell r="C5311">
            <v>130098</v>
          </cell>
          <cell r="E5311" t="str">
            <v>Ritika</v>
          </cell>
          <cell r="F5311" t="str">
            <v>Female</v>
          </cell>
          <cell r="G5311">
            <v>42888</v>
          </cell>
          <cell r="H5311" t="str">
            <v>AS</v>
          </cell>
          <cell r="I5311" t="str">
            <v>A3</v>
          </cell>
          <cell r="K5311" t="str">
            <v>Noida</v>
          </cell>
          <cell r="L5311" t="str">
            <v>Noida</v>
          </cell>
          <cell r="M5311" t="str">
            <v>Trained</v>
          </cell>
          <cell r="O5311" t="str">
            <v>Service Desk</v>
          </cell>
          <cell r="Q5311">
            <v>42888</v>
          </cell>
          <cell r="R5311">
            <v>42892</v>
          </cell>
          <cell r="S5311" t="str">
            <v>Infra Igate</v>
          </cell>
          <cell r="X5311">
            <v>42903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1"/>
  <sheetViews>
    <sheetView tabSelected="1" workbookViewId="0">
      <selection sqref="A1:XFD1"/>
    </sheetView>
  </sheetViews>
  <sheetFormatPr defaultRowHeight="15" x14ac:dyDescent="0.25"/>
  <cols>
    <col min="6" max="6" width="9.5703125" hidden="1" customWidth="1"/>
    <col min="7" max="9" width="0" hidden="1" customWidth="1"/>
  </cols>
  <sheetData>
    <row r="1" spans="1:15" s="6" customFormat="1" ht="31.5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1203</v>
      </c>
      <c r="G1" s="4" t="s">
        <v>1204</v>
      </c>
      <c r="H1" s="4" t="s">
        <v>1205</v>
      </c>
      <c r="I1" s="4" t="s">
        <v>1206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</row>
    <row r="2" spans="1:15" ht="42" x14ac:dyDescent="0.25">
      <c r="A2" s="1">
        <v>1</v>
      </c>
      <c r="B2" s="2" t="s">
        <v>11</v>
      </c>
      <c r="C2" s="3" t="s">
        <v>12</v>
      </c>
      <c r="D2" s="1">
        <v>97990</v>
      </c>
      <c r="E2" s="2" t="s">
        <v>13</v>
      </c>
      <c r="F2" s="7">
        <f>VLOOKUP(D2,'[1]Supply Tracker'!$C$1:$AC$5311,16,0)</f>
        <v>42733</v>
      </c>
      <c r="G2" s="2" t="str">
        <f>VLOOKUP(D2,'[1]Supply Tracker'!$C$1:$AC$5311,26,0)</f>
        <v>Pass</v>
      </c>
      <c r="H2" s="2"/>
      <c r="I2" s="2" t="str">
        <f>VLOOKUP(D2,'[1]Supply Tracker'!$C$1:$AC$5311,13,0)</f>
        <v>Mainframe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14</v>
      </c>
      <c r="O2" s="2" t="s">
        <v>18</v>
      </c>
    </row>
    <row r="3" spans="1:15" ht="52.5" x14ac:dyDescent="0.25">
      <c r="A3" s="1">
        <v>2</v>
      </c>
      <c r="B3" s="2" t="s">
        <v>11</v>
      </c>
      <c r="C3" s="3" t="s">
        <v>19</v>
      </c>
      <c r="D3" s="1">
        <v>100677</v>
      </c>
      <c r="E3" s="2" t="s">
        <v>20</v>
      </c>
      <c r="F3" s="7">
        <f>VLOOKUP(D3,'[1]Supply Tracker'!$C$1:$AC$5311,16,0)</f>
        <v>42775</v>
      </c>
      <c r="G3" s="2" t="str">
        <f>VLOOKUP(D3,'[1]Supply Tracker'!$C$1:$AC$5311,26,0)</f>
        <v>Pass</v>
      </c>
      <c r="H3" s="2"/>
      <c r="I3" s="2" t="str">
        <f>VLOOKUP(D3,'[1]Supply Tracker'!$C$1:$AC$5311,13,0)</f>
        <v>Manual Testing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20</v>
      </c>
      <c r="O3" s="2" t="s">
        <v>22</v>
      </c>
    </row>
    <row r="4" spans="1:15" ht="42" x14ac:dyDescent="0.25">
      <c r="A4" s="1">
        <v>3</v>
      </c>
      <c r="B4" s="2" t="s">
        <v>11</v>
      </c>
      <c r="C4" s="3" t="s">
        <v>25</v>
      </c>
      <c r="D4" s="1">
        <v>122680</v>
      </c>
      <c r="E4" s="2" t="s">
        <v>26</v>
      </c>
      <c r="F4" s="7">
        <f>VLOOKUP(D4,'[1]Supply Tracker'!$C$1:$AC$5311,16,0)</f>
        <v>42844</v>
      </c>
      <c r="G4" s="2" t="str">
        <f>VLOOKUP(D4,'[1]Supply Tracker'!$C$1:$AC$5311,26,0)</f>
        <v>Pass</v>
      </c>
      <c r="H4" s="2"/>
      <c r="I4" s="2" t="str">
        <f>VLOOKUP(D4,'[1]Supply Tracker'!$C$1:$AC$5311,13,0)</f>
        <v>Java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26</v>
      </c>
      <c r="O4" s="2" t="s">
        <v>28</v>
      </c>
    </row>
    <row r="5" spans="1:15" ht="31.5" x14ac:dyDescent="0.25">
      <c r="A5" s="1">
        <v>4</v>
      </c>
      <c r="B5" s="2" t="s">
        <v>11</v>
      </c>
      <c r="C5" s="3" t="s">
        <v>25</v>
      </c>
      <c r="D5" s="1">
        <v>122689</v>
      </c>
      <c r="E5" s="2" t="s">
        <v>31</v>
      </c>
      <c r="F5" s="7">
        <f>VLOOKUP(D5,'[1]Supply Tracker'!$C$1:$AC$5311,16,0)</f>
        <v>42755</v>
      </c>
      <c r="G5" s="2" t="str">
        <f>VLOOKUP(D5,'[1]Supply Tracker'!$C$1:$AC$5311,26,0)</f>
        <v>NA</v>
      </c>
      <c r="H5" s="2"/>
      <c r="I5" s="2" t="str">
        <f>VLOOKUP(D5,'[1]Supply Tracker'!$C$1:$AC$5311,13,0)</f>
        <v>Java</v>
      </c>
      <c r="J5" s="2" t="s">
        <v>32</v>
      </c>
      <c r="K5" s="2" t="s">
        <v>33</v>
      </c>
      <c r="L5" s="2" t="s">
        <v>34</v>
      </c>
      <c r="M5" s="2" t="s">
        <v>35</v>
      </c>
      <c r="N5" s="2" t="s">
        <v>31</v>
      </c>
      <c r="O5" s="2" t="s">
        <v>33</v>
      </c>
    </row>
    <row r="6" spans="1:15" ht="42" x14ac:dyDescent="0.25">
      <c r="A6" s="1">
        <v>5</v>
      </c>
      <c r="B6" s="2" t="s">
        <v>36</v>
      </c>
      <c r="C6" s="3" t="s">
        <v>12</v>
      </c>
      <c r="D6" s="1">
        <v>97990</v>
      </c>
      <c r="E6" s="2" t="s">
        <v>13</v>
      </c>
      <c r="F6" s="7">
        <f>VLOOKUP(D6,'[1]Supply Tracker'!$C$1:$AC$5311,16,0)</f>
        <v>42733</v>
      </c>
      <c r="G6" s="2" t="str">
        <f>VLOOKUP(D6,'[1]Supply Tracker'!$C$1:$AC$5311,26,0)</f>
        <v>Pass</v>
      </c>
      <c r="H6" s="2"/>
      <c r="I6" s="2" t="str">
        <f>VLOOKUP(D6,'[1]Supply Tracker'!$C$1:$AC$5311,13,0)</f>
        <v>Mainframe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14</v>
      </c>
      <c r="O6" s="2" t="s">
        <v>18</v>
      </c>
    </row>
    <row r="7" spans="1:15" ht="52.5" x14ac:dyDescent="0.25">
      <c r="A7" s="1">
        <v>6</v>
      </c>
      <c r="B7" s="2" t="s">
        <v>36</v>
      </c>
      <c r="C7" s="3" t="s">
        <v>19</v>
      </c>
      <c r="D7" s="1">
        <v>121191</v>
      </c>
      <c r="E7" s="2" t="s">
        <v>37</v>
      </c>
      <c r="F7" s="7">
        <f>VLOOKUP(D7,'[1]Supply Tracker'!$C$1:$AC$5311,16,0)</f>
        <v>42844</v>
      </c>
      <c r="G7" s="2" t="str">
        <f>VLOOKUP(D7,'[1]Supply Tracker'!$C$1:$AC$5311,26,0)</f>
        <v>Pass</v>
      </c>
      <c r="H7" s="2"/>
      <c r="I7" s="2" t="str">
        <f>VLOOKUP(D7,'[1]Supply Tracker'!$C$1:$AC$5311,13,0)</f>
        <v>Performance Testing</v>
      </c>
      <c r="J7" s="2" t="s">
        <v>21</v>
      </c>
      <c r="K7" s="2" t="s">
        <v>38</v>
      </c>
      <c r="L7" s="2" t="s">
        <v>29</v>
      </c>
      <c r="M7" s="2" t="s">
        <v>30</v>
      </c>
      <c r="N7" s="2" t="s">
        <v>37</v>
      </c>
      <c r="O7" s="2" t="s">
        <v>38</v>
      </c>
    </row>
    <row r="8" spans="1:15" ht="42" x14ac:dyDescent="0.25">
      <c r="A8" s="1">
        <v>7</v>
      </c>
      <c r="B8" s="2" t="s">
        <v>36</v>
      </c>
      <c r="C8" s="3" t="s">
        <v>19</v>
      </c>
      <c r="D8" s="1">
        <v>121200</v>
      </c>
      <c r="E8" s="2" t="s">
        <v>39</v>
      </c>
      <c r="F8" s="7">
        <f>VLOOKUP(D8,'[1]Supply Tracker'!$C$1:$AC$5311,16,0)</f>
        <v>42844</v>
      </c>
      <c r="G8" s="2" t="str">
        <f>VLOOKUP(D8,'[1]Supply Tracker'!$C$1:$AC$5311,26,0)</f>
        <v>Pass</v>
      </c>
      <c r="H8" s="2"/>
      <c r="I8" s="2" t="str">
        <f>VLOOKUP(D8,'[1]Supply Tracker'!$C$1:$AC$5311,13,0)</f>
        <v>Performance Testing</v>
      </c>
      <c r="J8" s="2" t="s">
        <v>21</v>
      </c>
      <c r="K8" s="2" t="s">
        <v>40</v>
      </c>
      <c r="L8" s="2" t="s">
        <v>29</v>
      </c>
      <c r="M8" s="2" t="s">
        <v>30</v>
      </c>
      <c r="N8" s="2" t="s">
        <v>39</v>
      </c>
      <c r="O8" s="2" t="s">
        <v>40</v>
      </c>
    </row>
    <row r="9" spans="1:15" ht="42" x14ac:dyDescent="0.25">
      <c r="A9" s="1">
        <v>8</v>
      </c>
      <c r="B9" s="2" t="s">
        <v>36</v>
      </c>
      <c r="C9" s="3" t="s">
        <v>25</v>
      </c>
      <c r="D9" s="1">
        <v>122680</v>
      </c>
      <c r="E9" s="2" t="s">
        <v>26</v>
      </c>
      <c r="F9" s="7">
        <f>VLOOKUP(D9,'[1]Supply Tracker'!$C$1:$AC$5311,16,0)</f>
        <v>42844</v>
      </c>
      <c r="G9" s="2" t="str">
        <f>VLOOKUP(D9,'[1]Supply Tracker'!$C$1:$AC$5311,26,0)</f>
        <v>Pass</v>
      </c>
      <c r="H9" s="2"/>
      <c r="I9" s="2" t="str">
        <f>VLOOKUP(D9,'[1]Supply Tracker'!$C$1:$AC$5311,13,0)</f>
        <v>Java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26</v>
      </c>
      <c r="O9" s="2" t="s">
        <v>28</v>
      </c>
    </row>
    <row r="10" spans="1:15" ht="31.5" x14ac:dyDescent="0.25">
      <c r="A10" s="1">
        <v>9</v>
      </c>
      <c r="B10" s="2" t="s">
        <v>36</v>
      </c>
      <c r="C10" s="3" t="s">
        <v>25</v>
      </c>
      <c r="D10" s="1">
        <v>122689</v>
      </c>
      <c r="E10" s="2" t="s">
        <v>31</v>
      </c>
      <c r="F10" s="7">
        <f>VLOOKUP(D10,'[1]Supply Tracker'!$C$1:$AC$5311,16,0)</f>
        <v>42755</v>
      </c>
      <c r="G10" s="2" t="str">
        <f>VLOOKUP(D10,'[1]Supply Tracker'!$C$1:$AC$5311,26,0)</f>
        <v>NA</v>
      </c>
      <c r="H10" s="2"/>
      <c r="I10" s="2" t="str">
        <f>VLOOKUP(D10,'[1]Supply Tracker'!$C$1:$AC$5311,13,0)</f>
        <v>Java</v>
      </c>
      <c r="J10" s="2" t="s">
        <v>32</v>
      </c>
      <c r="K10" s="2" t="s">
        <v>33</v>
      </c>
      <c r="L10" s="2" t="s">
        <v>34</v>
      </c>
      <c r="M10" s="2" t="s">
        <v>35</v>
      </c>
      <c r="N10" s="2" t="s">
        <v>31</v>
      </c>
      <c r="O10" s="2" t="s">
        <v>33</v>
      </c>
    </row>
    <row r="11" spans="1:15" ht="42" x14ac:dyDescent="0.25">
      <c r="A11" s="1">
        <v>10</v>
      </c>
      <c r="B11" s="2" t="s">
        <v>41</v>
      </c>
      <c r="C11" s="3" t="s">
        <v>12</v>
      </c>
      <c r="D11" s="1">
        <v>97990</v>
      </c>
      <c r="E11" s="2" t="s">
        <v>13</v>
      </c>
      <c r="F11" s="7">
        <f>VLOOKUP(D11,'[1]Supply Tracker'!$C$1:$AC$5311,16,0)</f>
        <v>42733</v>
      </c>
      <c r="G11" s="2" t="str">
        <f>VLOOKUP(D11,'[1]Supply Tracker'!$C$1:$AC$5311,26,0)</f>
        <v>Pass</v>
      </c>
      <c r="H11" s="2"/>
      <c r="I11" s="2" t="str">
        <f>VLOOKUP(D11,'[1]Supply Tracker'!$C$1:$AC$5311,13,0)</f>
        <v>Mainframe</v>
      </c>
      <c r="J11" s="2" t="s">
        <v>14</v>
      </c>
      <c r="K11" s="2" t="s">
        <v>15</v>
      </c>
      <c r="L11" s="2" t="s">
        <v>16</v>
      </c>
      <c r="M11" s="2" t="s">
        <v>17</v>
      </c>
      <c r="N11" s="2" t="s">
        <v>14</v>
      </c>
      <c r="O11" s="2" t="s">
        <v>18</v>
      </c>
    </row>
    <row r="12" spans="1:15" ht="42" x14ac:dyDescent="0.25">
      <c r="A12" s="1">
        <v>11</v>
      </c>
      <c r="B12" s="2" t="s">
        <v>41</v>
      </c>
      <c r="C12" s="3" t="s">
        <v>19</v>
      </c>
      <c r="D12" s="1">
        <v>122279</v>
      </c>
      <c r="E12" s="2" t="s">
        <v>42</v>
      </c>
      <c r="F12" s="7">
        <f>VLOOKUP(D12,'[1]Supply Tracker'!$C$1:$AC$5311,16,0)</f>
        <v>42804</v>
      </c>
      <c r="G12" s="2" t="str">
        <f>VLOOKUP(D12,'[1]Supply Tracker'!$C$1:$AC$5311,26,0)</f>
        <v>Pass</v>
      </c>
      <c r="H12" s="2"/>
      <c r="I12" s="2" t="str">
        <f>VLOOKUP(D12,'[1]Supply Tracker'!$C$1:$AC$5311,13,0)</f>
        <v>Java</v>
      </c>
      <c r="J12" s="2" t="s">
        <v>21</v>
      </c>
      <c r="K12" s="2" t="s">
        <v>43</v>
      </c>
      <c r="L12" s="2" t="s">
        <v>23</v>
      </c>
      <c r="M12" s="2" t="s">
        <v>24</v>
      </c>
      <c r="N12" s="2" t="s">
        <v>42</v>
      </c>
      <c r="O12" s="2" t="s">
        <v>43</v>
      </c>
    </row>
    <row r="13" spans="1:15" ht="42" x14ac:dyDescent="0.25">
      <c r="A13" s="1">
        <v>12</v>
      </c>
      <c r="B13" s="2" t="s">
        <v>41</v>
      </c>
      <c r="C13" s="3" t="s">
        <v>25</v>
      </c>
      <c r="D13" s="1">
        <v>122680</v>
      </c>
      <c r="E13" s="2" t="s">
        <v>26</v>
      </c>
      <c r="F13" s="7">
        <f>VLOOKUP(D13,'[1]Supply Tracker'!$C$1:$AC$5311,16,0)</f>
        <v>42844</v>
      </c>
      <c r="G13" s="2" t="str">
        <f>VLOOKUP(D13,'[1]Supply Tracker'!$C$1:$AC$5311,26,0)</f>
        <v>Pass</v>
      </c>
      <c r="H13" s="2"/>
      <c r="I13" s="2" t="str">
        <f>VLOOKUP(D13,'[1]Supply Tracker'!$C$1:$AC$5311,13,0)</f>
        <v>Java</v>
      </c>
      <c r="J13" s="2" t="s">
        <v>27</v>
      </c>
      <c r="K13" s="2" t="s">
        <v>28</v>
      </c>
      <c r="L13" s="2" t="s">
        <v>29</v>
      </c>
      <c r="M13" s="2" t="s">
        <v>30</v>
      </c>
      <c r="N13" s="2" t="s">
        <v>26</v>
      </c>
      <c r="O13" s="2" t="s">
        <v>28</v>
      </c>
    </row>
    <row r="14" spans="1:15" ht="31.5" x14ac:dyDescent="0.25">
      <c r="A14" s="1">
        <v>13</v>
      </c>
      <c r="B14" s="2" t="s">
        <v>41</v>
      </c>
      <c r="C14" s="3" t="s">
        <v>25</v>
      </c>
      <c r="D14" s="1">
        <v>122689</v>
      </c>
      <c r="E14" s="2" t="s">
        <v>31</v>
      </c>
      <c r="F14" s="7">
        <f>VLOOKUP(D14,'[1]Supply Tracker'!$C$1:$AC$5311,16,0)</f>
        <v>42755</v>
      </c>
      <c r="G14" s="2" t="str">
        <f>VLOOKUP(D14,'[1]Supply Tracker'!$C$1:$AC$5311,26,0)</f>
        <v>NA</v>
      </c>
      <c r="H14" s="2"/>
      <c r="I14" s="2" t="str">
        <f>VLOOKUP(D14,'[1]Supply Tracker'!$C$1:$AC$5311,13,0)</f>
        <v>Java</v>
      </c>
      <c r="J14" s="2" t="s">
        <v>32</v>
      </c>
      <c r="K14" s="2" t="s">
        <v>33</v>
      </c>
      <c r="L14" s="2" t="s">
        <v>34</v>
      </c>
      <c r="M14" s="2" t="s">
        <v>35</v>
      </c>
      <c r="N14" s="2" t="s">
        <v>31</v>
      </c>
      <c r="O14" s="2" t="s">
        <v>33</v>
      </c>
    </row>
    <row r="15" spans="1:15" ht="42" x14ac:dyDescent="0.25">
      <c r="A15" s="1">
        <v>14</v>
      </c>
      <c r="B15" s="2" t="s">
        <v>44</v>
      </c>
      <c r="C15" s="3" t="s">
        <v>45</v>
      </c>
      <c r="D15" s="1">
        <v>100684</v>
      </c>
      <c r="E15" s="2" t="s">
        <v>46</v>
      </c>
      <c r="F15" s="7">
        <f>VLOOKUP(D15,'[1]Supply Tracker'!$C$1:$AC$5311,16,0)</f>
        <v>42775</v>
      </c>
      <c r="G15" s="2" t="str">
        <f>VLOOKUP(D15,'[1]Supply Tracker'!$C$1:$AC$5311,26,0)</f>
        <v>Pass</v>
      </c>
      <c r="H15" s="2"/>
      <c r="I15" s="2" t="str">
        <f>VLOOKUP(D15,'[1]Supply Tracker'!$C$1:$AC$5311,13,0)</f>
        <v>Manual Testing</v>
      </c>
      <c r="J15" s="2" t="s">
        <v>21</v>
      </c>
      <c r="K15" s="2" t="s">
        <v>47</v>
      </c>
      <c r="L15" s="2" t="s">
        <v>23</v>
      </c>
      <c r="M15" s="2" t="s">
        <v>24</v>
      </c>
      <c r="N15" s="2" t="s">
        <v>46</v>
      </c>
      <c r="O15" s="2" t="s">
        <v>47</v>
      </c>
    </row>
    <row r="16" spans="1:15" ht="42" x14ac:dyDescent="0.25">
      <c r="A16" s="1">
        <v>15</v>
      </c>
      <c r="B16" s="2" t="s">
        <v>44</v>
      </c>
      <c r="C16" s="3" t="s">
        <v>25</v>
      </c>
      <c r="D16" s="1">
        <v>102434</v>
      </c>
      <c r="E16" s="2" t="s">
        <v>48</v>
      </c>
      <c r="F16" s="7">
        <f>VLOOKUP(D16,'[1]Supply Tracker'!$C$1:$AC$5311,16,0)</f>
        <v>42804</v>
      </c>
      <c r="G16" s="2" t="str">
        <f>VLOOKUP(D16,'[1]Supply Tracker'!$C$1:$AC$5311,26,0)</f>
        <v>Module Failure</v>
      </c>
      <c r="H16" s="2"/>
      <c r="I16" s="2" t="str">
        <f>VLOOKUP(D16,'[1]Supply Tracker'!$C$1:$AC$5311,13,0)</f>
        <v>.Net</v>
      </c>
      <c r="J16" s="2" t="s">
        <v>23</v>
      </c>
      <c r="K16" s="2" t="s">
        <v>49</v>
      </c>
      <c r="L16" s="2" t="s">
        <v>23</v>
      </c>
      <c r="M16" s="2" t="s">
        <v>24</v>
      </c>
      <c r="N16" s="2" t="s">
        <v>48</v>
      </c>
      <c r="O16" s="2" t="s">
        <v>49</v>
      </c>
    </row>
    <row r="17" spans="1:15" ht="42" x14ac:dyDescent="0.25">
      <c r="A17" s="1">
        <v>16</v>
      </c>
      <c r="B17" s="2" t="s">
        <v>44</v>
      </c>
      <c r="C17" s="3" t="s">
        <v>25</v>
      </c>
      <c r="D17" s="1">
        <v>102445</v>
      </c>
      <c r="E17" s="2" t="s">
        <v>50</v>
      </c>
      <c r="F17" s="7">
        <f>VLOOKUP(D17,'[1]Supply Tracker'!$C$1:$AC$5311,16,0)</f>
        <v>42804</v>
      </c>
      <c r="G17" s="2" t="str">
        <f>VLOOKUP(D17,'[1]Supply Tracker'!$C$1:$AC$5311,26,0)</f>
        <v>Module Failure</v>
      </c>
      <c r="H17" s="2"/>
      <c r="I17" s="2" t="str">
        <f>VLOOKUP(D17,'[1]Supply Tracker'!$C$1:$AC$5311,13,0)</f>
        <v>.Net</v>
      </c>
      <c r="J17" s="2" t="s">
        <v>23</v>
      </c>
      <c r="K17" s="2" t="s">
        <v>51</v>
      </c>
      <c r="L17" s="2" t="s">
        <v>23</v>
      </c>
      <c r="M17" s="2" t="s">
        <v>24</v>
      </c>
      <c r="N17" s="2" t="s">
        <v>50</v>
      </c>
      <c r="O17" s="2" t="s">
        <v>51</v>
      </c>
    </row>
    <row r="18" spans="1:15" ht="42" x14ac:dyDescent="0.25">
      <c r="A18" s="1">
        <v>17</v>
      </c>
      <c r="B18" s="2" t="s">
        <v>44</v>
      </c>
      <c r="C18" s="3" t="s">
        <v>45</v>
      </c>
      <c r="D18" s="1">
        <v>103249</v>
      </c>
      <c r="E18" s="2" t="s">
        <v>52</v>
      </c>
      <c r="F18" s="7">
        <f>VLOOKUP(D18,'[1]Supply Tracker'!$C$1:$AC$5311,16,0)</f>
        <v>42811</v>
      </c>
      <c r="G18" s="2" t="str">
        <f>VLOOKUP(D18,'[1]Supply Tracker'!$C$1:$AC$5311,26,0)</f>
        <v>Pass</v>
      </c>
      <c r="H18" s="2"/>
      <c r="I18" s="2" t="str">
        <f>VLOOKUP(D18,'[1]Supply Tracker'!$C$1:$AC$5311,13,0)</f>
        <v>Java</v>
      </c>
      <c r="J18" s="2" t="s">
        <v>21</v>
      </c>
      <c r="K18" s="2" t="s">
        <v>53</v>
      </c>
      <c r="L18" s="2" t="s">
        <v>23</v>
      </c>
      <c r="M18" s="2" t="s">
        <v>24</v>
      </c>
      <c r="N18" s="2" t="s">
        <v>52</v>
      </c>
      <c r="O18" s="2" t="s">
        <v>53</v>
      </c>
    </row>
    <row r="19" spans="1:15" ht="42" x14ac:dyDescent="0.25">
      <c r="A19" s="1">
        <v>18</v>
      </c>
      <c r="B19" s="2" t="s">
        <v>44</v>
      </c>
      <c r="C19" s="3" t="s">
        <v>12</v>
      </c>
      <c r="D19" s="1">
        <v>120309</v>
      </c>
      <c r="E19" s="2" t="s">
        <v>54</v>
      </c>
      <c r="F19" s="7">
        <f>VLOOKUP(D19,'[1]Supply Tracker'!$C$1:$AC$5311,16,0)</f>
        <v>42733</v>
      </c>
      <c r="G19" s="2" t="str">
        <f>VLOOKUP(D19,'[1]Supply Tracker'!$C$1:$AC$5311,26,0)</f>
        <v>Pass</v>
      </c>
      <c r="H19" s="2"/>
      <c r="I19" s="2" t="str">
        <f>VLOOKUP(D19,'[1]Supply Tracker'!$C$1:$AC$5311,13,0)</f>
        <v>QTP</v>
      </c>
      <c r="J19" s="2" t="s">
        <v>55</v>
      </c>
      <c r="K19" s="2" t="s">
        <v>56</v>
      </c>
      <c r="L19" s="2"/>
      <c r="M19" s="2"/>
      <c r="N19" s="2" t="s">
        <v>55</v>
      </c>
      <c r="O19" s="2" t="s">
        <v>57</v>
      </c>
    </row>
    <row r="20" spans="1:15" ht="42" x14ac:dyDescent="0.25">
      <c r="A20" s="1">
        <v>21</v>
      </c>
      <c r="B20" s="2" t="s">
        <v>58</v>
      </c>
      <c r="C20" s="3" t="s">
        <v>45</v>
      </c>
      <c r="D20" s="1">
        <v>101110</v>
      </c>
      <c r="E20" s="2" t="s">
        <v>62</v>
      </c>
      <c r="F20" s="7">
        <f>VLOOKUP(D20,'[1]Supply Tracker'!$C$1:$AC$5311,16,0)</f>
        <v>42775</v>
      </c>
      <c r="G20" s="2" t="str">
        <f>VLOOKUP(D20,'[1]Supply Tracker'!$C$1:$AC$5311,26,0)</f>
        <v>Pass</v>
      </c>
      <c r="H20" s="2"/>
      <c r="I20" s="2" t="str">
        <f>VLOOKUP(D20,'[1]Supply Tracker'!$C$1:$AC$5311,13,0)</f>
        <v>Java</v>
      </c>
      <c r="J20" s="2" t="s">
        <v>63</v>
      </c>
      <c r="K20" s="2" t="s">
        <v>64</v>
      </c>
      <c r="L20" s="2" t="s">
        <v>65</v>
      </c>
      <c r="M20" s="2" t="s">
        <v>66</v>
      </c>
      <c r="N20" s="2" t="s">
        <v>62</v>
      </c>
      <c r="O20" s="2" t="s">
        <v>64</v>
      </c>
    </row>
    <row r="21" spans="1:15" ht="42" x14ac:dyDescent="0.25">
      <c r="A21" s="1">
        <v>22</v>
      </c>
      <c r="B21" s="2" t="s">
        <v>58</v>
      </c>
      <c r="C21" s="3" t="s">
        <v>25</v>
      </c>
      <c r="D21" s="1">
        <v>102434</v>
      </c>
      <c r="E21" s="2" t="s">
        <v>48</v>
      </c>
      <c r="F21" s="7">
        <f>VLOOKUP(D21,'[1]Supply Tracker'!$C$1:$AC$5311,16,0)</f>
        <v>42804</v>
      </c>
      <c r="G21" s="2" t="str">
        <f>VLOOKUP(D21,'[1]Supply Tracker'!$C$1:$AC$5311,26,0)</f>
        <v>Module Failure</v>
      </c>
      <c r="H21" s="2"/>
      <c r="I21" s="2" t="str">
        <f>VLOOKUP(D21,'[1]Supply Tracker'!$C$1:$AC$5311,13,0)</f>
        <v>.Net</v>
      </c>
      <c r="J21" s="2" t="s">
        <v>23</v>
      </c>
      <c r="K21" s="2" t="s">
        <v>49</v>
      </c>
      <c r="L21" s="2" t="s">
        <v>23</v>
      </c>
      <c r="M21" s="2" t="s">
        <v>24</v>
      </c>
      <c r="N21" s="2" t="s">
        <v>48</v>
      </c>
      <c r="O21" s="2" t="s">
        <v>49</v>
      </c>
    </row>
    <row r="22" spans="1:15" ht="42" x14ac:dyDescent="0.25">
      <c r="A22" s="1">
        <v>23</v>
      </c>
      <c r="B22" s="2" t="s">
        <v>58</v>
      </c>
      <c r="C22" s="3" t="s">
        <v>25</v>
      </c>
      <c r="D22" s="1">
        <v>102445</v>
      </c>
      <c r="E22" s="2" t="s">
        <v>50</v>
      </c>
      <c r="F22" s="7">
        <f>VLOOKUP(D22,'[1]Supply Tracker'!$C$1:$AC$5311,16,0)</f>
        <v>42804</v>
      </c>
      <c r="G22" s="2" t="str">
        <f>VLOOKUP(D22,'[1]Supply Tracker'!$C$1:$AC$5311,26,0)</f>
        <v>Module Failure</v>
      </c>
      <c r="H22" s="2"/>
      <c r="I22" s="2" t="str">
        <f>VLOOKUP(D22,'[1]Supply Tracker'!$C$1:$AC$5311,13,0)</f>
        <v>.Net</v>
      </c>
      <c r="J22" s="2" t="s">
        <v>23</v>
      </c>
      <c r="K22" s="2" t="s">
        <v>51</v>
      </c>
      <c r="L22" s="2" t="s">
        <v>23</v>
      </c>
      <c r="M22" s="2" t="s">
        <v>24</v>
      </c>
      <c r="N22" s="2" t="s">
        <v>50</v>
      </c>
      <c r="O22" s="2" t="s">
        <v>51</v>
      </c>
    </row>
    <row r="23" spans="1:15" ht="42" x14ac:dyDescent="0.25">
      <c r="A23" s="1">
        <v>24</v>
      </c>
      <c r="B23" s="2" t="s">
        <v>58</v>
      </c>
      <c r="C23" s="3" t="s">
        <v>45</v>
      </c>
      <c r="D23" s="1">
        <v>102456</v>
      </c>
      <c r="E23" s="2" t="s">
        <v>67</v>
      </c>
      <c r="F23" s="7">
        <f>VLOOKUP(D23,'[1]Supply Tracker'!$C$1:$AC$5311,16,0)</f>
        <v>42804</v>
      </c>
      <c r="G23" s="2" t="str">
        <f>VLOOKUP(D23,'[1]Supply Tracker'!$C$1:$AC$5311,26,0)</f>
        <v>Module Failure</v>
      </c>
      <c r="H23" s="2"/>
      <c r="I23" s="2" t="str">
        <f>VLOOKUP(D23,'[1]Supply Tracker'!$C$1:$AC$5311,13,0)</f>
        <v>Java</v>
      </c>
      <c r="J23" s="2" t="s">
        <v>23</v>
      </c>
      <c r="K23" s="2" t="s">
        <v>68</v>
      </c>
      <c r="L23" s="2" t="s">
        <v>23</v>
      </c>
      <c r="M23" s="2" t="s">
        <v>24</v>
      </c>
      <c r="N23" s="2" t="s">
        <v>67</v>
      </c>
      <c r="O23" s="2" t="s">
        <v>68</v>
      </c>
    </row>
    <row r="24" spans="1:15" ht="42" x14ac:dyDescent="0.25">
      <c r="A24" s="1">
        <v>25</v>
      </c>
      <c r="B24" s="2" t="s">
        <v>58</v>
      </c>
      <c r="C24" s="3" t="s">
        <v>45</v>
      </c>
      <c r="D24" s="1">
        <v>102469</v>
      </c>
      <c r="E24" s="2" t="s">
        <v>69</v>
      </c>
      <c r="F24" s="7">
        <f>VLOOKUP(D24,'[1]Supply Tracker'!$C$1:$AC$5311,16,0)</f>
        <v>42804</v>
      </c>
      <c r="G24" s="2" t="str">
        <f>VLOOKUP(D24,'[1]Supply Tracker'!$C$1:$AC$5311,26,0)</f>
        <v>Pass</v>
      </c>
      <c r="H24" s="2"/>
      <c r="I24" s="2" t="str">
        <f>VLOOKUP(D24,'[1]Supply Tracker'!$C$1:$AC$5311,13,0)</f>
        <v>Java</v>
      </c>
      <c r="J24" s="2" t="s">
        <v>21</v>
      </c>
      <c r="K24" s="2" t="s">
        <v>70</v>
      </c>
      <c r="L24" s="2" t="s">
        <v>23</v>
      </c>
      <c r="M24" s="2" t="s">
        <v>24</v>
      </c>
      <c r="N24" s="2" t="s">
        <v>69</v>
      </c>
      <c r="O24" s="2" t="s">
        <v>70</v>
      </c>
    </row>
    <row r="25" spans="1:15" ht="42" x14ac:dyDescent="0.25">
      <c r="A25" s="1">
        <v>26</v>
      </c>
      <c r="B25" s="2" t="s">
        <v>58</v>
      </c>
      <c r="C25" s="3" t="s">
        <v>45</v>
      </c>
      <c r="D25" s="1">
        <v>102814</v>
      </c>
      <c r="E25" s="2" t="s">
        <v>71</v>
      </c>
      <c r="F25" s="7">
        <f>VLOOKUP(D25,'[1]Supply Tracker'!$C$1:$AC$5311,16,0)</f>
        <v>42804</v>
      </c>
      <c r="G25" s="2" t="str">
        <f>VLOOKUP(D25,'[1]Supply Tracker'!$C$1:$AC$5311,26,0)</f>
        <v>Module Failure</v>
      </c>
      <c r="H25" s="2"/>
      <c r="I25" s="2" t="str">
        <f>VLOOKUP(D25,'[1]Supply Tracker'!$C$1:$AC$5311,13,0)</f>
        <v>Java</v>
      </c>
      <c r="J25" s="2" t="s">
        <v>23</v>
      </c>
      <c r="K25" s="2" t="s">
        <v>72</v>
      </c>
      <c r="L25" s="2" t="s">
        <v>23</v>
      </c>
      <c r="M25" s="2" t="s">
        <v>24</v>
      </c>
      <c r="N25" s="2" t="s">
        <v>71</v>
      </c>
      <c r="O25" s="2" t="s">
        <v>72</v>
      </c>
    </row>
    <row r="26" spans="1:15" ht="42" x14ac:dyDescent="0.25">
      <c r="A26" s="1">
        <v>27</v>
      </c>
      <c r="B26" s="2" t="s">
        <v>58</v>
      </c>
      <c r="C26" s="3" t="s">
        <v>45</v>
      </c>
      <c r="D26" s="1">
        <v>103249</v>
      </c>
      <c r="E26" s="2" t="s">
        <v>52</v>
      </c>
      <c r="F26" s="7">
        <f>VLOOKUP(D26,'[1]Supply Tracker'!$C$1:$AC$5311,16,0)</f>
        <v>42811</v>
      </c>
      <c r="G26" s="2" t="str">
        <f>VLOOKUP(D26,'[1]Supply Tracker'!$C$1:$AC$5311,26,0)</f>
        <v>Pass</v>
      </c>
      <c r="H26" s="2"/>
      <c r="I26" s="2" t="str">
        <f>VLOOKUP(D26,'[1]Supply Tracker'!$C$1:$AC$5311,13,0)</f>
        <v>Java</v>
      </c>
      <c r="J26" s="2" t="s">
        <v>21</v>
      </c>
      <c r="K26" s="2" t="s">
        <v>53</v>
      </c>
      <c r="L26" s="2" t="s">
        <v>23</v>
      </c>
      <c r="M26" s="2" t="s">
        <v>24</v>
      </c>
      <c r="N26" s="2" t="s">
        <v>52</v>
      </c>
      <c r="O26" s="2" t="s">
        <v>53</v>
      </c>
    </row>
    <row r="27" spans="1:15" ht="42" x14ac:dyDescent="0.25">
      <c r="A27" s="1">
        <v>28</v>
      </c>
      <c r="B27" s="2" t="s">
        <v>58</v>
      </c>
      <c r="C27" s="3" t="s">
        <v>12</v>
      </c>
      <c r="D27" s="1">
        <v>120081</v>
      </c>
      <c r="E27" s="2" t="s">
        <v>73</v>
      </c>
      <c r="F27" s="7">
        <f>VLOOKUP(D27,'[1]Supply Tracker'!$C$1:$AC$5311,16,0)</f>
        <v>42711</v>
      </c>
      <c r="G27" s="2" t="str">
        <f>VLOOKUP(D27,'[1]Supply Tracker'!$C$1:$AC$5311,26,0)</f>
        <v>Pass</v>
      </c>
      <c r="H27" s="2"/>
      <c r="I27" s="2" t="str">
        <f>VLOOKUP(D27,'[1]Supply Tracker'!$C$1:$AC$5311,13,0)</f>
        <v>Java</v>
      </c>
      <c r="J27" s="2" t="s">
        <v>74</v>
      </c>
      <c r="K27" s="2" t="s">
        <v>75</v>
      </c>
      <c r="L27" s="2" t="s">
        <v>76</v>
      </c>
      <c r="M27" s="2" t="s">
        <v>77</v>
      </c>
      <c r="N27" s="2" t="s">
        <v>74</v>
      </c>
      <c r="O27" s="2" t="s">
        <v>78</v>
      </c>
    </row>
    <row r="28" spans="1:15" ht="42" x14ac:dyDescent="0.25">
      <c r="A28" s="1">
        <v>29</v>
      </c>
      <c r="B28" s="2" t="s">
        <v>58</v>
      </c>
      <c r="C28" s="3" t="s">
        <v>45</v>
      </c>
      <c r="D28" s="1">
        <v>120614</v>
      </c>
      <c r="E28" s="2" t="s">
        <v>79</v>
      </c>
      <c r="F28" s="7">
        <f>VLOOKUP(D28,'[1]Supply Tracker'!$C$1:$AC$5311,16,0)</f>
        <v>42775</v>
      </c>
      <c r="G28" s="2" t="str">
        <f>VLOOKUP(D28,'[1]Supply Tracker'!$C$1:$AC$5311,26,0)</f>
        <v>Pass</v>
      </c>
      <c r="H28" s="2"/>
      <c r="I28" s="2" t="str">
        <f>VLOOKUP(D28,'[1]Supply Tracker'!$C$1:$AC$5311,13,0)</f>
        <v>Java</v>
      </c>
      <c r="J28" s="2" t="s">
        <v>80</v>
      </c>
      <c r="K28" s="2" t="s">
        <v>81</v>
      </c>
      <c r="L28" s="2" t="s">
        <v>82</v>
      </c>
      <c r="M28" s="2" t="s">
        <v>83</v>
      </c>
      <c r="N28" s="2" t="s">
        <v>79</v>
      </c>
      <c r="O28" s="2" t="s">
        <v>81</v>
      </c>
    </row>
    <row r="29" spans="1:15" ht="42" x14ac:dyDescent="0.25">
      <c r="A29" s="1">
        <v>30</v>
      </c>
      <c r="B29" s="2" t="s">
        <v>84</v>
      </c>
      <c r="C29" s="3" t="s">
        <v>25</v>
      </c>
      <c r="D29" s="1">
        <v>123417</v>
      </c>
      <c r="E29" s="2" t="s">
        <v>85</v>
      </c>
      <c r="F29" s="7">
        <f>VLOOKUP(D29,'[1]Supply Tracker'!$C$1:$AC$5311,16,0)</f>
        <v>42867</v>
      </c>
      <c r="G29" s="2" t="str">
        <f>VLOOKUP(D29,'[1]Supply Tracker'!$C$1:$AC$5311,26,0)</f>
        <v>result to be shared</v>
      </c>
      <c r="H29" s="2"/>
      <c r="I29" s="2" t="str">
        <f>VLOOKUP(D29,'[1]Supply Tracker'!$C$1:$AC$5311,13,0)</f>
        <v>BPM-Pega</v>
      </c>
      <c r="J29" s="2" t="s">
        <v>21</v>
      </c>
      <c r="K29" s="2" t="s">
        <v>86</v>
      </c>
      <c r="L29" s="2" t="s">
        <v>29</v>
      </c>
      <c r="M29" s="2" t="s">
        <v>30</v>
      </c>
      <c r="N29" s="2" t="s">
        <v>85</v>
      </c>
      <c r="O29" s="2" t="s">
        <v>86</v>
      </c>
    </row>
    <row r="30" spans="1:15" ht="42" x14ac:dyDescent="0.25">
      <c r="A30" s="1">
        <v>31</v>
      </c>
      <c r="B30" s="2" t="s">
        <v>84</v>
      </c>
      <c r="C30" s="3" t="s">
        <v>25</v>
      </c>
      <c r="D30" s="1">
        <v>95861</v>
      </c>
      <c r="E30" s="2" t="s">
        <v>87</v>
      </c>
      <c r="F30" s="7">
        <f>VLOOKUP(D30,'[1]Supply Tracker'!$C$1:$AC$5311,16,0)</f>
        <v>42801</v>
      </c>
      <c r="G30" s="2" t="str">
        <f>VLOOKUP(D30,'[1]Supply Tracker'!$C$1:$AC$5311,26,0)</f>
        <v>Batch Transfer Out</v>
      </c>
      <c r="H30" s="2"/>
      <c r="I30" s="2" t="str">
        <f>VLOOKUP(D30,'[1]Supply Tracker'!$C$1:$AC$5311,13,0)</f>
        <v>SAP ABAP</v>
      </c>
      <c r="J30" s="2" t="s">
        <v>88</v>
      </c>
      <c r="K30" s="2" t="s">
        <v>89</v>
      </c>
      <c r="L30" s="2" t="s">
        <v>88</v>
      </c>
      <c r="M30" s="2" t="s">
        <v>90</v>
      </c>
      <c r="N30" s="2" t="s">
        <v>87</v>
      </c>
      <c r="O30" s="2" t="s">
        <v>89</v>
      </c>
    </row>
    <row r="31" spans="1:15" ht="42" x14ac:dyDescent="0.25">
      <c r="A31" s="1">
        <v>32</v>
      </c>
      <c r="B31" s="2" t="s">
        <v>84</v>
      </c>
      <c r="C31" s="3" t="s">
        <v>25</v>
      </c>
      <c r="D31" s="1">
        <v>100391</v>
      </c>
      <c r="E31" s="2" t="s">
        <v>91</v>
      </c>
      <c r="F31" s="7">
        <f>VLOOKUP(D31,'[1]Supply Tracker'!$C$1:$AC$5311,16,0)</f>
        <v>42775</v>
      </c>
      <c r="G31" s="2" t="str">
        <f>VLOOKUP(D31,'[1]Supply Tracker'!$C$1:$AC$5311,26,0)</f>
        <v>Pass</v>
      </c>
      <c r="H31" s="2"/>
      <c r="I31" s="2" t="str">
        <f>VLOOKUP(D31,'[1]Supply Tracker'!$C$1:$AC$5311,13,0)</f>
        <v>.Net</v>
      </c>
      <c r="J31" s="2" t="s">
        <v>92</v>
      </c>
      <c r="K31" s="2" t="s">
        <v>93</v>
      </c>
      <c r="L31" s="2" t="s">
        <v>94</v>
      </c>
      <c r="M31" s="2" t="s">
        <v>95</v>
      </c>
      <c r="N31" s="2" t="s">
        <v>91</v>
      </c>
      <c r="O31" s="2" t="s">
        <v>93</v>
      </c>
    </row>
    <row r="32" spans="1:15" ht="42" x14ac:dyDescent="0.25">
      <c r="A32" s="1">
        <v>33</v>
      </c>
      <c r="B32" s="2" t="s">
        <v>84</v>
      </c>
      <c r="C32" s="3" t="s">
        <v>25</v>
      </c>
      <c r="D32" s="1">
        <v>100413</v>
      </c>
      <c r="E32" s="2" t="s">
        <v>96</v>
      </c>
      <c r="F32" s="7">
        <f>VLOOKUP(D32,'[1]Supply Tracker'!$C$1:$AC$5311,16,0)</f>
        <v>42775</v>
      </c>
      <c r="G32" s="2" t="str">
        <f>VLOOKUP(D32,'[1]Supply Tracker'!$C$1:$AC$5311,26,0)</f>
        <v>Pass</v>
      </c>
      <c r="H32" s="2"/>
      <c r="I32" s="2" t="str">
        <f>VLOOKUP(D32,'[1]Supply Tracker'!$C$1:$AC$5311,13,0)</f>
        <v>Java</v>
      </c>
      <c r="J32" s="2" t="s">
        <v>97</v>
      </c>
      <c r="K32" s="2" t="s">
        <v>98</v>
      </c>
      <c r="L32" s="2" t="s">
        <v>94</v>
      </c>
      <c r="M32" s="2" t="s">
        <v>95</v>
      </c>
      <c r="N32" s="2" t="s">
        <v>96</v>
      </c>
      <c r="O32" s="2" t="s">
        <v>98</v>
      </c>
    </row>
    <row r="33" spans="1:15" ht="42" x14ac:dyDescent="0.25">
      <c r="A33" s="1">
        <v>34</v>
      </c>
      <c r="B33" s="2" t="s">
        <v>84</v>
      </c>
      <c r="C33" s="3" t="s">
        <v>25</v>
      </c>
      <c r="D33" s="1">
        <v>100872</v>
      </c>
      <c r="E33" s="2" t="s">
        <v>99</v>
      </c>
      <c r="F33" s="7">
        <f>VLOOKUP(D33,'[1]Supply Tracker'!$C$1:$AC$5311,16,0)</f>
        <v>42775</v>
      </c>
      <c r="G33" s="2" t="str">
        <f>VLOOKUP(D33,'[1]Supply Tracker'!$C$1:$AC$5311,26,0)</f>
        <v>Fail</v>
      </c>
      <c r="H33" s="2"/>
      <c r="I33" s="2" t="str">
        <f>VLOOKUP(D33,'[1]Supply Tracker'!$C$1:$AC$5311,13,0)</f>
        <v>Mainframe</v>
      </c>
      <c r="J33" s="2" t="s">
        <v>23</v>
      </c>
      <c r="K33" s="2" t="s">
        <v>100</v>
      </c>
      <c r="L33" s="2" t="s">
        <v>23</v>
      </c>
      <c r="M33" s="2" t="s">
        <v>24</v>
      </c>
      <c r="N33" s="2" t="s">
        <v>99</v>
      </c>
      <c r="O33" s="2" t="s">
        <v>100</v>
      </c>
    </row>
    <row r="34" spans="1:15" ht="42" x14ac:dyDescent="0.25">
      <c r="A34" s="1">
        <v>35</v>
      </c>
      <c r="B34" s="2" t="s">
        <v>84</v>
      </c>
      <c r="C34" s="3" t="s">
        <v>45</v>
      </c>
      <c r="D34" s="1">
        <v>103249</v>
      </c>
      <c r="E34" s="2" t="s">
        <v>52</v>
      </c>
      <c r="F34" s="7">
        <f>VLOOKUP(D34,'[1]Supply Tracker'!$C$1:$AC$5311,16,0)</f>
        <v>42811</v>
      </c>
      <c r="G34" s="2" t="str">
        <f>VLOOKUP(D34,'[1]Supply Tracker'!$C$1:$AC$5311,26,0)</f>
        <v>Pass</v>
      </c>
      <c r="H34" s="2"/>
      <c r="I34" s="2" t="str">
        <f>VLOOKUP(D34,'[1]Supply Tracker'!$C$1:$AC$5311,13,0)</f>
        <v>Java</v>
      </c>
      <c r="J34" s="2" t="s">
        <v>21</v>
      </c>
      <c r="K34" s="2" t="s">
        <v>53</v>
      </c>
      <c r="L34" s="2" t="s">
        <v>23</v>
      </c>
      <c r="M34" s="2" t="s">
        <v>24</v>
      </c>
      <c r="N34" s="2" t="s">
        <v>52</v>
      </c>
      <c r="O34" s="2" t="s">
        <v>53</v>
      </c>
    </row>
    <row r="35" spans="1:15" ht="42" x14ac:dyDescent="0.25">
      <c r="A35" s="1">
        <v>36</v>
      </c>
      <c r="B35" s="2" t="s">
        <v>84</v>
      </c>
      <c r="C35" s="3" t="s">
        <v>12</v>
      </c>
      <c r="D35" s="1">
        <v>120081</v>
      </c>
      <c r="E35" s="2" t="s">
        <v>73</v>
      </c>
      <c r="F35" s="7">
        <f>VLOOKUP(D35,'[1]Supply Tracker'!$C$1:$AC$5311,16,0)</f>
        <v>42711</v>
      </c>
      <c r="G35" s="2" t="str">
        <f>VLOOKUP(D35,'[1]Supply Tracker'!$C$1:$AC$5311,26,0)</f>
        <v>Pass</v>
      </c>
      <c r="H35" s="2"/>
      <c r="I35" s="2" t="str">
        <f>VLOOKUP(D35,'[1]Supply Tracker'!$C$1:$AC$5311,13,0)</f>
        <v>Java</v>
      </c>
      <c r="J35" s="2" t="s">
        <v>74</v>
      </c>
      <c r="K35" s="2" t="s">
        <v>75</v>
      </c>
      <c r="L35" s="2" t="s">
        <v>76</v>
      </c>
      <c r="M35" s="2" t="s">
        <v>77</v>
      </c>
      <c r="N35" s="2" t="s">
        <v>74</v>
      </c>
      <c r="O35" s="2" t="s">
        <v>78</v>
      </c>
    </row>
    <row r="36" spans="1:15" ht="42" x14ac:dyDescent="0.25">
      <c r="A36" s="1">
        <v>37</v>
      </c>
      <c r="B36" s="2" t="s">
        <v>84</v>
      </c>
      <c r="C36" s="3" t="s">
        <v>25</v>
      </c>
      <c r="D36" s="1">
        <v>120639</v>
      </c>
      <c r="E36" s="2" t="s">
        <v>101</v>
      </c>
      <c r="F36" s="7">
        <f>VLOOKUP(D36,'[1]Supply Tracker'!$C$1:$AC$5311,16,0)</f>
        <v>42775</v>
      </c>
      <c r="G36" s="2" t="str">
        <f>VLOOKUP(D36,'[1]Supply Tracker'!$C$1:$AC$5311,26,0)</f>
        <v>Fail</v>
      </c>
      <c r="H36" s="2"/>
      <c r="I36" s="2" t="str">
        <f>VLOOKUP(D36,'[1]Supply Tracker'!$C$1:$AC$5311,13,0)</f>
        <v>IMS</v>
      </c>
      <c r="J36" s="2" t="s">
        <v>34</v>
      </c>
      <c r="K36" s="2" t="s">
        <v>102</v>
      </c>
      <c r="L36" s="2" t="s">
        <v>103</v>
      </c>
      <c r="M36" s="2" t="s">
        <v>104</v>
      </c>
      <c r="N36" s="2" t="s">
        <v>101</v>
      </c>
      <c r="O36" s="2" t="s">
        <v>102</v>
      </c>
    </row>
    <row r="37" spans="1:15" ht="52.5" x14ac:dyDescent="0.25">
      <c r="A37" s="1">
        <v>38</v>
      </c>
      <c r="B37" s="2" t="s">
        <v>84</v>
      </c>
      <c r="C37" s="3" t="s">
        <v>19</v>
      </c>
      <c r="D37" s="1">
        <v>123152</v>
      </c>
      <c r="E37" s="2" t="s">
        <v>105</v>
      </c>
      <c r="F37" s="7">
        <f>VLOOKUP(D37,'[1]Supply Tracker'!$C$1:$AC$5311,16,0)</f>
        <v>42867</v>
      </c>
      <c r="G37" s="2" t="str">
        <f>VLOOKUP(D37,'[1]Supply Tracker'!$C$1:$AC$5311,26,0)</f>
        <v>Pass</v>
      </c>
      <c r="H37" s="2"/>
      <c r="I37" s="2" t="str">
        <f>VLOOKUP(D37,'[1]Supply Tracker'!$C$1:$AC$5311,13,0)</f>
        <v>.Net</v>
      </c>
      <c r="J37" s="2" t="s">
        <v>21</v>
      </c>
      <c r="K37" s="2" t="s">
        <v>106</v>
      </c>
      <c r="L37" s="2" t="s">
        <v>29</v>
      </c>
      <c r="M37" s="2" t="s">
        <v>30</v>
      </c>
      <c r="N37" s="2" t="s">
        <v>105</v>
      </c>
      <c r="O37" s="2" t="s">
        <v>106</v>
      </c>
    </row>
    <row r="38" spans="1:15" ht="42" x14ac:dyDescent="0.25">
      <c r="A38" s="1">
        <v>39</v>
      </c>
      <c r="B38" s="2" t="s">
        <v>84</v>
      </c>
      <c r="C38" s="3" t="s">
        <v>25</v>
      </c>
      <c r="D38" s="1">
        <v>123186</v>
      </c>
      <c r="E38" s="2" t="s">
        <v>107</v>
      </c>
      <c r="F38" s="7">
        <f>VLOOKUP(D38,'[1]Supply Tracker'!$C$1:$AC$5311,16,0)</f>
        <v>42867</v>
      </c>
      <c r="G38" s="2" t="str">
        <f>VLOOKUP(D38,'[1]Supply Tracker'!$C$1:$AC$5311,26,0)</f>
        <v>Pass</v>
      </c>
      <c r="H38" s="2"/>
      <c r="I38" s="2" t="str">
        <f>VLOOKUP(D38,'[1]Supply Tracker'!$C$1:$AC$5311,13,0)</f>
        <v>COS2</v>
      </c>
      <c r="J38" s="2" t="s">
        <v>21</v>
      </c>
      <c r="K38" s="2" t="s">
        <v>108</v>
      </c>
      <c r="L38" s="2" t="s">
        <v>29</v>
      </c>
      <c r="M38" s="2" t="s">
        <v>30</v>
      </c>
      <c r="N38" s="2" t="s">
        <v>107</v>
      </c>
      <c r="O38" s="2" t="s">
        <v>108</v>
      </c>
    </row>
    <row r="39" spans="1:15" ht="42" x14ac:dyDescent="0.25">
      <c r="A39" s="1">
        <v>40</v>
      </c>
      <c r="B39" s="2" t="s">
        <v>84</v>
      </c>
      <c r="C39" s="3" t="s">
        <v>45</v>
      </c>
      <c r="D39" s="1">
        <v>123188</v>
      </c>
      <c r="E39" s="2" t="s">
        <v>109</v>
      </c>
      <c r="F39" s="7">
        <f>VLOOKUP(D39,'[1]Supply Tracker'!$C$1:$AC$5311,16,0)</f>
        <v>42867</v>
      </c>
      <c r="G39" s="2" t="str">
        <f>VLOOKUP(D39,'[1]Supply Tracker'!$C$1:$AC$5311,26,0)</f>
        <v>Pass</v>
      </c>
      <c r="H39" s="2"/>
      <c r="I39" s="2" t="str">
        <f>VLOOKUP(D39,'[1]Supply Tracker'!$C$1:$AC$5311,13,0)</f>
        <v xml:space="preserve"> DB ETL Testing</v>
      </c>
      <c r="J39" s="2" t="s">
        <v>21</v>
      </c>
      <c r="K39" s="2" t="s">
        <v>110</v>
      </c>
      <c r="L39" s="2" t="s">
        <v>29</v>
      </c>
      <c r="M39" s="2" t="s">
        <v>30</v>
      </c>
      <c r="N39" s="2" t="s">
        <v>109</v>
      </c>
      <c r="O39" s="2" t="s">
        <v>110</v>
      </c>
    </row>
    <row r="40" spans="1:15" ht="42" x14ac:dyDescent="0.25">
      <c r="A40" s="1">
        <v>41</v>
      </c>
      <c r="B40" s="2" t="s">
        <v>84</v>
      </c>
      <c r="C40" s="3" t="s">
        <v>25</v>
      </c>
      <c r="D40" s="1">
        <v>123192</v>
      </c>
      <c r="E40" s="2" t="s">
        <v>111</v>
      </c>
      <c r="F40" s="7">
        <f>VLOOKUP(D40,'[1]Supply Tracker'!$C$1:$AC$5311,16,0)</f>
        <v>42867</v>
      </c>
      <c r="G40" s="2" t="str">
        <f>VLOOKUP(D40,'[1]Supply Tracker'!$C$1:$AC$5311,26,0)</f>
        <v>Pass</v>
      </c>
      <c r="H40" s="2"/>
      <c r="I40" s="2" t="str">
        <f>VLOOKUP(D40,'[1]Supply Tracker'!$C$1:$AC$5311,13,0)</f>
        <v>COS2</v>
      </c>
      <c r="J40" s="2" t="s">
        <v>21</v>
      </c>
      <c r="K40" s="2" t="s">
        <v>112</v>
      </c>
      <c r="L40" s="2" t="s">
        <v>29</v>
      </c>
      <c r="M40" s="2" t="s">
        <v>30</v>
      </c>
      <c r="N40" s="2" t="s">
        <v>111</v>
      </c>
      <c r="O40" s="2" t="s">
        <v>112</v>
      </c>
    </row>
    <row r="41" spans="1:15" ht="42" x14ac:dyDescent="0.25">
      <c r="A41" s="1">
        <v>42</v>
      </c>
      <c r="B41" s="2" t="s">
        <v>84</v>
      </c>
      <c r="C41" s="3" t="s">
        <v>25</v>
      </c>
      <c r="D41" s="1">
        <v>123193</v>
      </c>
      <c r="E41" s="2" t="s">
        <v>113</v>
      </c>
      <c r="F41" s="7">
        <f>VLOOKUP(D41,'[1]Supply Tracker'!$C$1:$AC$5311,16,0)</f>
        <v>42867</v>
      </c>
      <c r="G41" s="2" t="str">
        <f>VLOOKUP(D41,'[1]Supply Tracker'!$C$1:$AC$5311,26,0)</f>
        <v>Pass</v>
      </c>
      <c r="H41" s="2"/>
      <c r="I41" s="2" t="str">
        <f>VLOOKUP(D41,'[1]Supply Tracker'!$C$1:$AC$5311,13,0)</f>
        <v>COS2</v>
      </c>
      <c r="J41" s="2" t="s">
        <v>21</v>
      </c>
      <c r="K41" s="2" t="s">
        <v>114</v>
      </c>
      <c r="L41" s="2" t="s">
        <v>29</v>
      </c>
      <c r="M41" s="2" t="s">
        <v>30</v>
      </c>
      <c r="N41" s="2" t="s">
        <v>113</v>
      </c>
      <c r="O41" s="2" t="s">
        <v>114</v>
      </c>
    </row>
    <row r="42" spans="1:15" ht="42" x14ac:dyDescent="0.25">
      <c r="A42" s="1">
        <v>43</v>
      </c>
      <c r="B42" s="2" t="s">
        <v>84</v>
      </c>
      <c r="C42" s="3" t="s">
        <v>25</v>
      </c>
      <c r="D42" s="1">
        <v>123196</v>
      </c>
      <c r="E42" s="2" t="s">
        <v>115</v>
      </c>
      <c r="F42" s="7">
        <f>VLOOKUP(D42,'[1]Supply Tracker'!$C$1:$AC$5311,16,0)</f>
        <v>42867</v>
      </c>
      <c r="G42" s="2" t="str">
        <f>VLOOKUP(D42,'[1]Supply Tracker'!$C$1:$AC$5311,26,0)</f>
        <v>Pass</v>
      </c>
      <c r="H42" s="2"/>
      <c r="I42" s="2" t="str">
        <f>VLOOKUP(D42,'[1]Supply Tracker'!$C$1:$AC$5311,13,0)</f>
        <v>COS2</v>
      </c>
      <c r="J42" s="2" t="s">
        <v>21</v>
      </c>
      <c r="K42" s="2" t="s">
        <v>116</v>
      </c>
      <c r="L42" s="2" t="s">
        <v>29</v>
      </c>
      <c r="M42" s="2" t="s">
        <v>30</v>
      </c>
      <c r="N42" s="2" t="s">
        <v>115</v>
      </c>
      <c r="O42" s="2" t="s">
        <v>116</v>
      </c>
    </row>
    <row r="43" spans="1:15" ht="42" x14ac:dyDescent="0.25">
      <c r="A43" s="1">
        <v>44</v>
      </c>
      <c r="B43" s="2" t="s">
        <v>84</v>
      </c>
      <c r="C43" s="3" t="s">
        <v>25</v>
      </c>
      <c r="D43" s="1">
        <v>123197</v>
      </c>
      <c r="E43" s="2" t="s">
        <v>117</v>
      </c>
      <c r="F43" s="7">
        <f>VLOOKUP(D43,'[1]Supply Tracker'!$C$1:$AC$5311,16,0)</f>
        <v>42867</v>
      </c>
      <c r="G43" s="2" t="str">
        <f>VLOOKUP(D43,'[1]Supply Tracker'!$C$1:$AC$5311,26,0)</f>
        <v>Pass</v>
      </c>
      <c r="H43" s="2"/>
      <c r="I43" s="2" t="str">
        <f>VLOOKUP(D43,'[1]Supply Tracker'!$C$1:$AC$5311,13,0)</f>
        <v>COS2</v>
      </c>
      <c r="J43" s="2" t="s">
        <v>21</v>
      </c>
      <c r="K43" s="2" t="s">
        <v>118</v>
      </c>
      <c r="L43" s="2" t="s">
        <v>29</v>
      </c>
      <c r="M43" s="2" t="s">
        <v>30</v>
      </c>
      <c r="N43" s="2" t="s">
        <v>117</v>
      </c>
      <c r="O43" s="2" t="s">
        <v>118</v>
      </c>
    </row>
    <row r="44" spans="1:15" ht="42" x14ac:dyDescent="0.25">
      <c r="A44" s="1">
        <v>45</v>
      </c>
      <c r="B44" s="2" t="s">
        <v>84</v>
      </c>
      <c r="C44" s="3" t="s">
        <v>25</v>
      </c>
      <c r="D44" s="1">
        <v>123207</v>
      </c>
      <c r="E44" s="2" t="s">
        <v>119</v>
      </c>
      <c r="F44" s="7">
        <f>VLOOKUP(D44,'[1]Supply Tracker'!$C$1:$AC$5311,16,0)</f>
        <v>42867</v>
      </c>
      <c r="G44" s="2" t="str">
        <f>VLOOKUP(D44,'[1]Supply Tracker'!$C$1:$AC$5311,26,0)</f>
        <v>Pass</v>
      </c>
      <c r="H44" s="2"/>
      <c r="I44" s="2" t="str">
        <f>VLOOKUP(D44,'[1]Supply Tracker'!$C$1:$AC$5311,13,0)</f>
        <v>BI(I&amp;D)</v>
      </c>
      <c r="J44" s="2" t="s">
        <v>120</v>
      </c>
      <c r="K44" s="2" t="s">
        <v>121</v>
      </c>
      <c r="L44" s="2" t="s">
        <v>29</v>
      </c>
      <c r="M44" s="2" t="s">
        <v>30</v>
      </c>
      <c r="N44" s="2" t="s">
        <v>119</v>
      </c>
      <c r="O44" s="2" t="s">
        <v>121</v>
      </c>
    </row>
    <row r="45" spans="1:15" ht="42" x14ac:dyDescent="0.25">
      <c r="A45" s="1">
        <v>46</v>
      </c>
      <c r="B45" s="2" t="s">
        <v>84</v>
      </c>
      <c r="C45" s="3" t="s">
        <v>25</v>
      </c>
      <c r="D45" s="1">
        <v>123228</v>
      </c>
      <c r="E45" s="2" t="s">
        <v>122</v>
      </c>
      <c r="F45" s="7">
        <f>VLOOKUP(D45,'[1]Supply Tracker'!$C$1:$AC$5311,16,0)</f>
        <v>42867</v>
      </c>
      <c r="G45" s="2" t="str">
        <f>VLOOKUP(D45,'[1]Supply Tracker'!$C$1:$AC$5311,26,0)</f>
        <v>Pass</v>
      </c>
      <c r="H45" s="2"/>
      <c r="I45" s="2" t="str">
        <f>VLOOKUP(D45,'[1]Supply Tracker'!$C$1:$AC$5311,13,0)</f>
        <v>COS2</v>
      </c>
      <c r="J45" s="2" t="s">
        <v>21</v>
      </c>
      <c r="K45" s="2" t="s">
        <v>123</v>
      </c>
      <c r="L45" s="2" t="s">
        <v>29</v>
      </c>
      <c r="M45" s="2" t="s">
        <v>30</v>
      </c>
      <c r="N45" s="2" t="s">
        <v>122</v>
      </c>
      <c r="O45" s="2" t="s">
        <v>123</v>
      </c>
    </row>
    <row r="46" spans="1:15" ht="42" x14ac:dyDescent="0.25">
      <c r="A46" s="1">
        <v>47</v>
      </c>
      <c r="B46" s="2" t="s">
        <v>84</v>
      </c>
      <c r="C46" s="3" t="s">
        <v>25</v>
      </c>
      <c r="D46" s="1">
        <v>123231</v>
      </c>
      <c r="E46" s="2" t="s">
        <v>124</v>
      </c>
      <c r="F46" s="7">
        <f>VLOOKUP(D46,'[1]Supply Tracker'!$C$1:$AC$5311,16,0)</f>
        <v>42867</v>
      </c>
      <c r="G46" s="2" t="str">
        <f>VLOOKUP(D46,'[1]Supply Tracker'!$C$1:$AC$5311,26,0)</f>
        <v>Pass</v>
      </c>
      <c r="H46" s="2"/>
      <c r="I46" s="2" t="str">
        <f>VLOOKUP(D46,'[1]Supply Tracker'!$C$1:$AC$5311,13,0)</f>
        <v>COS2</v>
      </c>
      <c r="J46" s="2" t="s">
        <v>21</v>
      </c>
      <c r="K46" s="2" t="s">
        <v>125</v>
      </c>
      <c r="L46" s="2" t="s">
        <v>29</v>
      </c>
      <c r="M46" s="2" t="s">
        <v>30</v>
      </c>
      <c r="N46" s="2" t="s">
        <v>124</v>
      </c>
      <c r="O46" s="2" t="s">
        <v>125</v>
      </c>
    </row>
    <row r="47" spans="1:15" ht="42" x14ac:dyDescent="0.25">
      <c r="A47" s="1">
        <v>48</v>
      </c>
      <c r="B47" s="2" t="s">
        <v>84</v>
      </c>
      <c r="C47" s="3" t="s">
        <v>25</v>
      </c>
      <c r="D47" s="1">
        <v>123232</v>
      </c>
      <c r="E47" s="2" t="s">
        <v>126</v>
      </c>
      <c r="F47" s="7">
        <f>VLOOKUP(D47,'[1]Supply Tracker'!$C$1:$AC$5311,16,0)</f>
        <v>42867</v>
      </c>
      <c r="G47" s="2" t="str">
        <f>VLOOKUP(D47,'[1]Supply Tracker'!$C$1:$AC$5311,26,0)</f>
        <v>Pass</v>
      </c>
      <c r="H47" s="2"/>
      <c r="I47" s="2" t="str">
        <f>VLOOKUP(D47,'[1]Supply Tracker'!$C$1:$AC$5311,13,0)</f>
        <v>COS2</v>
      </c>
      <c r="J47" s="2" t="s">
        <v>21</v>
      </c>
      <c r="K47" s="2" t="s">
        <v>127</v>
      </c>
      <c r="L47" s="2" t="s">
        <v>29</v>
      </c>
      <c r="M47" s="2" t="s">
        <v>30</v>
      </c>
      <c r="N47" s="2" t="s">
        <v>126</v>
      </c>
      <c r="O47" s="2" t="s">
        <v>127</v>
      </c>
    </row>
    <row r="48" spans="1:15" ht="42" x14ac:dyDescent="0.25">
      <c r="A48" s="1">
        <v>49</v>
      </c>
      <c r="B48" s="2" t="s">
        <v>84</v>
      </c>
      <c r="C48" s="3" t="s">
        <v>25</v>
      </c>
      <c r="D48" s="1">
        <v>123233</v>
      </c>
      <c r="E48" s="2" t="s">
        <v>128</v>
      </c>
      <c r="F48" s="7">
        <f>VLOOKUP(D48,'[1]Supply Tracker'!$C$1:$AC$5311,16,0)</f>
        <v>42867</v>
      </c>
      <c r="G48" s="2" t="str">
        <f>VLOOKUP(D48,'[1]Supply Tracker'!$C$1:$AC$5311,26,0)</f>
        <v>Pass</v>
      </c>
      <c r="H48" s="2"/>
      <c r="I48" s="2" t="str">
        <f>VLOOKUP(D48,'[1]Supply Tracker'!$C$1:$AC$5311,13,0)</f>
        <v>COS2</v>
      </c>
      <c r="J48" s="2" t="s">
        <v>21</v>
      </c>
      <c r="K48" s="2" t="s">
        <v>129</v>
      </c>
      <c r="L48" s="2" t="s">
        <v>29</v>
      </c>
      <c r="M48" s="2" t="s">
        <v>30</v>
      </c>
      <c r="N48" s="2" t="s">
        <v>128</v>
      </c>
      <c r="O48" s="2" t="s">
        <v>129</v>
      </c>
    </row>
    <row r="49" spans="1:15" ht="42" x14ac:dyDescent="0.25">
      <c r="A49" s="1">
        <v>50</v>
      </c>
      <c r="B49" s="2" t="s">
        <v>84</v>
      </c>
      <c r="C49" s="3" t="s">
        <v>25</v>
      </c>
      <c r="D49" s="1">
        <v>123234</v>
      </c>
      <c r="E49" s="2" t="s">
        <v>130</v>
      </c>
      <c r="F49" s="7">
        <f>VLOOKUP(D49,'[1]Supply Tracker'!$C$1:$AC$5311,16,0)</f>
        <v>42867</v>
      </c>
      <c r="G49" s="2" t="str">
        <f>VLOOKUP(D49,'[1]Supply Tracker'!$C$1:$AC$5311,26,0)</f>
        <v>Pass</v>
      </c>
      <c r="H49" s="2"/>
      <c r="I49" s="2" t="str">
        <f>VLOOKUP(D49,'[1]Supply Tracker'!$C$1:$AC$5311,13,0)</f>
        <v>COS2</v>
      </c>
      <c r="J49" s="2" t="s">
        <v>21</v>
      </c>
      <c r="K49" s="2" t="s">
        <v>131</v>
      </c>
      <c r="L49" s="2" t="s">
        <v>29</v>
      </c>
      <c r="M49" s="2" t="s">
        <v>30</v>
      </c>
      <c r="N49" s="2" t="s">
        <v>130</v>
      </c>
      <c r="O49" s="2" t="s">
        <v>131</v>
      </c>
    </row>
    <row r="50" spans="1:15" ht="42" x14ac:dyDescent="0.25">
      <c r="A50" s="1">
        <v>51</v>
      </c>
      <c r="B50" s="2" t="s">
        <v>84</v>
      </c>
      <c r="C50" s="3" t="s">
        <v>25</v>
      </c>
      <c r="D50" s="1">
        <v>123236</v>
      </c>
      <c r="E50" s="2" t="s">
        <v>132</v>
      </c>
      <c r="F50" s="7">
        <f>VLOOKUP(D50,'[1]Supply Tracker'!$C$1:$AC$5311,16,0)</f>
        <v>42867</v>
      </c>
      <c r="G50" s="2" t="str">
        <f>VLOOKUP(D50,'[1]Supply Tracker'!$C$1:$AC$5311,26,0)</f>
        <v>Pass</v>
      </c>
      <c r="H50" s="2"/>
      <c r="I50" s="2" t="str">
        <f>VLOOKUP(D50,'[1]Supply Tracker'!$C$1:$AC$5311,13,0)</f>
        <v>COS2</v>
      </c>
      <c r="J50" s="2" t="s">
        <v>21</v>
      </c>
      <c r="K50" s="2" t="s">
        <v>133</v>
      </c>
      <c r="L50" s="2" t="s">
        <v>29</v>
      </c>
      <c r="M50" s="2" t="s">
        <v>30</v>
      </c>
      <c r="N50" s="2" t="s">
        <v>132</v>
      </c>
      <c r="O50" s="2" t="s">
        <v>133</v>
      </c>
    </row>
    <row r="51" spans="1:15" ht="42" x14ac:dyDescent="0.25">
      <c r="A51" s="1">
        <v>52</v>
      </c>
      <c r="B51" s="2" t="s">
        <v>84</v>
      </c>
      <c r="C51" s="3" t="s">
        <v>25</v>
      </c>
      <c r="D51" s="1">
        <v>123237</v>
      </c>
      <c r="E51" s="2" t="s">
        <v>134</v>
      </c>
      <c r="F51" s="7">
        <f>VLOOKUP(D51,'[1]Supply Tracker'!$C$1:$AC$5311,16,0)</f>
        <v>42867</v>
      </c>
      <c r="G51" s="2" t="str">
        <f>VLOOKUP(D51,'[1]Supply Tracker'!$C$1:$AC$5311,26,0)</f>
        <v>Pass</v>
      </c>
      <c r="H51" s="2"/>
      <c r="I51" s="2" t="str">
        <f>VLOOKUP(D51,'[1]Supply Tracker'!$C$1:$AC$5311,13,0)</f>
        <v>COS2</v>
      </c>
      <c r="J51" s="2" t="s">
        <v>21</v>
      </c>
      <c r="K51" s="2" t="s">
        <v>135</v>
      </c>
      <c r="L51" s="2" t="s">
        <v>29</v>
      </c>
      <c r="M51" s="2" t="s">
        <v>30</v>
      </c>
      <c r="N51" s="2" t="s">
        <v>134</v>
      </c>
      <c r="O51" s="2" t="s">
        <v>135</v>
      </c>
    </row>
    <row r="52" spans="1:15" ht="42" x14ac:dyDescent="0.25">
      <c r="A52" s="1">
        <v>53</v>
      </c>
      <c r="B52" s="2" t="s">
        <v>84</v>
      </c>
      <c r="C52" s="3" t="s">
        <v>25</v>
      </c>
      <c r="D52" s="1">
        <v>123238</v>
      </c>
      <c r="E52" s="2" t="s">
        <v>136</v>
      </c>
      <c r="F52" s="7">
        <f>VLOOKUP(D52,'[1]Supply Tracker'!$C$1:$AC$5311,16,0)</f>
        <v>42867</v>
      </c>
      <c r="G52" s="2" t="str">
        <f>VLOOKUP(D52,'[1]Supply Tracker'!$C$1:$AC$5311,26,0)</f>
        <v>Pass</v>
      </c>
      <c r="H52" s="2"/>
      <c r="I52" s="2" t="str">
        <f>VLOOKUP(D52,'[1]Supply Tracker'!$C$1:$AC$5311,13,0)</f>
        <v>COS2</v>
      </c>
      <c r="J52" s="2" t="s">
        <v>21</v>
      </c>
      <c r="K52" s="2" t="s">
        <v>137</v>
      </c>
      <c r="L52" s="2" t="s">
        <v>29</v>
      </c>
      <c r="M52" s="2" t="s">
        <v>30</v>
      </c>
      <c r="N52" s="2" t="s">
        <v>136</v>
      </c>
      <c r="O52" s="2" t="s">
        <v>137</v>
      </c>
    </row>
    <row r="53" spans="1:15" ht="42" x14ac:dyDescent="0.25">
      <c r="A53" s="1">
        <v>54</v>
      </c>
      <c r="B53" s="2" t="s">
        <v>84</v>
      </c>
      <c r="C53" s="3" t="s">
        <v>25</v>
      </c>
      <c r="D53" s="1">
        <v>123273</v>
      </c>
      <c r="E53" s="2" t="s">
        <v>138</v>
      </c>
      <c r="F53" s="7">
        <f>VLOOKUP(D53,'[1]Supply Tracker'!$C$1:$AC$5311,16,0)</f>
        <v>42867</v>
      </c>
      <c r="G53" s="2" t="str">
        <f>VLOOKUP(D53,'[1]Supply Tracker'!$C$1:$AC$5311,26,0)</f>
        <v>Pass</v>
      </c>
      <c r="H53" s="2"/>
      <c r="I53" s="2" t="str">
        <f>VLOOKUP(D53,'[1]Supply Tracker'!$C$1:$AC$5311,13,0)</f>
        <v>BI(I&amp;D)</v>
      </c>
      <c r="J53" s="2" t="s">
        <v>120</v>
      </c>
      <c r="K53" s="2" t="s">
        <v>139</v>
      </c>
      <c r="L53" s="2" t="s">
        <v>140</v>
      </c>
      <c r="M53" s="2" t="s">
        <v>141</v>
      </c>
      <c r="N53" s="2" t="s">
        <v>138</v>
      </c>
      <c r="O53" s="2" t="s">
        <v>139</v>
      </c>
    </row>
    <row r="54" spans="1:15" ht="42" x14ac:dyDescent="0.25">
      <c r="A54" s="1">
        <v>55</v>
      </c>
      <c r="B54" s="2" t="s">
        <v>84</v>
      </c>
      <c r="C54" s="3" t="s">
        <v>25</v>
      </c>
      <c r="D54" s="1">
        <v>123365</v>
      </c>
      <c r="E54" s="2" t="s">
        <v>142</v>
      </c>
      <c r="F54" s="7">
        <f>VLOOKUP(D54,'[1]Supply Tracker'!$C$1:$AC$5311,16,0)</f>
        <v>42867</v>
      </c>
      <c r="G54" s="2" t="str">
        <f>VLOOKUP(D54,'[1]Supply Tracker'!$C$1:$AC$5311,26,0)</f>
        <v>Pass</v>
      </c>
      <c r="H54" s="2"/>
      <c r="I54" s="2" t="str">
        <f>VLOOKUP(D54,'[1]Supply Tracker'!$C$1:$AC$5311,13,0)</f>
        <v>BI(I&amp;D)</v>
      </c>
      <c r="J54" s="2" t="s">
        <v>120</v>
      </c>
      <c r="K54" s="2" t="s">
        <v>143</v>
      </c>
      <c r="L54" s="2" t="s">
        <v>29</v>
      </c>
      <c r="M54" s="2" t="s">
        <v>30</v>
      </c>
      <c r="N54" s="2" t="s">
        <v>142</v>
      </c>
      <c r="O54" s="2" t="s">
        <v>143</v>
      </c>
    </row>
    <row r="55" spans="1:15" ht="42" x14ac:dyDescent="0.25">
      <c r="A55" s="1">
        <v>56</v>
      </c>
      <c r="B55" s="2" t="s">
        <v>84</v>
      </c>
      <c r="C55" s="3" t="s">
        <v>25</v>
      </c>
      <c r="D55" s="1">
        <v>123418</v>
      </c>
      <c r="E55" s="2" t="s">
        <v>144</v>
      </c>
      <c r="F55" s="7">
        <f>VLOOKUP(D55,'[1]Supply Tracker'!$C$1:$AC$5311,16,0)</f>
        <v>42867</v>
      </c>
      <c r="G55" s="2" t="str">
        <f>VLOOKUP(D55,'[1]Supply Tracker'!$C$1:$AC$5311,26,0)</f>
        <v>result to be shared</v>
      </c>
      <c r="H55" s="2"/>
      <c r="I55" s="2" t="str">
        <f>VLOOKUP(D55,'[1]Supply Tracker'!$C$1:$AC$5311,13,0)</f>
        <v>BPM-Pega</v>
      </c>
      <c r="J55" s="2" t="s">
        <v>21</v>
      </c>
      <c r="K55" s="2" t="s">
        <v>145</v>
      </c>
      <c r="L55" s="2" t="s">
        <v>29</v>
      </c>
      <c r="M55" s="2" t="s">
        <v>30</v>
      </c>
      <c r="N55" s="2" t="s">
        <v>144</v>
      </c>
      <c r="O55" s="2" t="s">
        <v>145</v>
      </c>
    </row>
    <row r="56" spans="1:15" ht="52.5" x14ac:dyDescent="0.25">
      <c r="A56" s="1">
        <v>57</v>
      </c>
      <c r="B56" s="2" t="s">
        <v>84</v>
      </c>
      <c r="C56" s="3" t="s">
        <v>25</v>
      </c>
      <c r="D56" s="1">
        <v>123419</v>
      </c>
      <c r="E56" s="2" t="s">
        <v>146</v>
      </c>
      <c r="F56" s="7">
        <f>VLOOKUP(D56,'[1]Supply Tracker'!$C$1:$AC$5311,16,0)</f>
        <v>42867</v>
      </c>
      <c r="G56" s="2" t="str">
        <f>VLOOKUP(D56,'[1]Supply Tracker'!$C$1:$AC$5311,26,0)</f>
        <v>result to be shared</v>
      </c>
      <c r="H56" s="2"/>
      <c r="I56" s="2" t="str">
        <f>VLOOKUP(D56,'[1]Supply Tracker'!$C$1:$AC$5311,13,0)</f>
        <v>BPM-Pega</v>
      </c>
      <c r="J56" s="2" t="s">
        <v>21</v>
      </c>
      <c r="K56" s="2" t="s">
        <v>147</v>
      </c>
      <c r="L56" s="2" t="s">
        <v>29</v>
      </c>
      <c r="M56" s="2" t="s">
        <v>30</v>
      </c>
      <c r="N56" s="2" t="s">
        <v>146</v>
      </c>
      <c r="O56" s="2" t="s">
        <v>147</v>
      </c>
    </row>
    <row r="57" spans="1:15" ht="52.5" x14ac:dyDescent="0.25">
      <c r="A57" s="1">
        <v>58</v>
      </c>
      <c r="B57" s="2" t="s">
        <v>84</v>
      </c>
      <c r="C57" s="3" t="s">
        <v>25</v>
      </c>
      <c r="D57" s="1">
        <v>123421</v>
      </c>
      <c r="E57" s="2" t="s">
        <v>148</v>
      </c>
      <c r="F57" s="7">
        <f>VLOOKUP(D57,'[1]Supply Tracker'!$C$1:$AC$5311,16,0)</f>
        <v>42867</v>
      </c>
      <c r="G57" s="2" t="str">
        <f>VLOOKUP(D57,'[1]Supply Tracker'!$C$1:$AC$5311,26,0)</f>
        <v>result to be shared</v>
      </c>
      <c r="H57" s="2"/>
      <c r="I57" s="2" t="str">
        <f>VLOOKUP(D57,'[1]Supply Tracker'!$C$1:$AC$5311,13,0)</f>
        <v>BPM-Pega</v>
      </c>
      <c r="J57" s="2" t="s">
        <v>21</v>
      </c>
      <c r="K57" s="2" t="s">
        <v>149</v>
      </c>
      <c r="L57" s="2" t="s">
        <v>29</v>
      </c>
      <c r="M57" s="2" t="s">
        <v>30</v>
      </c>
      <c r="N57" s="2" t="s">
        <v>148</v>
      </c>
      <c r="O57" s="2" t="s">
        <v>149</v>
      </c>
    </row>
    <row r="58" spans="1:15" ht="42" x14ac:dyDescent="0.25">
      <c r="A58" s="1">
        <v>59</v>
      </c>
      <c r="B58" s="2" t="s">
        <v>84</v>
      </c>
      <c r="C58" s="3" t="s">
        <v>25</v>
      </c>
      <c r="D58" s="1">
        <v>123424</v>
      </c>
      <c r="E58" s="2" t="s">
        <v>150</v>
      </c>
      <c r="F58" s="7">
        <f>VLOOKUP(D58,'[1]Supply Tracker'!$C$1:$AC$5311,16,0)</f>
        <v>42867</v>
      </c>
      <c r="G58" s="2" t="str">
        <f>VLOOKUP(D58,'[1]Supply Tracker'!$C$1:$AC$5311,26,0)</f>
        <v>result to be shared</v>
      </c>
      <c r="H58" s="2"/>
      <c r="I58" s="2" t="str">
        <f>VLOOKUP(D58,'[1]Supply Tracker'!$C$1:$AC$5311,13,0)</f>
        <v>BPM-Pega</v>
      </c>
      <c r="J58" s="2" t="s">
        <v>21</v>
      </c>
      <c r="K58" s="2" t="s">
        <v>151</v>
      </c>
      <c r="L58" s="2" t="s">
        <v>29</v>
      </c>
      <c r="M58" s="2" t="s">
        <v>30</v>
      </c>
      <c r="N58" s="2" t="s">
        <v>150</v>
      </c>
      <c r="O58" s="2" t="s">
        <v>151</v>
      </c>
    </row>
    <row r="59" spans="1:15" ht="42" x14ac:dyDescent="0.25">
      <c r="A59" s="1">
        <v>60</v>
      </c>
      <c r="B59" s="2" t="s">
        <v>84</v>
      </c>
      <c r="C59" s="3" t="s">
        <v>25</v>
      </c>
      <c r="D59" s="1">
        <v>123425</v>
      </c>
      <c r="E59" s="2" t="s">
        <v>152</v>
      </c>
      <c r="F59" s="7">
        <f>VLOOKUP(D59,'[1]Supply Tracker'!$C$1:$AC$5311,16,0)</f>
        <v>42867</v>
      </c>
      <c r="G59" s="2" t="str">
        <f>VLOOKUP(D59,'[1]Supply Tracker'!$C$1:$AC$5311,26,0)</f>
        <v>result to be shared</v>
      </c>
      <c r="H59" s="2"/>
      <c r="I59" s="2" t="str">
        <f>VLOOKUP(D59,'[1]Supply Tracker'!$C$1:$AC$5311,13,0)</f>
        <v>BPM-Pega</v>
      </c>
      <c r="J59" s="2" t="s">
        <v>21</v>
      </c>
      <c r="K59" s="2" t="s">
        <v>153</v>
      </c>
      <c r="L59" s="2" t="s">
        <v>29</v>
      </c>
      <c r="M59" s="2" t="s">
        <v>30</v>
      </c>
      <c r="N59" s="2" t="s">
        <v>152</v>
      </c>
      <c r="O59" s="2" t="s">
        <v>153</v>
      </c>
    </row>
    <row r="60" spans="1:15" ht="42" x14ac:dyDescent="0.25">
      <c r="A60" s="1">
        <v>61</v>
      </c>
      <c r="B60" s="2" t="s">
        <v>84</v>
      </c>
      <c r="C60" s="3" t="s">
        <v>25</v>
      </c>
      <c r="D60" s="1">
        <v>100401</v>
      </c>
      <c r="E60" s="2" t="s">
        <v>154</v>
      </c>
      <c r="F60" s="7">
        <f>VLOOKUP(D60,'[1]Supply Tracker'!$C$1:$AC$5311,16,0)</f>
        <v>42775</v>
      </c>
      <c r="G60" s="2" t="str">
        <f>VLOOKUP(D60,'[1]Supply Tracker'!$C$1:$AC$5311,26,0)</f>
        <v>Pass</v>
      </c>
      <c r="H60" s="2"/>
      <c r="I60" s="2" t="str">
        <f>VLOOKUP(D60,'[1]Supply Tracker'!$C$1:$AC$5311,13,0)</f>
        <v>Java</v>
      </c>
      <c r="J60" s="2" t="s">
        <v>63</v>
      </c>
      <c r="K60" s="2" t="s">
        <v>155</v>
      </c>
      <c r="L60" s="2" t="s">
        <v>94</v>
      </c>
      <c r="M60" s="2" t="s">
        <v>95</v>
      </c>
      <c r="N60" s="2" t="s">
        <v>154</v>
      </c>
      <c r="O60" s="2" t="s">
        <v>155</v>
      </c>
    </row>
    <row r="61" spans="1:15" ht="42" x14ac:dyDescent="0.25">
      <c r="A61" s="1">
        <v>62</v>
      </c>
      <c r="B61" s="2" t="s">
        <v>84</v>
      </c>
      <c r="C61" s="3" t="s">
        <v>25</v>
      </c>
      <c r="D61" s="1">
        <v>100808</v>
      </c>
      <c r="E61" s="2" t="s">
        <v>156</v>
      </c>
      <c r="F61" s="7">
        <f>VLOOKUP(D61,'[1]Supply Tracker'!$C$1:$AC$5311,16,0)</f>
        <v>42775</v>
      </c>
      <c r="G61" s="2" t="str">
        <f>VLOOKUP(D61,'[1]Supply Tracker'!$C$1:$AC$5311,26,0)</f>
        <v>Fail</v>
      </c>
      <c r="H61" s="2"/>
      <c r="I61" s="2" t="str">
        <f>VLOOKUP(D61,'[1]Supply Tracker'!$C$1:$AC$5311,13,0)</f>
        <v>Mainframe</v>
      </c>
      <c r="J61" s="2" t="s">
        <v>23</v>
      </c>
      <c r="K61" s="2" t="s">
        <v>157</v>
      </c>
      <c r="L61" s="2" t="s">
        <v>23</v>
      </c>
      <c r="M61" s="2" t="s">
        <v>24</v>
      </c>
      <c r="N61" s="2" t="s">
        <v>156</v>
      </c>
      <c r="O61" s="2" t="s">
        <v>157</v>
      </c>
    </row>
    <row r="62" spans="1:15" ht="52.5" x14ac:dyDescent="0.25">
      <c r="A62" s="1">
        <v>63</v>
      </c>
      <c r="B62" s="2" t="s">
        <v>84</v>
      </c>
      <c r="C62" s="3" t="s">
        <v>25</v>
      </c>
      <c r="D62" s="1">
        <v>123194</v>
      </c>
      <c r="E62" s="2" t="s">
        <v>158</v>
      </c>
      <c r="F62" s="7">
        <f>VLOOKUP(D62,'[1]Supply Tracker'!$C$1:$AC$5311,16,0)</f>
        <v>42867</v>
      </c>
      <c r="G62" s="2" t="str">
        <f>VLOOKUP(D62,'[1]Supply Tracker'!$C$1:$AC$5311,26,0)</f>
        <v>Pass</v>
      </c>
      <c r="H62" s="2"/>
      <c r="I62" s="2" t="str">
        <f>VLOOKUP(D62,'[1]Supply Tracker'!$C$1:$AC$5311,13,0)</f>
        <v>COS2</v>
      </c>
      <c r="J62" s="2" t="s">
        <v>21</v>
      </c>
      <c r="K62" s="2" t="s">
        <v>159</v>
      </c>
      <c r="L62" s="2" t="s">
        <v>29</v>
      </c>
      <c r="M62" s="2" t="s">
        <v>30</v>
      </c>
      <c r="N62" s="2" t="s">
        <v>158</v>
      </c>
      <c r="O62" s="2" t="s">
        <v>159</v>
      </c>
    </row>
    <row r="63" spans="1:15" ht="42" x14ac:dyDescent="0.25">
      <c r="A63" s="1">
        <v>64</v>
      </c>
      <c r="B63" s="2" t="s">
        <v>84</v>
      </c>
      <c r="C63" s="3" t="s">
        <v>25</v>
      </c>
      <c r="D63" s="1">
        <v>123195</v>
      </c>
      <c r="E63" s="2" t="s">
        <v>160</v>
      </c>
      <c r="F63" s="7">
        <f>VLOOKUP(D63,'[1]Supply Tracker'!$C$1:$AC$5311,16,0)</f>
        <v>42867</v>
      </c>
      <c r="G63" s="2" t="str">
        <f>VLOOKUP(D63,'[1]Supply Tracker'!$C$1:$AC$5311,26,0)</f>
        <v>Pass</v>
      </c>
      <c r="H63" s="2"/>
      <c r="I63" s="2" t="str">
        <f>VLOOKUP(D63,'[1]Supply Tracker'!$C$1:$AC$5311,13,0)</f>
        <v>COS2</v>
      </c>
      <c r="J63" s="2" t="s">
        <v>21</v>
      </c>
      <c r="K63" s="2" t="s">
        <v>161</v>
      </c>
      <c r="L63" s="2" t="s">
        <v>29</v>
      </c>
      <c r="M63" s="2" t="s">
        <v>30</v>
      </c>
      <c r="N63" s="2" t="s">
        <v>160</v>
      </c>
      <c r="O63" s="2" t="s">
        <v>161</v>
      </c>
    </row>
    <row r="64" spans="1:15" ht="42" x14ac:dyDescent="0.25">
      <c r="A64" s="1">
        <v>65</v>
      </c>
      <c r="B64" s="2" t="s">
        <v>84</v>
      </c>
      <c r="C64" s="3" t="s">
        <v>25</v>
      </c>
      <c r="D64" s="1">
        <v>123227</v>
      </c>
      <c r="E64" s="2" t="s">
        <v>162</v>
      </c>
      <c r="F64" s="7">
        <f>VLOOKUP(D64,'[1]Supply Tracker'!$C$1:$AC$5311,16,0)</f>
        <v>42867</v>
      </c>
      <c r="G64" s="2" t="str">
        <f>VLOOKUP(D64,'[1]Supply Tracker'!$C$1:$AC$5311,26,0)</f>
        <v>Pass</v>
      </c>
      <c r="H64" s="2"/>
      <c r="I64" s="2" t="str">
        <f>VLOOKUP(D64,'[1]Supply Tracker'!$C$1:$AC$5311,13,0)</f>
        <v>COS2</v>
      </c>
      <c r="J64" s="2" t="s">
        <v>21</v>
      </c>
      <c r="K64" s="2" t="s">
        <v>163</v>
      </c>
      <c r="L64" s="2" t="s">
        <v>29</v>
      </c>
      <c r="M64" s="2" t="s">
        <v>30</v>
      </c>
      <c r="N64" s="2" t="s">
        <v>162</v>
      </c>
      <c r="O64" s="2" t="s">
        <v>163</v>
      </c>
    </row>
    <row r="65" spans="1:15" ht="42" x14ac:dyDescent="0.25">
      <c r="A65" s="1">
        <v>66</v>
      </c>
      <c r="B65" s="2" t="s">
        <v>84</v>
      </c>
      <c r="C65" s="3" t="s">
        <v>25</v>
      </c>
      <c r="D65" s="1">
        <v>123229</v>
      </c>
      <c r="E65" s="2" t="s">
        <v>164</v>
      </c>
      <c r="F65" s="7">
        <f>VLOOKUP(D65,'[1]Supply Tracker'!$C$1:$AC$5311,16,0)</f>
        <v>42867</v>
      </c>
      <c r="G65" s="2" t="str">
        <f>VLOOKUP(D65,'[1]Supply Tracker'!$C$1:$AC$5311,26,0)</f>
        <v>Pass</v>
      </c>
      <c r="H65" s="2"/>
      <c r="I65" s="2" t="str">
        <f>VLOOKUP(D65,'[1]Supply Tracker'!$C$1:$AC$5311,13,0)</f>
        <v>COS2</v>
      </c>
      <c r="J65" s="2" t="s">
        <v>21</v>
      </c>
      <c r="K65" s="2" t="s">
        <v>165</v>
      </c>
      <c r="L65" s="2" t="s">
        <v>29</v>
      </c>
      <c r="M65" s="2" t="s">
        <v>30</v>
      </c>
      <c r="N65" s="2" t="s">
        <v>164</v>
      </c>
      <c r="O65" s="2" t="s">
        <v>165</v>
      </c>
    </row>
    <row r="66" spans="1:15" ht="42" x14ac:dyDescent="0.25">
      <c r="A66" s="1">
        <v>67</v>
      </c>
      <c r="B66" s="2" t="s">
        <v>84</v>
      </c>
      <c r="C66" s="3" t="s">
        <v>25</v>
      </c>
      <c r="D66" s="1">
        <v>123230</v>
      </c>
      <c r="E66" s="2" t="s">
        <v>166</v>
      </c>
      <c r="F66" s="7">
        <f>VLOOKUP(D66,'[1]Supply Tracker'!$C$1:$AC$5311,16,0)</f>
        <v>42867</v>
      </c>
      <c r="G66" s="2" t="str">
        <f>VLOOKUP(D66,'[1]Supply Tracker'!$C$1:$AC$5311,26,0)</f>
        <v>Pass</v>
      </c>
      <c r="H66" s="2"/>
      <c r="I66" s="2" t="str">
        <f>VLOOKUP(D66,'[1]Supply Tracker'!$C$1:$AC$5311,13,0)</f>
        <v>COS2</v>
      </c>
      <c r="J66" s="2" t="s">
        <v>21</v>
      </c>
      <c r="K66" s="2" t="s">
        <v>167</v>
      </c>
      <c r="L66" s="2" t="s">
        <v>29</v>
      </c>
      <c r="M66" s="2" t="s">
        <v>30</v>
      </c>
      <c r="N66" s="2" t="s">
        <v>166</v>
      </c>
      <c r="O66" s="2" t="s">
        <v>167</v>
      </c>
    </row>
    <row r="67" spans="1:15" ht="42" x14ac:dyDescent="0.25">
      <c r="A67" s="1">
        <v>68</v>
      </c>
      <c r="B67" s="2" t="s">
        <v>84</v>
      </c>
      <c r="C67" s="3" t="s">
        <v>25</v>
      </c>
      <c r="D67" s="1">
        <v>123235</v>
      </c>
      <c r="E67" s="2" t="s">
        <v>168</v>
      </c>
      <c r="F67" s="7">
        <f>VLOOKUP(D67,'[1]Supply Tracker'!$C$1:$AC$5311,16,0)</f>
        <v>42867</v>
      </c>
      <c r="G67" s="2" t="str">
        <f>VLOOKUP(D67,'[1]Supply Tracker'!$C$1:$AC$5311,26,0)</f>
        <v>Pass</v>
      </c>
      <c r="H67" s="2"/>
      <c r="I67" s="2" t="str">
        <f>VLOOKUP(D67,'[1]Supply Tracker'!$C$1:$AC$5311,13,0)</f>
        <v>COS2</v>
      </c>
      <c r="J67" s="2" t="s">
        <v>21</v>
      </c>
      <c r="K67" s="2" t="s">
        <v>169</v>
      </c>
      <c r="L67" s="2" t="s">
        <v>29</v>
      </c>
      <c r="M67" s="2" t="s">
        <v>30</v>
      </c>
      <c r="N67" s="2" t="s">
        <v>168</v>
      </c>
      <c r="O67" s="2" t="s">
        <v>169</v>
      </c>
    </row>
    <row r="68" spans="1:15" ht="42" x14ac:dyDescent="0.25">
      <c r="A68" s="1">
        <v>69</v>
      </c>
      <c r="B68" s="2" t="s">
        <v>84</v>
      </c>
      <c r="C68" s="3" t="s">
        <v>25</v>
      </c>
      <c r="D68" s="1">
        <v>123314</v>
      </c>
      <c r="E68" s="2" t="s">
        <v>170</v>
      </c>
      <c r="F68" s="7">
        <f>VLOOKUP(D68,'[1]Supply Tracker'!$C$1:$AC$5311,16,0)</f>
        <v>42867</v>
      </c>
      <c r="G68" s="2" t="str">
        <f>VLOOKUP(D68,'[1]Supply Tracker'!$C$1:$AC$5311,26,0)</f>
        <v>Pass</v>
      </c>
      <c r="H68" s="2"/>
      <c r="I68" s="2" t="str">
        <f>VLOOKUP(D68,'[1]Supply Tracker'!$C$1:$AC$5311,13,0)</f>
        <v>COS2</v>
      </c>
      <c r="J68" s="2" t="s">
        <v>21</v>
      </c>
      <c r="K68" s="2" t="s">
        <v>171</v>
      </c>
      <c r="L68" s="2" t="s">
        <v>29</v>
      </c>
      <c r="M68" s="2" t="s">
        <v>30</v>
      </c>
      <c r="N68" s="2" t="s">
        <v>170</v>
      </c>
      <c r="O68" s="2" t="s">
        <v>171</v>
      </c>
    </row>
    <row r="69" spans="1:15" ht="42" x14ac:dyDescent="0.25">
      <c r="A69" s="1">
        <v>70</v>
      </c>
      <c r="B69" s="2" t="s">
        <v>84</v>
      </c>
      <c r="C69" s="3" t="s">
        <v>25</v>
      </c>
      <c r="D69" s="1">
        <v>123409</v>
      </c>
      <c r="E69" s="2" t="s">
        <v>172</v>
      </c>
      <c r="F69" s="7">
        <f>VLOOKUP(D69,'[1]Supply Tracker'!$C$1:$AC$5311,16,0)</f>
        <v>42867</v>
      </c>
      <c r="G69" s="2" t="str">
        <f>VLOOKUP(D69,'[1]Supply Tracker'!$C$1:$AC$5311,26,0)</f>
        <v>Pass</v>
      </c>
      <c r="H69" s="2"/>
      <c r="I69" s="2" t="str">
        <f>VLOOKUP(D69,'[1]Supply Tracker'!$C$1:$AC$5311,13,0)</f>
        <v>COS2</v>
      </c>
      <c r="J69" s="2" t="s">
        <v>21</v>
      </c>
      <c r="K69" s="2" t="s">
        <v>173</v>
      </c>
      <c r="L69" s="2" t="s">
        <v>29</v>
      </c>
      <c r="M69" s="2" t="s">
        <v>30</v>
      </c>
      <c r="N69" s="2" t="s">
        <v>172</v>
      </c>
      <c r="O69" s="2" t="s">
        <v>173</v>
      </c>
    </row>
    <row r="70" spans="1:15" ht="63" x14ac:dyDescent="0.25">
      <c r="A70" s="1">
        <v>71</v>
      </c>
      <c r="B70" s="2" t="s">
        <v>84</v>
      </c>
      <c r="C70" s="3" t="s">
        <v>25</v>
      </c>
      <c r="D70" s="1">
        <v>123410</v>
      </c>
      <c r="E70" s="2" t="s">
        <v>174</v>
      </c>
      <c r="F70" s="7">
        <f>VLOOKUP(D70,'[1]Supply Tracker'!$C$1:$AC$5311,16,0)</f>
        <v>42867</v>
      </c>
      <c r="G70" s="2" t="str">
        <f>VLOOKUP(D70,'[1]Supply Tracker'!$C$1:$AC$5311,26,0)</f>
        <v>Pass</v>
      </c>
      <c r="H70" s="2"/>
      <c r="I70" s="2" t="str">
        <f>VLOOKUP(D70,'[1]Supply Tracker'!$C$1:$AC$5311,13,0)</f>
        <v>COS2</v>
      </c>
      <c r="J70" s="2" t="s">
        <v>21</v>
      </c>
      <c r="K70" s="2" t="s">
        <v>175</v>
      </c>
      <c r="L70" s="2" t="s">
        <v>29</v>
      </c>
      <c r="M70" s="2" t="s">
        <v>30</v>
      </c>
      <c r="N70" s="2" t="s">
        <v>174</v>
      </c>
      <c r="O70" s="2" t="s">
        <v>175</v>
      </c>
    </row>
    <row r="71" spans="1:15" ht="42" x14ac:dyDescent="0.25">
      <c r="A71" s="1">
        <v>72</v>
      </c>
      <c r="B71" s="2" t="s">
        <v>84</v>
      </c>
      <c r="C71" s="3" t="s">
        <v>25</v>
      </c>
      <c r="D71" s="1">
        <v>123412</v>
      </c>
      <c r="E71" s="2" t="s">
        <v>176</v>
      </c>
      <c r="F71" s="7">
        <f>VLOOKUP(D71,'[1]Supply Tracker'!$C$1:$AC$5311,16,0)</f>
        <v>42867</v>
      </c>
      <c r="G71" s="2" t="str">
        <f>VLOOKUP(D71,'[1]Supply Tracker'!$C$1:$AC$5311,26,0)</f>
        <v>Pass</v>
      </c>
      <c r="H71" s="2"/>
      <c r="I71" s="2" t="str">
        <f>VLOOKUP(D71,'[1]Supply Tracker'!$C$1:$AC$5311,13,0)</f>
        <v>BI(I&amp;D)</v>
      </c>
      <c r="J71" s="2" t="s">
        <v>120</v>
      </c>
      <c r="K71" s="2" t="s">
        <v>177</v>
      </c>
      <c r="L71" s="2" t="s">
        <v>140</v>
      </c>
      <c r="M71" s="2" t="s">
        <v>141</v>
      </c>
      <c r="N71" s="2" t="s">
        <v>176</v>
      </c>
      <c r="O71" s="2" t="s">
        <v>177</v>
      </c>
    </row>
    <row r="72" spans="1:15" ht="42" x14ac:dyDescent="0.25">
      <c r="A72" s="1">
        <v>73</v>
      </c>
      <c r="B72" s="2" t="s">
        <v>84</v>
      </c>
      <c r="C72" s="3" t="s">
        <v>25</v>
      </c>
      <c r="D72" s="1">
        <v>123420</v>
      </c>
      <c r="E72" s="2" t="s">
        <v>178</v>
      </c>
      <c r="F72" s="7">
        <f>VLOOKUP(D72,'[1]Supply Tracker'!$C$1:$AC$5311,16,0)</f>
        <v>42867</v>
      </c>
      <c r="G72" s="2" t="str">
        <f>VLOOKUP(D72,'[1]Supply Tracker'!$C$1:$AC$5311,26,0)</f>
        <v>result to be shared</v>
      </c>
      <c r="H72" s="2"/>
      <c r="I72" s="2" t="str">
        <f>VLOOKUP(D72,'[1]Supply Tracker'!$C$1:$AC$5311,13,0)</f>
        <v>BPM-Pega</v>
      </c>
      <c r="J72" s="2" t="s">
        <v>21</v>
      </c>
      <c r="K72" s="2" t="s">
        <v>179</v>
      </c>
      <c r="L72" s="2" t="s">
        <v>29</v>
      </c>
      <c r="M72" s="2" t="s">
        <v>30</v>
      </c>
      <c r="N72" s="2" t="s">
        <v>178</v>
      </c>
      <c r="O72" s="2" t="s">
        <v>179</v>
      </c>
    </row>
    <row r="73" spans="1:15" ht="42" x14ac:dyDescent="0.25">
      <c r="A73" s="1">
        <v>74</v>
      </c>
      <c r="B73" s="2" t="s">
        <v>84</v>
      </c>
      <c r="C73" s="3" t="s">
        <v>25</v>
      </c>
      <c r="D73" s="1">
        <v>123422</v>
      </c>
      <c r="E73" s="2" t="s">
        <v>180</v>
      </c>
      <c r="F73" s="7">
        <f>VLOOKUP(D73,'[1]Supply Tracker'!$C$1:$AC$5311,16,0)</f>
        <v>42867</v>
      </c>
      <c r="G73" s="2" t="str">
        <f>VLOOKUP(D73,'[1]Supply Tracker'!$C$1:$AC$5311,26,0)</f>
        <v>result to be shared</v>
      </c>
      <c r="H73" s="2"/>
      <c r="I73" s="2" t="str">
        <f>VLOOKUP(D73,'[1]Supply Tracker'!$C$1:$AC$5311,13,0)</f>
        <v>BPM-Pega</v>
      </c>
      <c r="J73" s="2" t="s">
        <v>21</v>
      </c>
      <c r="K73" s="2" t="s">
        <v>181</v>
      </c>
      <c r="L73" s="2" t="s">
        <v>29</v>
      </c>
      <c r="M73" s="2" t="s">
        <v>30</v>
      </c>
      <c r="N73" s="2" t="s">
        <v>180</v>
      </c>
      <c r="O73" s="2" t="s">
        <v>181</v>
      </c>
    </row>
    <row r="74" spans="1:15" ht="52.5" x14ac:dyDescent="0.25">
      <c r="A74" s="1">
        <v>75</v>
      </c>
      <c r="B74" s="2" t="s">
        <v>84</v>
      </c>
      <c r="C74" s="3" t="s">
        <v>25</v>
      </c>
      <c r="D74" s="1">
        <v>123423</v>
      </c>
      <c r="E74" s="2" t="s">
        <v>182</v>
      </c>
      <c r="F74" s="7">
        <f>VLOOKUP(D74,'[1]Supply Tracker'!$C$1:$AC$5311,16,0)</f>
        <v>42867</v>
      </c>
      <c r="G74" s="2" t="str">
        <f>VLOOKUP(D74,'[1]Supply Tracker'!$C$1:$AC$5311,26,0)</f>
        <v>result to be shared</v>
      </c>
      <c r="H74" s="2"/>
      <c r="I74" s="2" t="str">
        <f>VLOOKUP(D74,'[1]Supply Tracker'!$C$1:$AC$5311,13,0)</f>
        <v>BPM-Pega</v>
      </c>
      <c r="J74" s="2" t="s">
        <v>21</v>
      </c>
      <c r="K74" s="2" t="s">
        <v>183</v>
      </c>
      <c r="L74" s="2" t="s">
        <v>29</v>
      </c>
      <c r="M74" s="2" t="s">
        <v>30</v>
      </c>
      <c r="N74" s="2" t="s">
        <v>182</v>
      </c>
      <c r="O74" s="2" t="s">
        <v>183</v>
      </c>
    </row>
    <row r="75" spans="1:15" ht="42" x14ac:dyDescent="0.25">
      <c r="A75" s="1">
        <v>76</v>
      </c>
      <c r="B75" s="2" t="s">
        <v>84</v>
      </c>
      <c r="C75" s="3" t="s">
        <v>25</v>
      </c>
      <c r="D75" s="1">
        <v>123426</v>
      </c>
      <c r="E75" s="2" t="s">
        <v>184</v>
      </c>
      <c r="F75" s="7">
        <f>VLOOKUP(D75,'[1]Supply Tracker'!$C$1:$AC$5311,16,0)</f>
        <v>42867</v>
      </c>
      <c r="G75" s="2" t="str">
        <f>VLOOKUP(D75,'[1]Supply Tracker'!$C$1:$AC$5311,26,0)</f>
        <v>result to be shared</v>
      </c>
      <c r="H75" s="2"/>
      <c r="I75" s="2" t="str">
        <f>VLOOKUP(D75,'[1]Supply Tracker'!$C$1:$AC$5311,13,0)</f>
        <v>BPM-Pega</v>
      </c>
      <c r="J75" s="2" t="s">
        <v>21</v>
      </c>
      <c r="K75" s="2" t="s">
        <v>185</v>
      </c>
      <c r="L75" s="2" t="s">
        <v>29</v>
      </c>
      <c r="M75" s="2" t="s">
        <v>30</v>
      </c>
      <c r="N75" s="2" t="s">
        <v>184</v>
      </c>
      <c r="O75" s="2" t="s">
        <v>185</v>
      </c>
    </row>
    <row r="76" spans="1:15" ht="52.5" x14ac:dyDescent="0.25">
      <c r="A76" s="1">
        <v>77</v>
      </c>
      <c r="B76" s="2" t="s">
        <v>84</v>
      </c>
      <c r="C76" s="3" t="s">
        <v>25</v>
      </c>
      <c r="D76" s="1">
        <v>123427</v>
      </c>
      <c r="E76" s="2" t="s">
        <v>186</v>
      </c>
      <c r="F76" s="7">
        <f>VLOOKUP(D76,'[1]Supply Tracker'!$C$1:$AC$5311,16,0)</f>
        <v>42867</v>
      </c>
      <c r="G76" s="2" t="str">
        <f>VLOOKUP(D76,'[1]Supply Tracker'!$C$1:$AC$5311,26,0)</f>
        <v>result to be shared</v>
      </c>
      <c r="H76" s="2"/>
      <c r="I76" s="2" t="str">
        <f>VLOOKUP(D76,'[1]Supply Tracker'!$C$1:$AC$5311,13,0)</f>
        <v>BPM-Pega</v>
      </c>
      <c r="J76" s="2" t="s">
        <v>21</v>
      </c>
      <c r="K76" s="2" t="s">
        <v>187</v>
      </c>
      <c r="L76" s="2" t="s">
        <v>29</v>
      </c>
      <c r="M76" s="2" t="s">
        <v>30</v>
      </c>
      <c r="N76" s="2" t="s">
        <v>186</v>
      </c>
      <c r="O76" s="2" t="s">
        <v>187</v>
      </c>
    </row>
    <row r="77" spans="1:15" ht="42" x14ac:dyDescent="0.25">
      <c r="A77" s="1">
        <v>78</v>
      </c>
      <c r="B77" s="2" t="s">
        <v>84</v>
      </c>
      <c r="C77" s="3" t="s">
        <v>25</v>
      </c>
      <c r="D77" s="1">
        <v>123498</v>
      </c>
      <c r="E77" s="2" t="s">
        <v>188</v>
      </c>
      <c r="F77" s="7">
        <f>VLOOKUP(D77,'[1]Supply Tracker'!$C$1:$AC$5311,16,0)</f>
        <v>42867</v>
      </c>
      <c r="G77" s="2" t="str">
        <f>VLOOKUP(D77,'[1]Supply Tracker'!$C$1:$AC$5311,26,0)</f>
        <v>Pass</v>
      </c>
      <c r="H77" s="2"/>
      <c r="I77" s="2" t="str">
        <f>VLOOKUP(D77,'[1]Supply Tracker'!$C$1:$AC$5311,13,0)</f>
        <v>BI(I&amp;D)</v>
      </c>
      <c r="J77" s="2" t="s">
        <v>120</v>
      </c>
      <c r="K77" s="2" t="s">
        <v>189</v>
      </c>
      <c r="L77" s="2" t="s">
        <v>29</v>
      </c>
      <c r="M77" s="2" t="s">
        <v>30</v>
      </c>
      <c r="N77" s="2" t="s">
        <v>188</v>
      </c>
      <c r="O77" s="2" t="s">
        <v>189</v>
      </c>
    </row>
    <row r="78" spans="1:15" ht="42" x14ac:dyDescent="0.25">
      <c r="A78" s="1">
        <v>79</v>
      </c>
      <c r="B78" s="2" t="s">
        <v>84</v>
      </c>
      <c r="C78" s="3" t="s">
        <v>25</v>
      </c>
      <c r="D78" s="1">
        <v>125080</v>
      </c>
      <c r="E78" s="2" t="s">
        <v>190</v>
      </c>
      <c r="F78" s="7">
        <f>VLOOKUP(D78,'[1]Supply Tracker'!$C$1:$AC$5311,16,0)</f>
        <v>42896</v>
      </c>
      <c r="G78" s="2" t="str">
        <f>VLOOKUP(D78,'[1]Supply Tracker'!$C$1:$AC$5311,26,0)</f>
        <v>In Training</v>
      </c>
      <c r="H78" s="2"/>
      <c r="I78" s="2" t="str">
        <f>VLOOKUP(D78,'[1]Supply Tracker'!$C$1:$AC$5311,13,0)</f>
        <v>Manual Testing</v>
      </c>
      <c r="J78" s="2" t="s">
        <v>21</v>
      </c>
      <c r="K78" s="2" t="s">
        <v>191</v>
      </c>
      <c r="L78" s="2" t="s">
        <v>29</v>
      </c>
      <c r="M78" s="2" t="s">
        <v>30</v>
      </c>
      <c r="N78" s="2" t="s">
        <v>190</v>
      </c>
      <c r="O78" s="2" t="s">
        <v>191</v>
      </c>
    </row>
    <row r="79" spans="1:15" ht="42" x14ac:dyDescent="0.25">
      <c r="A79" s="1">
        <v>80</v>
      </c>
      <c r="B79" s="2" t="s">
        <v>192</v>
      </c>
      <c r="C79" s="3" t="s">
        <v>25</v>
      </c>
      <c r="D79" s="1">
        <v>96108</v>
      </c>
      <c r="E79" s="2" t="s">
        <v>193</v>
      </c>
      <c r="F79" s="7">
        <f>VLOOKUP(D79,'[1]Supply Tracker'!$C$1:$AC$5311,16,0)</f>
        <v>42711</v>
      </c>
      <c r="G79" s="2" t="str">
        <f>VLOOKUP(D79,'[1]Supply Tracker'!$C$1:$AC$5311,26,0)</f>
        <v>Pass</v>
      </c>
      <c r="H79" s="2"/>
      <c r="I79" s="2" t="str">
        <f>VLOOKUP(D79,'[1]Supply Tracker'!$C$1:$AC$5311,13,0)</f>
        <v>Mainframe</v>
      </c>
      <c r="J79" s="2" t="s">
        <v>21</v>
      </c>
      <c r="K79" s="2" t="s">
        <v>194</v>
      </c>
      <c r="L79" s="2" t="s">
        <v>29</v>
      </c>
      <c r="M79" s="2" t="s">
        <v>30</v>
      </c>
      <c r="N79" s="2" t="s">
        <v>193</v>
      </c>
      <c r="O79" s="2" t="s">
        <v>194</v>
      </c>
    </row>
    <row r="80" spans="1:15" ht="42" x14ac:dyDescent="0.25">
      <c r="A80" s="1">
        <v>81</v>
      </c>
      <c r="B80" s="2" t="s">
        <v>192</v>
      </c>
      <c r="C80" s="3" t="s">
        <v>25</v>
      </c>
      <c r="D80" s="1">
        <v>96590</v>
      </c>
      <c r="E80" s="2" t="s">
        <v>195</v>
      </c>
      <c r="F80" s="7">
        <f>VLOOKUP(D80,'[1]Supply Tracker'!$C$1:$AC$5311,16,0)</f>
        <v>42711</v>
      </c>
      <c r="G80" s="2" t="str">
        <f>VLOOKUP(D80,'[1]Supply Tracker'!$C$1:$AC$5311,26,0)</f>
        <v>Pass</v>
      </c>
      <c r="H80" s="2"/>
      <c r="I80" s="2" t="str">
        <f>VLOOKUP(D80,'[1]Supply Tracker'!$C$1:$AC$5311,13,0)</f>
        <v>Mainframe</v>
      </c>
      <c r="J80" s="2" t="s">
        <v>21</v>
      </c>
      <c r="K80" s="2" t="s">
        <v>196</v>
      </c>
      <c r="L80" s="2" t="s">
        <v>29</v>
      </c>
      <c r="M80" s="2" t="s">
        <v>30</v>
      </c>
      <c r="N80" s="2" t="s">
        <v>195</v>
      </c>
      <c r="O80" s="2" t="s">
        <v>196</v>
      </c>
    </row>
    <row r="81" spans="1:15" ht="42" x14ac:dyDescent="0.25">
      <c r="A81" s="1">
        <v>82</v>
      </c>
      <c r="B81" s="2" t="s">
        <v>192</v>
      </c>
      <c r="C81" s="3" t="s">
        <v>45</v>
      </c>
      <c r="D81" s="1">
        <v>123337</v>
      </c>
      <c r="E81" s="2" t="s">
        <v>197</v>
      </c>
      <c r="F81" s="7">
        <f>VLOOKUP(D81,'[1]Supply Tracker'!$C$1:$AC$5311,16,0)</f>
        <v>42867</v>
      </c>
      <c r="G81" s="2" t="str">
        <f>VLOOKUP(D81,'[1]Supply Tracker'!$C$1:$AC$5311,26,0)</f>
        <v>result to be shared</v>
      </c>
      <c r="H81" s="2"/>
      <c r="I81" s="2" t="str">
        <f>VLOOKUP(D81,'[1]Supply Tracker'!$C$1:$AC$5311,13,0)</f>
        <v>BPM-Mule/API</v>
      </c>
      <c r="J81" s="2" t="s">
        <v>21</v>
      </c>
      <c r="K81" s="2" t="s">
        <v>198</v>
      </c>
      <c r="L81" s="2" t="s">
        <v>29</v>
      </c>
      <c r="M81" s="2" t="s">
        <v>30</v>
      </c>
      <c r="N81" s="2" t="s">
        <v>197</v>
      </c>
      <c r="O81" s="2" t="s">
        <v>198</v>
      </c>
    </row>
    <row r="82" spans="1:15" ht="42" x14ac:dyDescent="0.25">
      <c r="A82" s="1">
        <v>83</v>
      </c>
      <c r="B82" s="2" t="s">
        <v>192</v>
      </c>
      <c r="C82" s="3" t="s">
        <v>25</v>
      </c>
      <c r="D82" s="1">
        <v>123355</v>
      </c>
      <c r="E82" s="2" t="s">
        <v>199</v>
      </c>
      <c r="F82" s="7">
        <f>VLOOKUP(D82,'[1]Supply Tracker'!$C$1:$AC$5311,16,0)</f>
        <v>42867</v>
      </c>
      <c r="G82" s="2" t="str">
        <f>VLOOKUP(D82,'[1]Supply Tracker'!$C$1:$AC$5311,26,0)</f>
        <v>Pass</v>
      </c>
      <c r="H82" s="2"/>
      <c r="I82" s="2" t="str">
        <f>VLOOKUP(D82,'[1]Supply Tracker'!$C$1:$AC$5311,13,0)</f>
        <v>Mainframe</v>
      </c>
      <c r="J82" s="2" t="s">
        <v>21</v>
      </c>
      <c r="K82" s="2" t="s">
        <v>200</v>
      </c>
      <c r="L82" s="2" t="s">
        <v>29</v>
      </c>
      <c r="M82" s="2" t="s">
        <v>30</v>
      </c>
      <c r="N82" s="2" t="s">
        <v>199</v>
      </c>
      <c r="O82" s="2" t="s">
        <v>200</v>
      </c>
    </row>
    <row r="83" spans="1:15" ht="42" x14ac:dyDescent="0.25">
      <c r="A83" s="1">
        <v>84</v>
      </c>
      <c r="B83" s="2" t="s">
        <v>192</v>
      </c>
      <c r="C83" s="3" t="s">
        <v>25</v>
      </c>
      <c r="D83" s="1">
        <v>123365</v>
      </c>
      <c r="E83" s="2" t="s">
        <v>142</v>
      </c>
      <c r="F83" s="7">
        <f>VLOOKUP(D83,'[1]Supply Tracker'!$C$1:$AC$5311,16,0)</f>
        <v>42867</v>
      </c>
      <c r="G83" s="2" t="str">
        <f>VLOOKUP(D83,'[1]Supply Tracker'!$C$1:$AC$5311,26,0)</f>
        <v>Pass</v>
      </c>
      <c r="H83" s="2"/>
      <c r="I83" s="2" t="str">
        <f>VLOOKUP(D83,'[1]Supply Tracker'!$C$1:$AC$5311,13,0)</f>
        <v>BI(I&amp;D)</v>
      </c>
      <c r="J83" s="2" t="s">
        <v>120</v>
      </c>
      <c r="K83" s="2" t="s">
        <v>143</v>
      </c>
      <c r="L83" s="2" t="s">
        <v>29</v>
      </c>
      <c r="M83" s="2" t="s">
        <v>30</v>
      </c>
      <c r="N83" s="2" t="s">
        <v>142</v>
      </c>
      <c r="O83" s="2" t="s">
        <v>143</v>
      </c>
    </row>
    <row r="84" spans="1:15" ht="42" x14ac:dyDescent="0.25">
      <c r="A84" s="1">
        <v>85</v>
      </c>
      <c r="B84" s="2" t="s">
        <v>192</v>
      </c>
      <c r="C84" s="3" t="s">
        <v>45</v>
      </c>
      <c r="D84" s="1">
        <v>123378</v>
      </c>
      <c r="E84" s="2" t="s">
        <v>201</v>
      </c>
      <c r="F84" s="7">
        <f>VLOOKUP(D84,'[1]Supply Tracker'!$C$1:$AC$5311,16,0)</f>
        <v>42867</v>
      </c>
      <c r="G84" s="2" t="str">
        <f>VLOOKUP(D84,'[1]Supply Tracker'!$C$1:$AC$5311,26,0)</f>
        <v>Pass</v>
      </c>
      <c r="H84" s="2"/>
      <c r="I84" s="2" t="str">
        <f>VLOOKUP(D84,'[1]Supply Tracker'!$C$1:$AC$5311,13,0)</f>
        <v>.Net</v>
      </c>
      <c r="J84" s="2" t="s">
        <v>21</v>
      </c>
      <c r="K84" s="2" t="s">
        <v>202</v>
      </c>
      <c r="L84" s="2" t="s">
        <v>29</v>
      </c>
      <c r="M84" s="2" t="s">
        <v>30</v>
      </c>
      <c r="N84" s="2" t="s">
        <v>201</v>
      </c>
      <c r="O84" s="2" t="s">
        <v>202</v>
      </c>
    </row>
    <row r="85" spans="1:15" ht="42" x14ac:dyDescent="0.25">
      <c r="A85" s="1">
        <v>86</v>
      </c>
      <c r="B85" s="2" t="s">
        <v>192</v>
      </c>
      <c r="C85" s="3" t="s">
        <v>45</v>
      </c>
      <c r="D85" s="1">
        <v>123389</v>
      </c>
      <c r="E85" s="2" t="s">
        <v>203</v>
      </c>
      <c r="F85" s="7">
        <f>VLOOKUP(D85,'[1]Supply Tracker'!$C$1:$AC$5311,16,0)</f>
        <v>42867</v>
      </c>
      <c r="G85" s="2" t="str">
        <f>VLOOKUP(D85,'[1]Supply Tracker'!$C$1:$AC$5311,26,0)</f>
        <v>Pass</v>
      </c>
      <c r="H85" s="2"/>
      <c r="I85" s="2" t="str">
        <f>VLOOKUP(D85,'[1]Supply Tracker'!$C$1:$AC$5311,13,0)</f>
        <v>Mainframe</v>
      </c>
      <c r="J85" s="2" t="s">
        <v>21</v>
      </c>
      <c r="K85" s="2" t="s">
        <v>204</v>
      </c>
      <c r="L85" s="2" t="s">
        <v>29</v>
      </c>
      <c r="M85" s="2" t="s">
        <v>30</v>
      </c>
      <c r="N85" s="2" t="s">
        <v>203</v>
      </c>
      <c r="O85" s="2" t="s">
        <v>204</v>
      </c>
    </row>
    <row r="86" spans="1:15" ht="42" x14ac:dyDescent="0.25">
      <c r="A86" s="1">
        <v>87</v>
      </c>
      <c r="B86" s="2" t="s">
        <v>192</v>
      </c>
      <c r="C86" s="3" t="s">
        <v>45</v>
      </c>
      <c r="D86" s="1">
        <v>123396</v>
      </c>
      <c r="E86" s="2" t="s">
        <v>205</v>
      </c>
      <c r="F86" s="7">
        <f>VLOOKUP(D86,'[1]Supply Tracker'!$C$1:$AC$5311,16,0)</f>
        <v>42867</v>
      </c>
      <c r="G86" s="2" t="str">
        <f>VLOOKUP(D86,'[1]Supply Tracker'!$C$1:$AC$5311,26,0)</f>
        <v>Retest</v>
      </c>
      <c r="H86" s="2"/>
      <c r="I86" s="2" t="str">
        <f>VLOOKUP(D86,'[1]Supply Tracker'!$C$1:$AC$5311,13,0)</f>
        <v>BPM-Mule/API</v>
      </c>
      <c r="J86" s="2" t="s">
        <v>21</v>
      </c>
      <c r="K86" s="2" t="s">
        <v>206</v>
      </c>
      <c r="L86" s="2" t="s">
        <v>29</v>
      </c>
      <c r="M86" s="2" t="s">
        <v>30</v>
      </c>
      <c r="N86" s="2" t="s">
        <v>205</v>
      </c>
      <c r="O86" s="2" t="s">
        <v>206</v>
      </c>
    </row>
    <row r="87" spans="1:15" ht="42" x14ac:dyDescent="0.25">
      <c r="A87" s="1">
        <v>88</v>
      </c>
      <c r="B87" s="2" t="s">
        <v>192</v>
      </c>
      <c r="C87" s="3" t="s">
        <v>45</v>
      </c>
      <c r="D87" s="1">
        <v>123406</v>
      </c>
      <c r="E87" s="2" t="s">
        <v>207</v>
      </c>
      <c r="F87" s="7">
        <f>VLOOKUP(D87,'[1]Supply Tracker'!$C$1:$AC$5311,16,0)</f>
        <v>42867</v>
      </c>
      <c r="G87" s="2" t="str">
        <f>VLOOKUP(D87,'[1]Supply Tracker'!$C$1:$AC$5311,26,0)</f>
        <v>Pass</v>
      </c>
      <c r="H87" s="2"/>
      <c r="I87" s="2" t="str">
        <f>VLOOKUP(D87,'[1]Supply Tracker'!$C$1:$AC$5311,13,0)</f>
        <v>Mainframe</v>
      </c>
      <c r="J87" s="2" t="s">
        <v>21</v>
      </c>
      <c r="K87" s="2" t="s">
        <v>208</v>
      </c>
      <c r="L87" s="2" t="s">
        <v>29</v>
      </c>
      <c r="M87" s="2" t="s">
        <v>30</v>
      </c>
      <c r="N87" s="2" t="s">
        <v>207</v>
      </c>
      <c r="O87" s="2" t="s">
        <v>208</v>
      </c>
    </row>
    <row r="88" spans="1:15" ht="42" x14ac:dyDescent="0.25">
      <c r="A88" s="1">
        <v>89</v>
      </c>
      <c r="B88" s="2" t="s">
        <v>192</v>
      </c>
      <c r="C88" s="3" t="s">
        <v>25</v>
      </c>
      <c r="D88" s="1">
        <v>123424</v>
      </c>
      <c r="E88" s="2" t="s">
        <v>150</v>
      </c>
      <c r="F88" s="7">
        <f>VLOOKUP(D88,'[1]Supply Tracker'!$C$1:$AC$5311,16,0)</f>
        <v>42867</v>
      </c>
      <c r="G88" s="2" t="str">
        <f>VLOOKUP(D88,'[1]Supply Tracker'!$C$1:$AC$5311,26,0)</f>
        <v>result to be shared</v>
      </c>
      <c r="H88" s="2"/>
      <c r="I88" s="2" t="str">
        <f>VLOOKUP(D88,'[1]Supply Tracker'!$C$1:$AC$5311,13,0)</f>
        <v>BPM-Pega</v>
      </c>
      <c r="J88" s="2" t="s">
        <v>21</v>
      </c>
      <c r="K88" s="2" t="s">
        <v>151</v>
      </c>
      <c r="L88" s="2" t="s">
        <v>29</v>
      </c>
      <c r="M88" s="2" t="s">
        <v>30</v>
      </c>
      <c r="N88" s="2" t="s">
        <v>150</v>
      </c>
      <c r="O88" s="2" t="s">
        <v>151</v>
      </c>
    </row>
    <row r="89" spans="1:15" ht="42" x14ac:dyDescent="0.25">
      <c r="A89" s="1">
        <v>90</v>
      </c>
      <c r="B89" s="2" t="s">
        <v>192</v>
      </c>
      <c r="C89" s="3" t="s">
        <v>25</v>
      </c>
      <c r="D89" s="1">
        <v>123425</v>
      </c>
      <c r="E89" s="2" t="s">
        <v>152</v>
      </c>
      <c r="F89" s="7">
        <f>VLOOKUP(D89,'[1]Supply Tracker'!$C$1:$AC$5311,16,0)</f>
        <v>42867</v>
      </c>
      <c r="G89" s="2" t="str">
        <f>VLOOKUP(D89,'[1]Supply Tracker'!$C$1:$AC$5311,26,0)</f>
        <v>result to be shared</v>
      </c>
      <c r="H89" s="2"/>
      <c r="I89" s="2" t="str">
        <f>VLOOKUP(D89,'[1]Supply Tracker'!$C$1:$AC$5311,13,0)</f>
        <v>BPM-Pega</v>
      </c>
      <c r="J89" s="2" t="s">
        <v>21</v>
      </c>
      <c r="K89" s="2" t="s">
        <v>153</v>
      </c>
      <c r="L89" s="2" t="s">
        <v>29</v>
      </c>
      <c r="M89" s="2" t="s">
        <v>30</v>
      </c>
      <c r="N89" s="2" t="s">
        <v>152</v>
      </c>
      <c r="O89" s="2" t="s">
        <v>153</v>
      </c>
    </row>
    <row r="90" spans="1:15" ht="42" x14ac:dyDescent="0.25">
      <c r="A90" s="1">
        <v>91</v>
      </c>
      <c r="B90" s="2" t="s">
        <v>192</v>
      </c>
      <c r="C90" s="3" t="s">
        <v>25</v>
      </c>
      <c r="D90" s="1">
        <v>100391</v>
      </c>
      <c r="E90" s="2" t="s">
        <v>91</v>
      </c>
      <c r="F90" s="7">
        <f>VLOOKUP(D90,'[1]Supply Tracker'!$C$1:$AC$5311,16,0)</f>
        <v>42775</v>
      </c>
      <c r="G90" s="2" t="str">
        <f>VLOOKUP(D90,'[1]Supply Tracker'!$C$1:$AC$5311,26,0)</f>
        <v>Pass</v>
      </c>
      <c r="H90" s="2"/>
      <c r="I90" s="2" t="str">
        <f>VLOOKUP(D90,'[1]Supply Tracker'!$C$1:$AC$5311,13,0)</f>
        <v>.Net</v>
      </c>
      <c r="J90" s="2" t="s">
        <v>92</v>
      </c>
      <c r="K90" s="2" t="s">
        <v>93</v>
      </c>
      <c r="L90" s="2" t="s">
        <v>94</v>
      </c>
      <c r="M90" s="2" t="s">
        <v>95</v>
      </c>
      <c r="N90" s="2" t="s">
        <v>91</v>
      </c>
      <c r="O90" s="2" t="s">
        <v>93</v>
      </c>
    </row>
    <row r="91" spans="1:15" ht="42" x14ac:dyDescent="0.25">
      <c r="A91" s="1">
        <v>92</v>
      </c>
      <c r="B91" s="2" t="s">
        <v>192</v>
      </c>
      <c r="C91" s="3" t="s">
        <v>45</v>
      </c>
      <c r="D91" s="1">
        <v>121642</v>
      </c>
      <c r="E91" s="2" t="s">
        <v>209</v>
      </c>
      <c r="F91" s="7">
        <f>VLOOKUP(D91,'[1]Supply Tracker'!$C$1:$AC$5311,16,0)</f>
        <v>42844</v>
      </c>
      <c r="G91" s="2" t="str">
        <f>VLOOKUP(D91,'[1]Supply Tracker'!$C$1:$AC$5311,26,0)</f>
        <v>Pass</v>
      </c>
      <c r="H91" s="2"/>
      <c r="I91" s="2" t="str">
        <f>VLOOKUP(D91,'[1]Supply Tracker'!$C$1:$AC$5311,13,0)</f>
        <v>Java</v>
      </c>
      <c r="J91" s="2" t="s">
        <v>21</v>
      </c>
      <c r="K91" s="2" t="s">
        <v>210</v>
      </c>
      <c r="L91" s="2" t="s">
        <v>29</v>
      </c>
      <c r="M91" s="2" t="s">
        <v>30</v>
      </c>
      <c r="N91" s="2" t="s">
        <v>209</v>
      </c>
      <c r="O91" s="2" t="s">
        <v>210</v>
      </c>
    </row>
    <row r="92" spans="1:15" ht="52.5" x14ac:dyDescent="0.25">
      <c r="A92" s="1">
        <v>93</v>
      </c>
      <c r="B92" s="2" t="s">
        <v>192</v>
      </c>
      <c r="C92" s="3" t="s">
        <v>45</v>
      </c>
      <c r="D92" s="1">
        <v>123117</v>
      </c>
      <c r="E92" s="2" t="s">
        <v>211</v>
      </c>
      <c r="F92" s="7">
        <f>VLOOKUP(D92,'[1]Supply Tracker'!$C$1:$AC$5311,16,0)</f>
        <v>42867</v>
      </c>
      <c r="G92" s="2" t="str">
        <f>VLOOKUP(D92,'[1]Supply Tracker'!$C$1:$AC$5311,26,0)</f>
        <v>Pass</v>
      </c>
      <c r="H92" s="2"/>
      <c r="I92" s="2" t="str">
        <f>VLOOKUP(D92,'[1]Supply Tracker'!$C$1:$AC$5311,13,0)</f>
        <v>IMS</v>
      </c>
      <c r="J92" s="2" t="s">
        <v>34</v>
      </c>
      <c r="K92" s="2" t="s">
        <v>212</v>
      </c>
      <c r="L92" s="2" t="s">
        <v>29</v>
      </c>
      <c r="M92" s="2" t="s">
        <v>30</v>
      </c>
      <c r="N92" s="2" t="s">
        <v>211</v>
      </c>
      <c r="O92" s="2" t="s">
        <v>212</v>
      </c>
    </row>
    <row r="93" spans="1:15" ht="42" x14ac:dyDescent="0.25">
      <c r="A93" s="1">
        <v>94</v>
      </c>
      <c r="B93" s="2" t="s">
        <v>192</v>
      </c>
      <c r="C93" s="3" t="s">
        <v>45</v>
      </c>
      <c r="D93" s="1">
        <v>123127</v>
      </c>
      <c r="E93" s="2" t="s">
        <v>213</v>
      </c>
      <c r="F93" s="7">
        <f>VLOOKUP(D93,'[1]Supply Tracker'!$C$1:$AC$5311,16,0)</f>
        <v>42867</v>
      </c>
      <c r="G93" s="2" t="str">
        <f>VLOOKUP(D93,'[1]Supply Tracker'!$C$1:$AC$5311,26,0)</f>
        <v>Pass</v>
      </c>
      <c r="H93" s="2"/>
      <c r="I93" s="2" t="str">
        <f>VLOOKUP(D93,'[1]Supply Tracker'!$C$1:$AC$5311,13,0)</f>
        <v xml:space="preserve"> DB ETL Testing</v>
      </c>
      <c r="J93" s="2" t="s">
        <v>21</v>
      </c>
      <c r="K93" s="2" t="s">
        <v>214</v>
      </c>
      <c r="L93" s="2" t="s">
        <v>29</v>
      </c>
      <c r="M93" s="2" t="s">
        <v>30</v>
      </c>
      <c r="N93" s="2" t="s">
        <v>213</v>
      </c>
      <c r="O93" s="2" t="s">
        <v>214</v>
      </c>
    </row>
    <row r="94" spans="1:15" ht="52.5" x14ac:dyDescent="0.25">
      <c r="A94" s="1">
        <v>95</v>
      </c>
      <c r="B94" s="2" t="s">
        <v>192</v>
      </c>
      <c r="C94" s="3" t="s">
        <v>45</v>
      </c>
      <c r="D94" s="1">
        <v>123128</v>
      </c>
      <c r="E94" s="2" t="s">
        <v>215</v>
      </c>
      <c r="F94" s="7">
        <f>VLOOKUP(D94,'[1]Supply Tracker'!$C$1:$AC$5311,16,0)</f>
        <v>42867</v>
      </c>
      <c r="G94" s="2" t="str">
        <f>VLOOKUP(D94,'[1]Supply Tracker'!$C$1:$AC$5311,26,0)</f>
        <v>Pass</v>
      </c>
      <c r="H94" s="2"/>
      <c r="I94" s="2" t="str">
        <f>VLOOKUP(D94,'[1]Supply Tracker'!$C$1:$AC$5311,13,0)</f>
        <v xml:space="preserve"> DB ETL Testing</v>
      </c>
      <c r="J94" s="2" t="s">
        <v>21</v>
      </c>
      <c r="K94" s="2" t="s">
        <v>216</v>
      </c>
      <c r="L94" s="2" t="s">
        <v>29</v>
      </c>
      <c r="M94" s="2" t="s">
        <v>30</v>
      </c>
      <c r="N94" s="2" t="s">
        <v>215</v>
      </c>
      <c r="O94" s="2" t="s">
        <v>216</v>
      </c>
    </row>
    <row r="95" spans="1:15" ht="52.5" x14ac:dyDescent="0.25">
      <c r="A95" s="1">
        <v>96</v>
      </c>
      <c r="B95" s="2" t="s">
        <v>192</v>
      </c>
      <c r="C95" s="3" t="s">
        <v>45</v>
      </c>
      <c r="D95" s="1">
        <v>123142</v>
      </c>
      <c r="E95" s="2" t="s">
        <v>217</v>
      </c>
      <c r="F95" s="7">
        <f>VLOOKUP(D95,'[1]Supply Tracker'!$C$1:$AC$5311,16,0)</f>
        <v>42867</v>
      </c>
      <c r="G95" s="2" t="str">
        <f>VLOOKUP(D95,'[1]Supply Tracker'!$C$1:$AC$5311,26,0)</f>
        <v>Pass</v>
      </c>
      <c r="H95" s="2"/>
      <c r="I95" s="2" t="str">
        <f>VLOOKUP(D95,'[1]Supply Tracker'!$C$1:$AC$5311,13,0)</f>
        <v xml:space="preserve"> DB ETL Testing</v>
      </c>
      <c r="J95" s="2" t="s">
        <v>21</v>
      </c>
      <c r="K95" s="2" t="s">
        <v>218</v>
      </c>
      <c r="L95" s="2" t="s">
        <v>29</v>
      </c>
      <c r="M95" s="2" t="s">
        <v>30</v>
      </c>
      <c r="N95" s="2" t="s">
        <v>217</v>
      </c>
      <c r="O95" s="2" t="s">
        <v>218</v>
      </c>
    </row>
    <row r="96" spans="1:15" ht="63" x14ac:dyDescent="0.25">
      <c r="A96" s="1">
        <v>97</v>
      </c>
      <c r="B96" s="2" t="s">
        <v>192</v>
      </c>
      <c r="C96" s="3" t="s">
        <v>45</v>
      </c>
      <c r="D96" s="1">
        <v>123154</v>
      </c>
      <c r="E96" s="2" t="s">
        <v>219</v>
      </c>
      <c r="F96" s="7">
        <f>VLOOKUP(D96,'[1]Supply Tracker'!$C$1:$AC$5311,16,0)</f>
        <v>42867</v>
      </c>
      <c r="G96" s="2" t="str">
        <f>VLOOKUP(D96,'[1]Supply Tracker'!$C$1:$AC$5311,26,0)</f>
        <v>Pass</v>
      </c>
      <c r="H96" s="2"/>
      <c r="I96" s="2" t="str">
        <f>VLOOKUP(D96,'[1]Supply Tracker'!$C$1:$AC$5311,13,0)</f>
        <v xml:space="preserve"> DB ETL Testing</v>
      </c>
      <c r="J96" s="2" t="s">
        <v>21</v>
      </c>
      <c r="K96" s="2" t="s">
        <v>220</v>
      </c>
      <c r="L96" s="2" t="s">
        <v>29</v>
      </c>
      <c r="M96" s="2" t="s">
        <v>30</v>
      </c>
      <c r="N96" s="2" t="s">
        <v>219</v>
      </c>
      <c r="O96" s="2" t="s">
        <v>220</v>
      </c>
    </row>
    <row r="97" spans="1:15" ht="42" x14ac:dyDescent="0.25">
      <c r="A97" s="1">
        <v>98</v>
      </c>
      <c r="B97" s="2" t="s">
        <v>192</v>
      </c>
      <c r="C97" s="3" t="s">
        <v>25</v>
      </c>
      <c r="D97" s="1">
        <v>123200</v>
      </c>
      <c r="E97" s="2" t="s">
        <v>221</v>
      </c>
      <c r="F97" s="7">
        <f>VLOOKUP(D97,'[1]Supply Tracker'!$C$1:$AC$5311,16,0)</f>
        <v>42867</v>
      </c>
      <c r="G97" s="2" t="str">
        <f>VLOOKUP(D97,'[1]Supply Tracker'!$C$1:$AC$5311,26,0)</f>
        <v>Pass</v>
      </c>
      <c r="H97" s="2"/>
      <c r="I97" s="2" t="str">
        <f>VLOOKUP(D97,'[1]Supply Tracker'!$C$1:$AC$5311,13,0)</f>
        <v xml:space="preserve"> DB ETL Testing</v>
      </c>
      <c r="J97" s="2" t="s">
        <v>21</v>
      </c>
      <c r="K97" s="2" t="s">
        <v>222</v>
      </c>
      <c r="L97" s="2" t="s">
        <v>29</v>
      </c>
      <c r="M97" s="2" t="s">
        <v>30</v>
      </c>
      <c r="N97" s="2" t="s">
        <v>221</v>
      </c>
      <c r="O97" s="2" t="s">
        <v>222</v>
      </c>
    </row>
    <row r="98" spans="1:15" ht="42" x14ac:dyDescent="0.25">
      <c r="A98" s="1">
        <v>99</v>
      </c>
      <c r="B98" s="2" t="s">
        <v>192</v>
      </c>
      <c r="C98" s="3" t="s">
        <v>25</v>
      </c>
      <c r="D98" s="1">
        <v>123227</v>
      </c>
      <c r="E98" s="2" t="s">
        <v>162</v>
      </c>
      <c r="F98" s="7">
        <f>VLOOKUP(D98,'[1]Supply Tracker'!$C$1:$AC$5311,16,0)</f>
        <v>42867</v>
      </c>
      <c r="G98" s="2" t="str">
        <f>VLOOKUP(D98,'[1]Supply Tracker'!$C$1:$AC$5311,26,0)</f>
        <v>Pass</v>
      </c>
      <c r="H98" s="2"/>
      <c r="I98" s="2" t="str">
        <f>VLOOKUP(D98,'[1]Supply Tracker'!$C$1:$AC$5311,13,0)</f>
        <v>COS2</v>
      </c>
      <c r="J98" s="2" t="s">
        <v>21</v>
      </c>
      <c r="K98" s="2" t="s">
        <v>163</v>
      </c>
      <c r="L98" s="2" t="s">
        <v>29</v>
      </c>
      <c r="M98" s="2" t="s">
        <v>30</v>
      </c>
      <c r="N98" s="2" t="s">
        <v>162</v>
      </c>
      <c r="O98" s="2" t="s">
        <v>163</v>
      </c>
    </row>
    <row r="99" spans="1:15" ht="42" x14ac:dyDescent="0.25">
      <c r="A99" s="1">
        <v>100</v>
      </c>
      <c r="B99" s="2" t="s">
        <v>192</v>
      </c>
      <c r="C99" s="3" t="s">
        <v>25</v>
      </c>
      <c r="D99" s="1">
        <v>123236</v>
      </c>
      <c r="E99" s="2" t="s">
        <v>132</v>
      </c>
      <c r="F99" s="7">
        <f>VLOOKUP(D99,'[1]Supply Tracker'!$C$1:$AC$5311,16,0)</f>
        <v>42867</v>
      </c>
      <c r="G99" s="2" t="str">
        <f>VLOOKUP(D99,'[1]Supply Tracker'!$C$1:$AC$5311,26,0)</f>
        <v>Pass</v>
      </c>
      <c r="H99" s="2"/>
      <c r="I99" s="2" t="str">
        <f>VLOOKUP(D99,'[1]Supply Tracker'!$C$1:$AC$5311,13,0)</f>
        <v>COS2</v>
      </c>
      <c r="J99" s="2" t="s">
        <v>21</v>
      </c>
      <c r="K99" s="2" t="s">
        <v>133</v>
      </c>
      <c r="L99" s="2" t="s">
        <v>29</v>
      </c>
      <c r="M99" s="2" t="s">
        <v>30</v>
      </c>
      <c r="N99" s="2" t="s">
        <v>132</v>
      </c>
      <c r="O99" s="2" t="s">
        <v>133</v>
      </c>
    </row>
    <row r="100" spans="1:15" ht="42" x14ac:dyDescent="0.25">
      <c r="A100" s="1">
        <v>101</v>
      </c>
      <c r="B100" s="2" t="s">
        <v>192</v>
      </c>
      <c r="C100" s="3" t="s">
        <v>45</v>
      </c>
      <c r="D100" s="1">
        <v>123241</v>
      </c>
      <c r="E100" s="2" t="s">
        <v>223</v>
      </c>
      <c r="F100" s="7">
        <f>VLOOKUP(D100,'[1]Supply Tracker'!$C$1:$AC$5311,16,0)</f>
        <v>42867</v>
      </c>
      <c r="G100" s="2" t="str">
        <f>VLOOKUP(D100,'[1]Supply Tracker'!$C$1:$AC$5311,26,0)</f>
        <v>Pass</v>
      </c>
      <c r="H100" s="2"/>
      <c r="I100" s="2" t="str">
        <f>VLOOKUP(D100,'[1]Supply Tracker'!$C$1:$AC$5311,13,0)</f>
        <v>IMS</v>
      </c>
      <c r="J100" s="2" t="s">
        <v>34</v>
      </c>
      <c r="K100" s="2" t="s">
        <v>224</v>
      </c>
      <c r="L100" s="2" t="s">
        <v>29</v>
      </c>
      <c r="M100" s="2" t="s">
        <v>30</v>
      </c>
      <c r="N100" s="2" t="s">
        <v>223</v>
      </c>
      <c r="O100" s="2" t="s">
        <v>224</v>
      </c>
    </row>
    <row r="101" spans="1:15" ht="42" x14ac:dyDescent="0.25">
      <c r="A101" s="1">
        <v>102</v>
      </c>
      <c r="B101" s="2" t="s">
        <v>192</v>
      </c>
      <c r="C101" s="3" t="s">
        <v>45</v>
      </c>
      <c r="D101" s="1">
        <v>123309</v>
      </c>
      <c r="E101" s="2" t="s">
        <v>225</v>
      </c>
      <c r="F101" s="7">
        <f>VLOOKUP(D101,'[1]Supply Tracker'!$C$1:$AC$5311,16,0)</f>
        <v>42867</v>
      </c>
      <c r="G101" s="2" t="str">
        <f>VLOOKUP(D101,'[1]Supply Tracker'!$C$1:$AC$5311,26,0)</f>
        <v>Pass</v>
      </c>
      <c r="H101" s="2"/>
      <c r="I101" s="2" t="str">
        <f>VLOOKUP(D101,'[1]Supply Tracker'!$C$1:$AC$5311,13,0)</f>
        <v>IMS</v>
      </c>
      <c r="J101" s="2" t="s">
        <v>34</v>
      </c>
      <c r="K101" s="2" t="s">
        <v>226</v>
      </c>
      <c r="L101" s="2" t="s">
        <v>29</v>
      </c>
      <c r="M101" s="2" t="s">
        <v>30</v>
      </c>
      <c r="N101" s="2" t="s">
        <v>225</v>
      </c>
      <c r="O101" s="2" t="s">
        <v>226</v>
      </c>
    </row>
    <row r="102" spans="1:15" ht="42" x14ac:dyDescent="0.25">
      <c r="A102" s="1">
        <v>103</v>
      </c>
      <c r="B102" s="2" t="s">
        <v>192</v>
      </c>
      <c r="C102" s="3" t="s">
        <v>45</v>
      </c>
      <c r="D102" s="1">
        <v>123327</v>
      </c>
      <c r="E102" s="2" t="s">
        <v>227</v>
      </c>
      <c r="F102" s="7">
        <f>VLOOKUP(D102,'[1]Supply Tracker'!$C$1:$AC$5311,16,0)</f>
        <v>42867</v>
      </c>
      <c r="G102" s="2" t="str">
        <f>VLOOKUP(D102,'[1]Supply Tracker'!$C$1:$AC$5311,26,0)</f>
        <v>Pass</v>
      </c>
      <c r="H102" s="2"/>
      <c r="I102" s="2" t="str">
        <f>VLOOKUP(D102,'[1]Supply Tracker'!$C$1:$AC$5311,13,0)</f>
        <v>.Net</v>
      </c>
      <c r="J102" s="2" t="s">
        <v>21</v>
      </c>
      <c r="K102" s="2" t="s">
        <v>228</v>
      </c>
      <c r="L102" s="2" t="s">
        <v>29</v>
      </c>
      <c r="M102" s="2" t="s">
        <v>30</v>
      </c>
      <c r="N102" s="2" t="s">
        <v>227</v>
      </c>
      <c r="O102" s="2" t="s">
        <v>228</v>
      </c>
    </row>
    <row r="103" spans="1:15" ht="42" x14ac:dyDescent="0.25">
      <c r="A103" s="1">
        <v>104</v>
      </c>
      <c r="B103" s="2" t="s">
        <v>192</v>
      </c>
      <c r="C103" s="3" t="s">
        <v>45</v>
      </c>
      <c r="D103" s="1">
        <v>123339</v>
      </c>
      <c r="E103" s="2" t="s">
        <v>229</v>
      </c>
      <c r="F103" s="7">
        <f>VLOOKUP(D103,'[1]Supply Tracker'!$C$1:$AC$5311,16,0)</f>
        <v>42867</v>
      </c>
      <c r="G103" s="2" t="str">
        <f>VLOOKUP(D103,'[1]Supply Tracker'!$C$1:$AC$5311,26,0)</f>
        <v>result to be shared</v>
      </c>
      <c r="H103" s="2"/>
      <c r="I103" s="2" t="str">
        <f>VLOOKUP(D103,'[1]Supply Tracker'!$C$1:$AC$5311,13,0)</f>
        <v>ECM-Exstream</v>
      </c>
      <c r="J103" s="2" t="s">
        <v>21</v>
      </c>
      <c r="K103" s="2" t="s">
        <v>230</v>
      </c>
      <c r="L103" s="2" t="s">
        <v>29</v>
      </c>
      <c r="M103" s="2" t="s">
        <v>30</v>
      </c>
      <c r="N103" s="2" t="s">
        <v>229</v>
      </c>
      <c r="O103" s="2" t="s">
        <v>230</v>
      </c>
    </row>
    <row r="104" spans="1:15" ht="42" x14ac:dyDescent="0.25">
      <c r="A104" s="1">
        <v>105</v>
      </c>
      <c r="B104" s="2" t="s">
        <v>192</v>
      </c>
      <c r="C104" s="3" t="s">
        <v>45</v>
      </c>
      <c r="D104" s="1">
        <v>123341</v>
      </c>
      <c r="E104" s="2" t="s">
        <v>231</v>
      </c>
      <c r="F104" s="7">
        <f>VLOOKUP(D104,'[1]Supply Tracker'!$C$1:$AC$5311,16,0)</f>
        <v>42867</v>
      </c>
      <c r="G104" s="2" t="str">
        <f>VLOOKUP(D104,'[1]Supply Tracker'!$C$1:$AC$5311,26,0)</f>
        <v>Pass</v>
      </c>
      <c r="H104" s="2"/>
      <c r="I104" s="2" t="str">
        <f>VLOOKUP(D104,'[1]Supply Tracker'!$C$1:$AC$5311,13,0)</f>
        <v>Mainframe</v>
      </c>
      <c r="J104" s="2" t="s">
        <v>21</v>
      </c>
      <c r="K104" s="2" t="s">
        <v>232</v>
      </c>
      <c r="L104" s="2" t="s">
        <v>29</v>
      </c>
      <c r="M104" s="2" t="s">
        <v>30</v>
      </c>
      <c r="N104" s="2" t="s">
        <v>231</v>
      </c>
      <c r="O104" s="2" t="s">
        <v>232</v>
      </c>
    </row>
    <row r="105" spans="1:15" ht="42" x14ac:dyDescent="0.25">
      <c r="A105" s="1">
        <v>106</v>
      </c>
      <c r="B105" s="2" t="s">
        <v>192</v>
      </c>
      <c r="C105" s="3" t="s">
        <v>45</v>
      </c>
      <c r="D105" s="1">
        <v>123344</v>
      </c>
      <c r="E105" s="2" t="s">
        <v>233</v>
      </c>
      <c r="F105" s="7">
        <f>VLOOKUP(D105,'[1]Supply Tracker'!$C$1:$AC$5311,16,0)</f>
        <v>42867</v>
      </c>
      <c r="G105" s="2" t="str">
        <f>VLOOKUP(D105,'[1]Supply Tracker'!$C$1:$AC$5311,26,0)</f>
        <v>Pass</v>
      </c>
      <c r="H105" s="2"/>
      <c r="I105" s="2" t="str">
        <f>VLOOKUP(D105,'[1]Supply Tracker'!$C$1:$AC$5311,13,0)</f>
        <v>Mainframe</v>
      </c>
      <c r="J105" s="2" t="s">
        <v>21</v>
      </c>
      <c r="K105" s="2" t="s">
        <v>234</v>
      </c>
      <c r="L105" s="2" t="s">
        <v>29</v>
      </c>
      <c r="M105" s="2" t="s">
        <v>30</v>
      </c>
      <c r="N105" s="2" t="s">
        <v>233</v>
      </c>
      <c r="O105" s="2" t="s">
        <v>234</v>
      </c>
    </row>
    <row r="106" spans="1:15" ht="42" x14ac:dyDescent="0.25">
      <c r="A106" s="1">
        <v>107</v>
      </c>
      <c r="B106" s="2" t="s">
        <v>192</v>
      </c>
      <c r="C106" s="3" t="s">
        <v>45</v>
      </c>
      <c r="D106" s="1">
        <v>123350</v>
      </c>
      <c r="E106" s="2" t="s">
        <v>235</v>
      </c>
      <c r="F106" s="7">
        <f>VLOOKUP(D106,'[1]Supply Tracker'!$C$1:$AC$5311,16,0)</f>
        <v>42867</v>
      </c>
      <c r="G106" s="2" t="str">
        <f>VLOOKUP(D106,'[1]Supply Tracker'!$C$1:$AC$5311,26,0)</f>
        <v>result to be shared</v>
      </c>
      <c r="H106" s="2"/>
      <c r="I106" s="2" t="str">
        <f>VLOOKUP(D106,'[1]Supply Tracker'!$C$1:$AC$5311,13,0)</f>
        <v>ECM-Exstream</v>
      </c>
      <c r="J106" s="2" t="s">
        <v>21</v>
      </c>
      <c r="K106" s="2" t="s">
        <v>236</v>
      </c>
      <c r="L106" s="2" t="s">
        <v>29</v>
      </c>
      <c r="M106" s="2" t="s">
        <v>30</v>
      </c>
      <c r="N106" s="2" t="s">
        <v>235</v>
      </c>
      <c r="O106" s="2" t="s">
        <v>236</v>
      </c>
    </row>
    <row r="107" spans="1:15" ht="42" x14ac:dyDescent="0.25">
      <c r="A107" s="1">
        <v>108</v>
      </c>
      <c r="B107" s="2" t="s">
        <v>192</v>
      </c>
      <c r="C107" s="3" t="s">
        <v>45</v>
      </c>
      <c r="D107" s="1">
        <v>123354</v>
      </c>
      <c r="E107" s="2" t="s">
        <v>237</v>
      </c>
      <c r="F107" s="7">
        <f>VLOOKUP(D107,'[1]Supply Tracker'!$C$1:$AC$5311,16,0)</f>
        <v>42867</v>
      </c>
      <c r="G107" s="2" t="str">
        <f>VLOOKUP(D107,'[1]Supply Tracker'!$C$1:$AC$5311,26,0)</f>
        <v>result to be shared</v>
      </c>
      <c r="H107" s="2"/>
      <c r="I107" s="2" t="str">
        <f>VLOOKUP(D107,'[1]Supply Tracker'!$C$1:$AC$5311,13,0)</f>
        <v>BPM-Mule/API</v>
      </c>
      <c r="J107" s="2" t="s">
        <v>21</v>
      </c>
      <c r="K107" s="2" t="s">
        <v>238</v>
      </c>
      <c r="L107" s="2" t="s">
        <v>29</v>
      </c>
      <c r="M107" s="2" t="s">
        <v>30</v>
      </c>
      <c r="N107" s="2" t="s">
        <v>237</v>
      </c>
      <c r="O107" s="2" t="s">
        <v>238</v>
      </c>
    </row>
    <row r="108" spans="1:15" ht="42" x14ac:dyDescent="0.25">
      <c r="A108" s="1">
        <v>109</v>
      </c>
      <c r="B108" s="2" t="s">
        <v>192</v>
      </c>
      <c r="C108" s="3" t="s">
        <v>45</v>
      </c>
      <c r="D108" s="1">
        <v>123360</v>
      </c>
      <c r="E108" s="2" t="s">
        <v>239</v>
      </c>
      <c r="F108" s="7">
        <f>VLOOKUP(D108,'[1]Supply Tracker'!$C$1:$AC$5311,16,0)</f>
        <v>42867</v>
      </c>
      <c r="G108" s="2" t="str">
        <f>VLOOKUP(D108,'[1]Supply Tracker'!$C$1:$AC$5311,26,0)</f>
        <v>Pass</v>
      </c>
      <c r="H108" s="2"/>
      <c r="I108" s="2" t="str">
        <f>VLOOKUP(D108,'[1]Supply Tracker'!$C$1:$AC$5311,13,0)</f>
        <v>.Net</v>
      </c>
      <c r="J108" s="2" t="s">
        <v>21</v>
      </c>
      <c r="K108" s="2" t="s">
        <v>240</v>
      </c>
      <c r="L108" s="2" t="s">
        <v>29</v>
      </c>
      <c r="M108" s="2" t="s">
        <v>30</v>
      </c>
      <c r="N108" s="2" t="s">
        <v>239</v>
      </c>
      <c r="O108" s="2" t="s">
        <v>240</v>
      </c>
    </row>
    <row r="109" spans="1:15" ht="42" x14ac:dyDescent="0.25">
      <c r="A109" s="1">
        <v>110</v>
      </c>
      <c r="B109" s="2" t="s">
        <v>192</v>
      </c>
      <c r="C109" s="3" t="s">
        <v>45</v>
      </c>
      <c r="D109" s="1">
        <v>123361</v>
      </c>
      <c r="E109" s="2" t="s">
        <v>241</v>
      </c>
      <c r="F109" s="7">
        <f>VLOOKUP(D109,'[1]Supply Tracker'!$C$1:$AC$5311,16,0)</f>
        <v>42867</v>
      </c>
      <c r="G109" s="2" t="str">
        <f>VLOOKUP(D109,'[1]Supply Tracker'!$C$1:$AC$5311,26,0)</f>
        <v>Pass</v>
      </c>
      <c r="H109" s="2"/>
      <c r="I109" s="2" t="str">
        <f>VLOOKUP(D109,'[1]Supply Tracker'!$C$1:$AC$5311,13,0)</f>
        <v>Mainframe</v>
      </c>
      <c r="J109" s="2" t="s">
        <v>21</v>
      </c>
      <c r="K109" s="2" t="s">
        <v>242</v>
      </c>
      <c r="L109" s="2" t="s">
        <v>29</v>
      </c>
      <c r="M109" s="2" t="s">
        <v>30</v>
      </c>
      <c r="N109" s="2" t="s">
        <v>241</v>
      </c>
      <c r="O109" s="2" t="s">
        <v>242</v>
      </c>
    </row>
    <row r="110" spans="1:15" ht="42" x14ac:dyDescent="0.25">
      <c r="A110" s="1">
        <v>111</v>
      </c>
      <c r="B110" s="2" t="s">
        <v>192</v>
      </c>
      <c r="C110" s="3" t="s">
        <v>45</v>
      </c>
      <c r="D110" s="1">
        <v>123369</v>
      </c>
      <c r="E110" s="2" t="s">
        <v>243</v>
      </c>
      <c r="F110" s="7">
        <f>VLOOKUP(D110,'[1]Supply Tracker'!$C$1:$AC$5311,16,0)</f>
        <v>42867</v>
      </c>
      <c r="G110" s="2" t="str">
        <f>VLOOKUP(D110,'[1]Supply Tracker'!$C$1:$AC$5311,26,0)</f>
        <v>Pass</v>
      </c>
      <c r="H110" s="2"/>
      <c r="I110" s="2" t="str">
        <f>VLOOKUP(D110,'[1]Supply Tracker'!$C$1:$AC$5311,13,0)</f>
        <v>Mainframe</v>
      </c>
      <c r="J110" s="2" t="s">
        <v>21</v>
      </c>
      <c r="K110" s="2" t="s">
        <v>244</v>
      </c>
      <c r="L110" s="2" t="s">
        <v>29</v>
      </c>
      <c r="M110" s="2" t="s">
        <v>30</v>
      </c>
      <c r="N110" s="2" t="s">
        <v>243</v>
      </c>
      <c r="O110" s="2" t="s">
        <v>244</v>
      </c>
    </row>
    <row r="111" spans="1:15" ht="42" x14ac:dyDescent="0.25">
      <c r="A111" s="1">
        <v>112</v>
      </c>
      <c r="B111" s="2" t="s">
        <v>192</v>
      </c>
      <c r="C111" s="3" t="s">
        <v>45</v>
      </c>
      <c r="D111" s="1">
        <v>123370</v>
      </c>
      <c r="E111" s="2" t="s">
        <v>245</v>
      </c>
      <c r="F111" s="7">
        <f>VLOOKUP(D111,'[1]Supply Tracker'!$C$1:$AC$5311,16,0)</f>
        <v>42867</v>
      </c>
      <c r="G111" s="2" t="str">
        <f>VLOOKUP(D111,'[1]Supply Tracker'!$C$1:$AC$5311,26,0)</f>
        <v>result to be shared</v>
      </c>
      <c r="H111" s="2"/>
      <c r="I111" s="2" t="str">
        <f>VLOOKUP(D111,'[1]Supply Tracker'!$C$1:$AC$5311,13,0)</f>
        <v>ECM-Exstream</v>
      </c>
      <c r="J111" s="2" t="s">
        <v>21</v>
      </c>
      <c r="K111" s="2" t="s">
        <v>246</v>
      </c>
      <c r="L111" s="2" t="s">
        <v>29</v>
      </c>
      <c r="M111" s="2" t="s">
        <v>30</v>
      </c>
      <c r="N111" s="2" t="s">
        <v>245</v>
      </c>
      <c r="O111" s="2" t="s">
        <v>246</v>
      </c>
    </row>
    <row r="112" spans="1:15" ht="42" x14ac:dyDescent="0.25">
      <c r="A112" s="1">
        <v>113</v>
      </c>
      <c r="B112" s="2" t="s">
        <v>192</v>
      </c>
      <c r="C112" s="3" t="s">
        <v>45</v>
      </c>
      <c r="D112" s="1">
        <v>123379</v>
      </c>
      <c r="E112" s="2" t="s">
        <v>247</v>
      </c>
      <c r="F112" s="7">
        <f>VLOOKUP(D112,'[1]Supply Tracker'!$C$1:$AC$5311,16,0)</f>
        <v>42867</v>
      </c>
      <c r="G112" s="2" t="str">
        <f>VLOOKUP(D112,'[1]Supply Tracker'!$C$1:$AC$5311,26,0)</f>
        <v>Pass</v>
      </c>
      <c r="H112" s="2"/>
      <c r="I112" s="2" t="str">
        <f>VLOOKUP(D112,'[1]Supply Tracker'!$C$1:$AC$5311,13,0)</f>
        <v>Mainframe</v>
      </c>
      <c r="J112" s="2" t="s">
        <v>21</v>
      </c>
      <c r="K112" s="2" t="s">
        <v>248</v>
      </c>
      <c r="L112" s="2" t="s">
        <v>29</v>
      </c>
      <c r="M112" s="2" t="s">
        <v>30</v>
      </c>
      <c r="N112" s="2" t="s">
        <v>247</v>
      </c>
      <c r="O112" s="2" t="s">
        <v>248</v>
      </c>
    </row>
    <row r="113" spans="1:15" ht="42" x14ac:dyDescent="0.25">
      <c r="A113" s="1">
        <v>114</v>
      </c>
      <c r="B113" s="2" t="s">
        <v>192</v>
      </c>
      <c r="C113" s="3" t="s">
        <v>45</v>
      </c>
      <c r="D113" s="1">
        <v>123382</v>
      </c>
      <c r="E113" s="2" t="s">
        <v>249</v>
      </c>
      <c r="F113" s="7">
        <f>VLOOKUP(D113,'[1]Supply Tracker'!$C$1:$AC$5311,16,0)</f>
        <v>42867</v>
      </c>
      <c r="G113" s="2" t="str">
        <f>VLOOKUP(D113,'[1]Supply Tracker'!$C$1:$AC$5311,26,0)</f>
        <v>Pass</v>
      </c>
      <c r="H113" s="2"/>
      <c r="I113" s="2" t="str">
        <f>VLOOKUP(D113,'[1]Supply Tracker'!$C$1:$AC$5311,13,0)</f>
        <v>.Net</v>
      </c>
      <c r="J113" s="2" t="s">
        <v>21</v>
      </c>
      <c r="K113" s="2" t="s">
        <v>250</v>
      </c>
      <c r="L113" s="2" t="s">
        <v>29</v>
      </c>
      <c r="M113" s="2" t="s">
        <v>30</v>
      </c>
      <c r="N113" s="2" t="s">
        <v>249</v>
      </c>
      <c r="O113" s="2" t="s">
        <v>250</v>
      </c>
    </row>
    <row r="114" spans="1:15" ht="42" x14ac:dyDescent="0.25">
      <c r="A114" s="1">
        <v>115</v>
      </c>
      <c r="B114" s="2" t="s">
        <v>192</v>
      </c>
      <c r="C114" s="3" t="s">
        <v>45</v>
      </c>
      <c r="D114" s="1">
        <v>123394</v>
      </c>
      <c r="E114" s="2" t="s">
        <v>251</v>
      </c>
      <c r="F114" s="7">
        <f>VLOOKUP(D114,'[1]Supply Tracker'!$C$1:$AC$5311,16,0)</f>
        <v>42896</v>
      </c>
      <c r="G114" s="2" t="str">
        <f>VLOOKUP(D114,'[1]Supply Tracker'!$C$1:$AC$5311,26,0)</f>
        <v>In Training</v>
      </c>
      <c r="H114" s="2"/>
      <c r="I114" s="2" t="str">
        <f>VLOOKUP(D114,'[1]Supply Tracker'!$C$1:$AC$5311,13,0)</f>
        <v>.Net</v>
      </c>
      <c r="J114" s="2" t="s">
        <v>21</v>
      </c>
      <c r="K114" s="2" t="s">
        <v>252</v>
      </c>
      <c r="L114" s="2" t="s">
        <v>29</v>
      </c>
      <c r="M114" s="2" t="s">
        <v>30</v>
      </c>
      <c r="N114" s="2" t="s">
        <v>251</v>
      </c>
      <c r="O114" s="2" t="s">
        <v>252</v>
      </c>
    </row>
    <row r="115" spans="1:15" ht="42" x14ac:dyDescent="0.25">
      <c r="A115" s="1">
        <v>116</v>
      </c>
      <c r="B115" s="2" t="s">
        <v>192</v>
      </c>
      <c r="C115" s="3" t="s">
        <v>45</v>
      </c>
      <c r="D115" s="1">
        <v>123398</v>
      </c>
      <c r="E115" s="2" t="s">
        <v>253</v>
      </c>
      <c r="F115" s="7">
        <f>VLOOKUP(D115,'[1]Supply Tracker'!$C$1:$AC$5311,16,0)</f>
        <v>42867</v>
      </c>
      <c r="G115" s="2" t="str">
        <f>VLOOKUP(D115,'[1]Supply Tracker'!$C$1:$AC$5311,26,0)</f>
        <v>result to be shared</v>
      </c>
      <c r="H115" s="2"/>
      <c r="I115" s="2" t="str">
        <f>VLOOKUP(D115,'[1]Supply Tracker'!$C$1:$AC$5311,13,0)</f>
        <v>BPM-Mule/API</v>
      </c>
      <c r="J115" s="2" t="s">
        <v>21</v>
      </c>
      <c r="K115" s="2" t="s">
        <v>254</v>
      </c>
      <c r="L115" s="2" t="s">
        <v>29</v>
      </c>
      <c r="M115" s="2" t="s">
        <v>30</v>
      </c>
      <c r="N115" s="2" t="s">
        <v>253</v>
      </c>
      <c r="O115" s="2" t="s">
        <v>254</v>
      </c>
    </row>
    <row r="116" spans="1:15" ht="42" x14ac:dyDescent="0.25">
      <c r="A116" s="1">
        <v>117</v>
      </c>
      <c r="B116" s="2" t="s">
        <v>192</v>
      </c>
      <c r="C116" s="3" t="s">
        <v>45</v>
      </c>
      <c r="D116" s="1">
        <v>123400</v>
      </c>
      <c r="E116" s="2" t="s">
        <v>255</v>
      </c>
      <c r="F116" s="7">
        <f>VLOOKUP(D116,'[1]Supply Tracker'!$C$1:$AC$5311,16,0)</f>
        <v>42867</v>
      </c>
      <c r="G116" s="2" t="str">
        <f>VLOOKUP(D116,'[1]Supply Tracker'!$C$1:$AC$5311,26,0)</f>
        <v>Pass</v>
      </c>
      <c r="H116" s="2"/>
      <c r="I116" s="2" t="str">
        <f>VLOOKUP(D116,'[1]Supply Tracker'!$C$1:$AC$5311,13,0)</f>
        <v>.Net</v>
      </c>
      <c r="J116" s="2" t="s">
        <v>21</v>
      </c>
      <c r="K116" s="2" t="s">
        <v>256</v>
      </c>
      <c r="L116" s="2" t="s">
        <v>29</v>
      </c>
      <c r="M116" s="2" t="s">
        <v>30</v>
      </c>
      <c r="N116" s="2" t="s">
        <v>255</v>
      </c>
      <c r="O116" s="2" t="s">
        <v>256</v>
      </c>
    </row>
    <row r="117" spans="1:15" ht="42" x14ac:dyDescent="0.25">
      <c r="A117" s="1">
        <v>118</v>
      </c>
      <c r="B117" s="2" t="s">
        <v>192</v>
      </c>
      <c r="C117" s="3" t="s">
        <v>25</v>
      </c>
      <c r="D117" s="1">
        <v>123420</v>
      </c>
      <c r="E117" s="2" t="s">
        <v>178</v>
      </c>
      <c r="F117" s="7">
        <f>VLOOKUP(D117,'[1]Supply Tracker'!$C$1:$AC$5311,16,0)</f>
        <v>42867</v>
      </c>
      <c r="G117" s="2" t="str">
        <f>VLOOKUP(D117,'[1]Supply Tracker'!$C$1:$AC$5311,26,0)</f>
        <v>result to be shared</v>
      </c>
      <c r="H117" s="2"/>
      <c r="I117" s="2" t="str">
        <f>VLOOKUP(D117,'[1]Supply Tracker'!$C$1:$AC$5311,13,0)</f>
        <v>BPM-Pega</v>
      </c>
      <c r="J117" s="2" t="s">
        <v>21</v>
      </c>
      <c r="K117" s="2" t="s">
        <v>179</v>
      </c>
      <c r="L117" s="2" t="s">
        <v>29</v>
      </c>
      <c r="M117" s="2" t="s">
        <v>30</v>
      </c>
      <c r="N117" s="2" t="s">
        <v>178</v>
      </c>
      <c r="O117" s="2" t="s">
        <v>179</v>
      </c>
    </row>
    <row r="118" spans="1:15" ht="52.5" x14ac:dyDescent="0.25">
      <c r="A118" s="1">
        <v>119</v>
      </c>
      <c r="B118" s="2" t="s">
        <v>192</v>
      </c>
      <c r="C118" s="3" t="s">
        <v>25</v>
      </c>
      <c r="D118" s="1">
        <v>123421</v>
      </c>
      <c r="E118" s="2" t="s">
        <v>148</v>
      </c>
      <c r="F118" s="7">
        <f>VLOOKUP(D118,'[1]Supply Tracker'!$C$1:$AC$5311,16,0)</f>
        <v>42867</v>
      </c>
      <c r="G118" s="2" t="str">
        <f>VLOOKUP(D118,'[1]Supply Tracker'!$C$1:$AC$5311,26,0)</f>
        <v>result to be shared</v>
      </c>
      <c r="H118" s="2"/>
      <c r="I118" s="2" t="str">
        <f>VLOOKUP(D118,'[1]Supply Tracker'!$C$1:$AC$5311,13,0)</f>
        <v>BPM-Pega</v>
      </c>
      <c r="J118" s="2" t="s">
        <v>21</v>
      </c>
      <c r="K118" s="2" t="s">
        <v>149</v>
      </c>
      <c r="L118" s="2" t="s">
        <v>29</v>
      </c>
      <c r="M118" s="2" t="s">
        <v>30</v>
      </c>
      <c r="N118" s="2" t="s">
        <v>148</v>
      </c>
      <c r="O118" s="2" t="s">
        <v>149</v>
      </c>
    </row>
    <row r="119" spans="1:15" ht="42" x14ac:dyDescent="0.25">
      <c r="A119" s="1">
        <v>120</v>
      </c>
      <c r="B119" s="2" t="s">
        <v>192</v>
      </c>
      <c r="C119" s="3" t="s">
        <v>25</v>
      </c>
      <c r="D119" s="1">
        <v>123498</v>
      </c>
      <c r="E119" s="2" t="s">
        <v>188</v>
      </c>
      <c r="F119" s="7">
        <f>VLOOKUP(D119,'[1]Supply Tracker'!$C$1:$AC$5311,16,0)</f>
        <v>42867</v>
      </c>
      <c r="G119" s="2" t="str">
        <f>VLOOKUP(D119,'[1]Supply Tracker'!$C$1:$AC$5311,26,0)</f>
        <v>Pass</v>
      </c>
      <c r="H119" s="2"/>
      <c r="I119" s="2" t="str">
        <f>VLOOKUP(D119,'[1]Supply Tracker'!$C$1:$AC$5311,13,0)</f>
        <v>BI(I&amp;D)</v>
      </c>
      <c r="J119" s="2" t="s">
        <v>120</v>
      </c>
      <c r="K119" s="2" t="s">
        <v>189</v>
      </c>
      <c r="L119" s="2" t="s">
        <v>29</v>
      </c>
      <c r="M119" s="2" t="s">
        <v>30</v>
      </c>
      <c r="N119" s="2" t="s">
        <v>188</v>
      </c>
      <c r="O119" s="2" t="s">
        <v>189</v>
      </c>
    </row>
    <row r="120" spans="1:15" ht="42" x14ac:dyDescent="0.25">
      <c r="A120" s="1">
        <v>121</v>
      </c>
      <c r="B120" s="2" t="s">
        <v>192</v>
      </c>
      <c r="C120" s="3" t="s">
        <v>25</v>
      </c>
      <c r="D120" s="1">
        <v>95861</v>
      </c>
      <c r="E120" s="2" t="s">
        <v>87</v>
      </c>
      <c r="F120" s="7">
        <f>VLOOKUP(D120,'[1]Supply Tracker'!$C$1:$AC$5311,16,0)</f>
        <v>42801</v>
      </c>
      <c r="G120" s="2" t="str">
        <f>VLOOKUP(D120,'[1]Supply Tracker'!$C$1:$AC$5311,26,0)</f>
        <v>Batch Transfer Out</v>
      </c>
      <c r="H120" s="2"/>
      <c r="I120" s="2" t="str">
        <f>VLOOKUP(D120,'[1]Supply Tracker'!$C$1:$AC$5311,13,0)</f>
        <v>SAP ABAP</v>
      </c>
      <c r="J120" s="2" t="s">
        <v>88</v>
      </c>
      <c r="K120" s="2" t="s">
        <v>89</v>
      </c>
      <c r="L120" s="2" t="s">
        <v>88</v>
      </c>
      <c r="M120" s="2" t="s">
        <v>90</v>
      </c>
      <c r="N120" s="2" t="s">
        <v>87</v>
      </c>
      <c r="O120" s="2" t="s">
        <v>89</v>
      </c>
    </row>
    <row r="121" spans="1:15" ht="42" x14ac:dyDescent="0.25">
      <c r="A121" s="1">
        <v>122</v>
      </c>
      <c r="B121" s="2" t="s">
        <v>192</v>
      </c>
      <c r="C121" s="3" t="s">
        <v>25</v>
      </c>
      <c r="D121" s="1">
        <v>100401</v>
      </c>
      <c r="E121" s="2" t="s">
        <v>154</v>
      </c>
      <c r="F121" s="7">
        <f>VLOOKUP(D121,'[1]Supply Tracker'!$C$1:$AC$5311,16,0)</f>
        <v>42775</v>
      </c>
      <c r="G121" s="2" t="str">
        <f>VLOOKUP(D121,'[1]Supply Tracker'!$C$1:$AC$5311,26,0)</f>
        <v>Pass</v>
      </c>
      <c r="H121" s="2"/>
      <c r="I121" s="2" t="str">
        <f>VLOOKUP(D121,'[1]Supply Tracker'!$C$1:$AC$5311,13,0)</f>
        <v>Java</v>
      </c>
      <c r="J121" s="2" t="s">
        <v>63</v>
      </c>
      <c r="K121" s="2" t="s">
        <v>155</v>
      </c>
      <c r="L121" s="2" t="s">
        <v>94</v>
      </c>
      <c r="M121" s="2" t="s">
        <v>95</v>
      </c>
      <c r="N121" s="2" t="s">
        <v>154</v>
      </c>
      <c r="O121" s="2" t="s">
        <v>155</v>
      </c>
    </row>
    <row r="122" spans="1:15" ht="52.5" x14ac:dyDescent="0.25">
      <c r="A122" s="1">
        <v>123</v>
      </c>
      <c r="B122" s="2" t="s">
        <v>192</v>
      </c>
      <c r="C122" s="3" t="s">
        <v>45</v>
      </c>
      <c r="D122" s="1">
        <v>123129</v>
      </c>
      <c r="E122" s="2" t="s">
        <v>257</v>
      </c>
      <c r="F122" s="7">
        <f>VLOOKUP(D122,'[1]Supply Tracker'!$C$1:$AC$5311,16,0)</f>
        <v>42867</v>
      </c>
      <c r="G122" s="2" t="str">
        <f>VLOOKUP(D122,'[1]Supply Tracker'!$C$1:$AC$5311,26,0)</f>
        <v>Pass</v>
      </c>
      <c r="H122" s="2"/>
      <c r="I122" s="2" t="str">
        <f>VLOOKUP(D122,'[1]Supply Tracker'!$C$1:$AC$5311,13,0)</f>
        <v xml:space="preserve"> DB ETL Testing</v>
      </c>
      <c r="J122" s="2" t="s">
        <v>21</v>
      </c>
      <c r="K122" s="2" t="s">
        <v>258</v>
      </c>
      <c r="L122" s="2" t="s">
        <v>29</v>
      </c>
      <c r="M122" s="2" t="s">
        <v>30</v>
      </c>
      <c r="N122" s="2" t="s">
        <v>257</v>
      </c>
      <c r="O122" s="2" t="s">
        <v>258</v>
      </c>
    </row>
    <row r="123" spans="1:15" ht="42" x14ac:dyDescent="0.25">
      <c r="A123" s="1">
        <v>124</v>
      </c>
      <c r="B123" s="2" t="s">
        <v>192</v>
      </c>
      <c r="C123" s="3" t="s">
        <v>45</v>
      </c>
      <c r="D123" s="1">
        <v>123131</v>
      </c>
      <c r="E123" s="2" t="s">
        <v>259</v>
      </c>
      <c r="F123" s="7">
        <f>VLOOKUP(D123,'[1]Supply Tracker'!$C$1:$AC$5311,16,0)</f>
        <v>42867</v>
      </c>
      <c r="G123" s="2" t="str">
        <f>VLOOKUP(D123,'[1]Supply Tracker'!$C$1:$AC$5311,26,0)</f>
        <v>Pass</v>
      </c>
      <c r="H123" s="2"/>
      <c r="I123" s="2" t="str">
        <f>VLOOKUP(D123,'[1]Supply Tracker'!$C$1:$AC$5311,13,0)</f>
        <v xml:space="preserve"> DB ETL Testing</v>
      </c>
      <c r="J123" s="2" t="s">
        <v>21</v>
      </c>
      <c r="K123" s="2" t="s">
        <v>260</v>
      </c>
      <c r="L123" s="2" t="s">
        <v>29</v>
      </c>
      <c r="M123" s="2" t="s">
        <v>30</v>
      </c>
      <c r="N123" s="2" t="s">
        <v>259</v>
      </c>
      <c r="O123" s="2" t="s">
        <v>260</v>
      </c>
    </row>
    <row r="124" spans="1:15" ht="42" x14ac:dyDescent="0.25">
      <c r="A124" s="1">
        <v>125</v>
      </c>
      <c r="B124" s="2" t="s">
        <v>192</v>
      </c>
      <c r="C124" s="3" t="s">
        <v>45</v>
      </c>
      <c r="D124" s="1">
        <v>123138</v>
      </c>
      <c r="E124" s="2" t="s">
        <v>261</v>
      </c>
      <c r="F124" s="7">
        <f>VLOOKUP(D124,'[1]Supply Tracker'!$C$1:$AC$5311,16,0)</f>
        <v>42867</v>
      </c>
      <c r="G124" s="2" t="str">
        <f>VLOOKUP(D124,'[1]Supply Tracker'!$C$1:$AC$5311,26,0)</f>
        <v>Pass</v>
      </c>
      <c r="H124" s="2"/>
      <c r="I124" s="2" t="str">
        <f>VLOOKUP(D124,'[1]Supply Tracker'!$C$1:$AC$5311,13,0)</f>
        <v xml:space="preserve"> DB ETL Testing</v>
      </c>
      <c r="J124" s="2" t="s">
        <v>21</v>
      </c>
      <c r="K124" s="2" t="s">
        <v>262</v>
      </c>
      <c r="L124" s="2" t="s">
        <v>29</v>
      </c>
      <c r="M124" s="2" t="s">
        <v>30</v>
      </c>
      <c r="N124" s="2" t="s">
        <v>261</v>
      </c>
      <c r="O124" s="2" t="s">
        <v>262</v>
      </c>
    </row>
    <row r="125" spans="1:15" ht="42" x14ac:dyDescent="0.25">
      <c r="A125" s="1">
        <v>126</v>
      </c>
      <c r="B125" s="2" t="s">
        <v>192</v>
      </c>
      <c r="C125" s="3" t="s">
        <v>45</v>
      </c>
      <c r="D125" s="1">
        <v>123143</v>
      </c>
      <c r="E125" s="2" t="s">
        <v>263</v>
      </c>
      <c r="F125" s="7">
        <f>VLOOKUP(D125,'[1]Supply Tracker'!$C$1:$AC$5311,16,0)</f>
        <v>42867</v>
      </c>
      <c r="G125" s="2" t="str">
        <f>VLOOKUP(D125,'[1]Supply Tracker'!$C$1:$AC$5311,26,0)</f>
        <v>Pass</v>
      </c>
      <c r="H125" s="2"/>
      <c r="I125" s="2" t="str">
        <f>VLOOKUP(D125,'[1]Supply Tracker'!$C$1:$AC$5311,13,0)</f>
        <v xml:space="preserve"> DB ETL Testing</v>
      </c>
      <c r="J125" s="2" t="s">
        <v>21</v>
      </c>
      <c r="K125" s="2" t="s">
        <v>264</v>
      </c>
      <c r="L125" s="2" t="s">
        <v>29</v>
      </c>
      <c r="M125" s="2" t="s">
        <v>30</v>
      </c>
      <c r="N125" s="2" t="s">
        <v>263</v>
      </c>
      <c r="O125" s="2" t="s">
        <v>264</v>
      </c>
    </row>
    <row r="126" spans="1:15" ht="42" x14ac:dyDescent="0.25">
      <c r="A126" s="1">
        <v>127</v>
      </c>
      <c r="B126" s="2" t="s">
        <v>192</v>
      </c>
      <c r="C126" s="3" t="s">
        <v>25</v>
      </c>
      <c r="D126" s="1">
        <v>123146</v>
      </c>
      <c r="E126" s="2" t="s">
        <v>265</v>
      </c>
      <c r="F126" s="7">
        <f>VLOOKUP(D126,'[1]Supply Tracker'!$C$1:$AC$5311,16,0)</f>
        <v>42867</v>
      </c>
      <c r="G126" s="2" t="str">
        <f>VLOOKUP(D126,'[1]Supply Tracker'!$C$1:$AC$5311,26,0)</f>
        <v>Pass</v>
      </c>
      <c r="H126" s="2"/>
      <c r="I126" s="2" t="str">
        <f>VLOOKUP(D126,'[1]Supply Tracker'!$C$1:$AC$5311,13,0)</f>
        <v xml:space="preserve"> DB ETL Testing</v>
      </c>
      <c r="J126" s="2" t="s">
        <v>21</v>
      </c>
      <c r="K126" s="2" t="s">
        <v>266</v>
      </c>
      <c r="L126" s="2" t="s">
        <v>29</v>
      </c>
      <c r="M126" s="2" t="s">
        <v>30</v>
      </c>
      <c r="N126" s="2" t="s">
        <v>265</v>
      </c>
      <c r="O126" s="2" t="s">
        <v>266</v>
      </c>
    </row>
    <row r="127" spans="1:15" ht="42" x14ac:dyDescent="0.25">
      <c r="A127" s="1">
        <v>128</v>
      </c>
      <c r="B127" s="2" t="s">
        <v>192</v>
      </c>
      <c r="C127" s="3" t="s">
        <v>45</v>
      </c>
      <c r="D127" s="1">
        <v>123157</v>
      </c>
      <c r="E127" s="2" t="s">
        <v>267</v>
      </c>
      <c r="F127" s="7">
        <f>VLOOKUP(D127,'[1]Supply Tracker'!$C$1:$AC$5311,16,0)</f>
        <v>42867</v>
      </c>
      <c r="G127" s="2" t="str">
        <f>VLOOKUP(D127,'[1]Supply Tracker'!$C$1:$AC$5311,26,0)</f>
        <v>Pass</v>
      </c>
      <c r="H127" s="2"/>
      <c r="I127" s="2" t="str">
        <f>VLOOKUP(D127,'[1]Supply Tracker'!$C$1:$AC$5311,13,0)</f>
        <v xml:space="preserve"> DB ETL Testing</v>
      </c>
      <c r="J127" s="2" t="s">
        <v>21</v>
      </c>
      <c r="K127" s="2" t="s">
        <v>268</v>
      </c>
      <c r="L127" s="2" t="s">
        <v>29</v>
      </c>
      <c r="M127" s="2" t="s">
        <v>30</v>
      </c>
      <c r="N127" s="2" t="s">
        <v>267</v>
      </c>
      <c r="O127" s="2" t="s">
        <v>268</v>
      </c>
    </row>
    <row r="128" spans="1:15" ht="42" x14ac:dyDescent="0.25">
      <c r="A128" s="1">
        <v>129</v>
      </c>
      <c r="B128" s="2" t="s">
        <v>192</v>
      </c>
      <c r="C128" s="3" t="s">
        <v>45</v>
      </c>
      <c r="D128" s="1">
        <v>123158</v>
      </c>
      <c r="E128" s="2" t="s">
        <v>269</v>
      </c>
      <c r="F128" s="7">
        <f>VLOOKUP(D128,'[1]Supply Tracker'!$C$1:$AC$5311,16,0)</f>
        <v>42867</v>
      </c>
      <c r="G128" s="2" t="str">
        <f>VLOOKUP(D128,'[1]Supply Tracker'!$C$1:$AC$5311,26,0)</f>
        <v>Pass</v>
      </c>
      <c r="H128" s="2"/>
      <c r="I128" s="2" t="str">
        <f>VLOOKUP(D128,'[1]Supply Tracker'!$C$1:$AC$5311,13,0)</f>
        <v xml:space="preserve"> DB ETL Testing</v>
      </c>
      <c r="J128" s="2" t="s">
        <v>21</v>
      </c>
      <c r="K128" s="2" t="s">
        <v>270</v>
      </c>
      <c r="L128" s="2" t="s">
        <v>29</v>
      </c>
      <c r="M128" s="2" t="s">
        <v>30</v>
      </c>
      <c r="N128" s="2" t="s">
        <v>269</v>
      </c>
      <c r="O128" s="2" t="s">
        <v>270</v>
      </c>
    </row>
    <row r="129" spans="1:15" ht="42" x14ac:dyDescent="0.25">
      <c r="A129" s="1">
        <v>130</v>
      </c>
      <c r="B129" s="2" t="s">
        <v>192</v>
      </c>
      <c r="C129" s="3" t="s">
        <v>45</v>
      </c>
      <c r="D129" s="1">
        <v>123188</v>
      </c>
      <c r="E129" s="2" t="s">
        <v>109</v>
      </c>
      <c r="F129" s="7">
        <f>VLOOKUP(D129,'[1]Supply Tracker'!$C$1:$AC$5311,16,0)</f>
        <v>42867</v>
      </c>
      <c r="G129" s="2" t="str">
        <f>VLOOKUP(D129,'[1]Supply Tracker'!$C$1:$AC$5311,26,0)</f>
        <v>Pass</v>
      </c>
      <c r="H129" s="2"/>
      <c r="I129" s="2" t="str">
        <f>VLOOKUP(D129,'[1]Supply Tracker'!$C$1:$AC$5311,13,0)</f>
        <v xml:space="preserve"> DB ETL Testing</v>
      </c>
      <c r="J129" s="2" t="s">
        <v>21</v>
      </c>
      <c r="K129" s="2" t="s">
        <v>110</v>
      </c>
      <c r="L129" s="2" t="s">
        <v>29</v>
      </c>
      <c r="M129" s="2" t="s">
        <v>30</v>
      </c>
      <c r="N129" s="2" t="s">
        <v>109</v>
      </c>
      <c r="O129" s="2" t="s">
        <v>110</v>
      </c>
    </row>
    <row r="130" spans="1:15" ht="63" x14ac:dyDescent="0.25">
      <c r="A130" s="1">
        <v>131</v>
      </c>
      <c r="B130" s="2" t="s">
        <v>192</v>
      </c>
      <c r="C130" s="3" t="s">
        <v>45</v>
      </c>
      <c r="D130" s="1">
        <v>123189</v>
      </c>
      <c r="E130" s="2" t="s">
        <v>271</v>
      </c>
      <c r="F130" s="7">
        <f>VLOOKUP(D130,'[1]Supply Tracker'!$C$1:$AC$5311,16,0)</f>
        <v>42867</v>
      </c>
      <c r="G130" s="2" t="str">
        <f>VLOOKUP(D130,'[1]Supply Tracker'!$C$1:$AC$5311,26,0)</f>
        <v>Pass</v>
      </c>
      <c r="H130" s="2"/>
      <c r="I130" s="2" t="str">
        <f>VLOOKUP(D130,'[1]Supply Tracker'!$C$1:$AC$5311,13,0)</f>
        <v xml:space="preserve"> DB ETL Testing</v>
      </c>
      <c r="J130" s="2" t="s">
        <v>21</v>
      </c>
      <c r="K130" s="2" t="s">
        <v>272</v>
      </c>
      <c r="L130" s="2" t="s">
        <v>29</v>
      </c>
      <c r="M130" s="2" t="s">
        <v>30</v>
      </c>
      <c r="N130" s="2" t="s">
        <v>271</v>
      </c>
      <c r="O130" s="2" t="s">
        <v>272</v>
      </c>
    </row>
    <row r="131" spans="1:15" ht="42" x14ac:dyDescent="0.25">
      <c r="A131" s="1">
        <v>132</v>
      </c>
      <c r="B131" s="2" t="s">
        <v>192</v>
      </c>
      <c r="C131" s="3" t="s">
        <v>25</v>
      </c>
      <c r="D131" s="1">
        <v>123196</v>
      </c>
      <c r="E131" s="2" t="s">
        <v>115</v>
      </c>
      <c r="F131" s="7">
        <f>VLOOKUP(D131,'[1]Supply Tracker'!$C$1:$AC$5311,16,0)</f>
        <v>42867</v>
      </c>
      <c r="G131" s="2" t="str">
        <f>VLOOKUP(D131,'[1]Supply Tracker'!$C$1:$AC$5311,26,0)</f>
        <v>Pass</v>
      </c>
      <c r="H131" s="2"/>
      <c r="I131" s="2" t="str">
        <f>VLOOKUP(D131,'[1]Supply Tracker'!$C$1:$AC$5311,13,0)</f>
        <v>COS2</v>
      </c>
      <c r="J131" s="2" t="s">
        <v>21</v>
      </c>
      <c r="K131" s="2" t="s">
        <v>116</v>
      </c>
      <c r="L131" s="2" t="s">
        <v>29</v>
      </c>
      <c r="M131" s="2" t="s">
        <v>30</v>
      </c>
      <c r="N131" s="2" t="s">
        <v>115</v>
      </c>
      <c r="O131" s="2" t="s">
        <v>116</v>
      </c>
    </row>
    <row r="132" spans="1:15" ht="42" x14ac:dyDescent="0.25">
      <c r="A132" s="1">
        <v>133</v>
      </c>
      <c r="B132" s="2" t="s">
        <v>192</v>
      </c>
      <c r="C132" s="3" t="s">
        <v>25</v>
      </c>
      <c r="D132" s="1">
        <v>123197</v>
      </c>
      <c r="E132" s="2" t="s">
        <v>117</v>
      </c>
      <c r="F132" s="7">
        <f>VLOOKUP(D132,'[1]Supply Tracker'!$C$1:$AC$5311,16,0)</f>
        <v>42867</v>
      </c>
      <c r="G132" s="2" t="str">
        <f>VLOOKUP(D132,'[1]Supply Tracker'!$C$1:$AC$5311,26,0)</f>
        <v>Pass</v>
      </c>
      <c r="H132" s="2"/>
      <c r="I132" s="2" t="str">
        <f>VLOOKUP(D132,'[1]Supply Tracker'!$C$1:$AC$5311,13,0)</f>
        <v>COS2</v>
      </c>
      <c r="J132" s="2" t="s">
        <v>21</v>
      </c>
      <c r="K132" s="2" t="s">
        <v>118</v>
      </c>
      <c r="L132" s="2" t="s">
        <v>29</v>
      </c>
      <c r="M132" s="2" t="s">
        <v>30</v>
      </c>
      <c r="N132" s="2" t="s">
        <v>117</v>
      </c>
      <c r="O132" s="2" t="s">
        <v>118</v>
      </c>
    </row>
    <row r="133" spans="1:15" ht="42" x14ac:dyDescent="0.25">
      <c r="A133" s="1">
        <v>134</v>
      </c>
      <c r="B133" s="2" t="s">
        <v>192</v>
      </c>
      <c r="C133" s="3" t="s">
        <v>25</v>
      </c>
      <c r="D133" s="1">
        <v>123207</v>
      </c>
      <c r="E133" s="2" t="s">
        <v>119</v>
      </c>
      <c r="F133" s="7">
        <f>VLOOKUP(D133,'[1]Supply Tracker'!$C$1:$AC$5311,16,0)</f>
        <v>42867</v>
      </c>
      <c r="G133" s="2" t="str">
        <f>VLOOKUP(D133,'[1]Supply Tracker'!$C$1:$AC$5311,26,0)</f>
        <v>Pass</v>
      </c>
      <c r="H133" s="2"/>
      <c r="I133" s="2" t="str">
        <f>VLOOKUP(D133,'[1]Supply Tracker'!$C$1:$AC$5311,13,0)</f>
        <v>BI(I&amp;D)</v>
      </c>
      <c r="J133" s="2" t="s">
        <v>120</v>
      </c>
      <c r="K133" s="2" t="s">
        <v>121</v>
      </c>
      <c r="L133" s="2" t="s">
        <v>29</v>
      </c>
      <c r="M133" s="2" t="s">
        <v>30</v>
      </c>
      <c r="N133" s="2" t="s">
        <v>119</v>
      </c>
      <c r="O133" s="2" t="s">
        <v>121</v>
      </c>
    </row>
    <row r="134" spans="1:15" ht="42" x14ac:dyDescent="0.25">
      <c r="A134" s="1">
        <v>135</v>
      </c>
      <c r="B134" s="2" t="s">
        <v>192</v>
      </c>
      <c r="C134" s="3" t="s">
        <v>25</v>
      </c>
      <c r="D134" s="1">
        <v>123229</v>
      </c>
      <c r="E134" s="2" t="s">
        <v>164</v>
      </c>
      <c r="F134" s="7">
        <f>VLOOKUP(D134,'[1]Supply Tracker'!$C$1:$AC$5311,16,0)</f>
        <v>42867</v>
      </c>
      <c r="G134" s="2" t="str">
        <f>VLOOKUP(D134,'[1]Supply Tracker'!$C$1:$AC$5311,26,0)</f>
        <v>Pass</v>
      </c>
      <c r="H134" s="2"/>
      <c r="I134" s="2" t="str">
        <f>VLOOKUP(D134,'[1]Supply Tracker'!$C$1:$AC$5311,13,0)</f>
        <v>COS2</v>
      </c>
      <c r="J134" s="2" t="s">
        <v>21</v>
      </c>
      <c r="K134" s="2" t="s">
        <v>165</v>
      </c>
      <c r="L134" s="2" t="s">
        <v>29</v>
      </c>
      <c r="M134" s="2" t="s">
        <v>30</v>
      </c>
      <c r="N134" s="2" t="s">
        <v>164</v>
      </c>
      <c r="O134" s="2" t="s">
        <v>165</v>
      </c>
    </row>
    <row r="135" spans="1:15" ht="42" x14ac:dyDescent="0.25">
      <c r="A135" s="1">
        <v>136</v>
      </c>
      <c r="B135" s="2" t="s">
        <v>192</v>
      </c>
      <c r="C135" s="3" t="s">
        <v>25</v>
      </c>
      <c r="D135" s="1">
        <v>123231</v>
      </c>
      <c r="E135" s="2" t="s">
        <v>124</v>
      </c>
      <c r="F135" s="7">
        <f>VLOOKUP(D135,'[1]Supply Tracker'!$C$1:$AC$5311,16,0)</f>
        <v>42867</v>
      </c>
      <c r="G135" s="2" t="str">
        <f>VLOOKUP(D135,'[1]Supply Tracker'!$C$1:$AC$5311,26,0)</f>
        <v>Pass</v>
      </c>
      <c r="H135" s="2"/>
      <c r="I135" s="2" t="str">
        <f>VLOOKUP(D135,'[1]Supply Tracker'!$C$1:$AC$5311,13,0)</f>
        <v>COS2</v>
      </c>
      <c r="J135" s="2" t="s">
        <v>21</v>
      </c>
      <c r="K135" s="2" t="s">
        <v>125</v>
      </c>
      <c r="L135" s="2" t="s">
        <v>29</v>
      </c>
      <c r="M135" s="2" t="s">
        <v>30</v>
      </c>
      <c r="N135" s="2" t="s">
        <v>124</v>
      </c>
      <c r="O135" s="2" t="s">
        <v>125</v>
      </c>
    </row>
    <row r="136" spans="1:15" ht="42" x14ac:dyDescent="0.25">
      <c r="A136" s="1">
        <v>137</v>
      </c>
      <c r="B136" s="2" t="s">
        <v>192</v>
      </c>
      <c r="C136" s="3" t="s">
        <v>25</v>
      </c>
      <c r="D136" s="1">
        <v>123234</v>
      </c>
      <c r="E136" s="2" t="s">
        <v>130</v>
      </c>
      <c r="F136" s="7">
        <f>VLOOKUP(D136,'[1]Supply Tracker'!$C$1:$AC$5311,16,0)</f>
        <v>42867</v>
      </c>
      <c r="G136" s="2" t="str">
        <f>VLOOKUP(D136,'[1]Supply Tracker'!$C$1:$AC$5311,26,0)</f>
        <v>Pass</v>
      </c>
      <c r="H136" s="2"/>
      <c r="I136" s="2" t="str">
        <f>VLOOKUP(D136,'[1]Supply Tracker'!$C$1:$AC$5311,13,0)</f>
        <v>COS2</v>
      </c>
      <c r="J136" s="2" t="s">
        <v>21</v>
      </c>
      <c r="K136" s="2" t="s">
        <v>131</v>
      </c>
      <c r="L136" s="2" t="s">
        <v>29</v>
      </c>
      <c r="M136" s="2" t="s">
        <v>30</v>
      </c>
      <c r="N136" s="2" t="s">
        <v>130</v>
      </c>
      <c r="O136" s="2" t="s">
        <v>131</v>
      </c>
    </row>
    <row r="137" spans="1:15" ht="42" x14ac:dyDescent="0.25">
      <c r="A137" s="1">
        <v>138</v>
      </c>
      <c r="B137" s="2" t="s">
        <v>192</v>
      </c>
      <c r="C137" s="3" t="s">
        <v>25</v>
      </c>
      <c r="D137" s="1">
        <v>123237</v>
      </c>
      <c r="E137" s="2" t="s">
        <v>134</v>
      </c>
      <c r="F137" s="7">
        <f>VLOOKUP(D137,'[1]Supply Tracker'!$C$1:$AC$5311,16,0)</f>
        <v>42867</v>
      </c>
      <c r="G137" s="2" t="str">
        <f>VLOOKUP(D137,'[1]Supply Tracker'!$C$1:$AC$5311,26,0)</f>
        <v>Pass</v>
      </c>
      <c r="H137" s="2"/>
      <c r="I137" s="2" t="str">
        <f>VLOOKUP(D137,'[1]Supply Tracker'!$C$1:$AC$5311,13,0)</f>
        <v>COS2</v>
      </c>
      <c r="J137" s="2" t="s">
        <v>21</v>
      </c>
      <c r="K137" s="2" t="s">
        <v>135</v>
      </c>
      <c r="L137" s="2" t="s">
        <v>29</v>
      </c>
      <c r="M137" s="2" t="s">
        <v>30</v>
      </c>
      <c r="N137" s="2" t="s">
        <v>134</v>
      </c>
      <c r="O137" s="2" t="s">
        <v>135</v>
      </c>
    </row>
    <row r="138" spans="1:15" ht="42" x14ac:dyDescent="0.25">
      <c r="A138" s="1">
        <v>139</v>
      </c>
      <c r="B138" s="2" t="s">
        <v>192</v>
      </c>
      <c r="C138" s="3" t="s">
        <v>45</v>
      </c>
      <c r="D138" s="1">
        <v>123315</v>
      </c>
      <c r="E138" s="2" t="s">
        <v>273</v>
      </c>
      <c r="F138" s="7">
        <f>VLOOKUP(D138,'[1]Supply Tracker'!$C$1:$AC$5311,16,0)</f>
        <v>42867</v>
      </c>
      <c r="G138" s="2" t="str">
        <f>VLOOKUP(D138,'[1]Supply Tracker'!$C$1:$AC$5311,26,0)</f>
        <v>result to be shared</v>
      </c>
      <c r="H138" s="2"/>
      <c r="I138" s="2" t="str">
        <f>VLOOKUP(D138,'[1]Supply Tracker'!$C$1:$AC$5311,13,0)</f>
        <v>BPM-Mule/API</v>
      </c>
      <c r="J138" s="2" t="s">
        <v>21</v>
      </c>
      <c r="K138" s="2" t="s">
        <v>274</v>
      </c>
      <c r="L138" s="2" t="s">
        <v>29</v>
      </c>
      <c r="M138" s="2" t="s">
        <v>30</v>
      </c>
      <c r="N138" s="2" t="s">
        <v>273</v>
      </c>
      <c r="O138" s="2" t="s">
        <v>274</v>
      </c>
    </row>
    <row r="139" spans="1:15" ht="42" x14ac:dyDescent="0.25">
      <c r="A139" s="1">
        <v>140</v>
      </c>
      <c r="B139" s="2" t="s">
        <v>192</v>
      </c>
      <c r="C139" s="3" t="s">
        <v>45</v>
      </c>
      <c r="D139" s="1">
        <v>123318</v>
      </c>
      <c r="E139" s="2" t="s">
        <v>275</v>
      </c>
      <c r="F139" s="7">
        <f>VLOOKUP(D139,'[1]Supply Tracker'!$C$1:$AC$5311,16,0)</f>
        <v>42867</v>
      </c>
      <c r="G139" s="2" t="str">
        <f>VLOOKUP(D139,'[1]Supply Tracker'!$C$1:$AC$5311,26,0)</f>
        <v>Pass</v>
      </c>
      <c r="H139" s="2"/>
      <c r="I139" s="2" t="str">
        <f>VLOOKUP(D139,'[1]Supply Tracker'!$C$1:$AC$5311,13,0)</f>
        <v>.Net</v>
      </c>
      <c r="J139" s="2" t="s">
        <v>21</v>
      </c>
      <c r="K139" s="2" t="s">
        <v>276</v>
      </c>
      <c r="L139" s="2" t="s">
        <v>29</v>
      </c>
      <c r="M139" s="2" t="s">
        <v>30</v>
      </c>
      <c r="N139" s="2" t="s">
        <v>275</v>
      </c>
      <c r="O139" s="2" t="s">
        <v>276</v>
      </c>
    </row>
    <row r="140" spans="1:15" ht="42" x14ac:dyDescent="0.25">
      <c r="A140" s="1">
        <v>141</v>
      </c>
      <c r="B140" s="2" t="s">
        <v>192</v>
      </c>
      <c r="C140" s="3" t="s">
        <v>45</v>
      </c>
      <c r="D140" s="1">
        <v>123328</v>
      </c>
      <c r="E140" s="2" t="s">
        <v>277</v>
      </c>
      <c r="F140" s="7">
        <f>VLOOKUP(D140,'[1]Supply Tracker'!$C$1:$AC$5311,16,0)</f>
        <v>42867</v>
      </c>
      <c r="G140" s="2" t="str">
        <f>VLOOKUP(D140,'[1]Supply Tracker'!$C$1:$AC$5311,26,0)</f>
        <v>Pass</v>
      </c>
      <c r="H140" s="2"/>
      <c r="I140" s="2" t="str">
        <f>VLOOKUP(D140,'[1]Supply Tracker'!$C$1:$AC$5311,13,0)</f>
        <v>.Net</v>
      </c>
      <c r="J140" s="2" t="s">
        <v>21</v>
      </c>
      <c r="K140" s="2" t="s">
        <v>278</v>
      </c>
      <c r="L140" s="2" t="s">
        <v>29</v>
      </c>
      <c r="M140" s="2" t="s">
        <v>30</v>
      </c>
      <c r="N140" s="2" t="s">
        <v>277</v>
      </c>
      <c r="O140" s="2" t="s">
        <v>278</v>
      </c>
    </row>
    <row r="141" spans="1:15" ht="42" x14ac:dyDescent="0.25">
      <c r="A141" s="1">
        <v>142</v>
      </c>
      <c r="B141" s="2" t="s">
        <v>192</v>
      </c>
      <c r="C141" s="3" t="s">
        <v>25</v>
      </c>
      <c r="D141" s="1">
        <v>123334</v>
      </c>
      <c r="E141" s="2" t="s">
        <v>279</v>
      </c>
      <c r="F141" s="7">
        <f>VLOOKUP(D141,'[1]Supply Tracker'!$C$1:$AC$5311,16,0)</f>
        <v>42867</v>
      </c>
      <c r="G141" s="2" t="str">
        <f>VLOOKUP(D141,'[1]Supply Tracker'!$C$1:$AC$5311,26,0)</f>
        <v>Pass</v>
      </c>
      <c r="H141" s="2"/>
      <c r="I141" s="2" t="str">
        <f>VLOOKUP(D141,'[1]Supply Tracker'!$C$1:$AC$5311,13,0)</f>
        <v>Mainframe</v>
      </c>
      <c r="J141" s="2" t="s">
        <v>21</v>
      </c>
      <c r="K141" s="2" t="s">
        <v>280</v>
      </c>
      <c r="L141" s="2" t="s">
        <v>29</v>
      </c>
      <c r="M141" s="2" t="s">
        <v>30</v>
      </c>
      <c r="N141" s="2" t="s">
        <v>279</v>
      </c>
      <c r="O141" s="2" t="s">
        <v>280</v>
      </c>
    </row>
    <row r="142" spans="1:15" ht="42" x14ac:dyDescent="0.25">
      <c r="A142" s="1">
        <v>143</v>
      </c>
      <c r="B142" s="2" t="s">
        <v>192</v>
      </c>
      <c r="C142" s="3" t="s">
        <v>45</v>
      </c>
      <c r="D142" s="1">
        <v>123364</v>
      </c>
      <c r="E142" s="2" t="s">
        <v>281</v>
      </c>
      <c r="F142" s="7">
        <f>VLOOKUP(D142,'[1]Supply Tracker'!$C$1:$AC$5311,16,0)</f>
        <v>42867</v>
      </c>
      <c r="G142" s="2" t="str">
        <f>VLOOKUP(D142,'[1]Supply Tracker'!$C$1:$AC$5311,26,0)</f>
        <v>result to be shared</v>
      </c>
      <c r="H142" s="2"/>
      <c r="I142" s="2" t="str">
        <f>VLOOKUP(D142,'[1]Supply Tracker'!$C$1:$AC$5311,13,0)</f>
        <v>ECM-Exstream</v>
      </c>
      <c r="J142" s="2" t="s">
        <v>21</v>
      </c>
      <c r="K142" s="2" t="s">
        <v>282</v>
      </c>
      <c r="L142" s="2" t="s">
        <v>29</v>
      </c>
      <c r="M142" s="2" t="s">
        <v>30</v>
      </c>
      <c r="N142" s="2" t="s">
        <v>281</v>
      </c>
      <c r="O142" s="2" t="s">
        <v>282</v>
      </c>
    </row>
    <row r="143" spans="1:15" ht="42" x14ac:dyDescent="0.25">
      <c r="A143" s="1">
        <v>144</v>
      </c>
      <c r="B143" s="2" t="s">
        <v>192</v>
      </c>
      <c r="C143" s="3" t="s">
        <v>45</v>
      </c>
      <c r="D143" s="1">
        <v>123372</v>
      </c>
      <c r="E143" s="2" t="s">
        <v>283</v>
      </c>
      <c r="F143" s="7">
        <f>VLOOKUP(D143,'[1]Supply Tracker'!$C$1:$AC$5311,16,0)</f>
        <v>42867</v>
      </c>
      <c r="G143" s="2" t="str">
        <f>VLOOKUP(D143,'[1]Supply Tracker'!$C$1:$AC$5311,26,0)</f>
        <v>Pass</v>
      </c>
      <c r="H143" s="2"/>
      <c r="I143" s="2" t="str">
        <f>VLOOKUP(D143,'[1]Supply Tracker'!$C$1:$AC$5311,13,0)</f>
        <v>Mainframe</v>
      </c>
      <c r="J143" s="2" t="s">
        <v>21</v>
      </c>
      <c r="K143" s="2" t="s">
        <v>284</v>
      </c>
      <c r="L143" s="2" t="s">
        <v>29</v>
      </c>
      <c r="M143" s="2" t="s">
        <v>30</v>
      </c>
      <c r="N143" s="2" t="s">
        <v>283</v>
      </c>
      <c r="O143" s="2" t="s">
        <v>284</v>
      </c>
    </row>
    <row r="144" spans="1:15" ht="42" x14ac:dyDescent="0.25">
      <c r="A144" s="1">
        <v>145</v>
      </c>
      <c r="B144" s="2" t="s">
        <v>192</v>
      </c>
      <c r="C144" s="3" t="s">
        <v>45</v>
      </c>
      <c r="D144" s="1">
        <v>123375</v>
      </c>
      <c r="E144" s="2" t="s">
        <v>285</v>
      </c>
      <c r="F144" s="7">
        <f>VLOOKUP(D144,'[1]Supply Tracker'!$C$1:$AC$5311,16,0)</f>
        <v>42867</v>
      </c>
      <c r="G144" s="2" t="str">
        <f>VLOOKUP(D144,'[1]Supply Tracker'!$C$1:$AC$5311,26,0)</f>
        <v>Pass</v>
      </c>
      <c r="H144" s="2"/>
      <c r="I144" s="2" t="str">
        <f>VLOOKUP(D144,'[1]Supply Tracker'!$C$1:$AC$5311,13,0)</f>
        <v>Mainframe</v>
      </c>
      <c r="J144" s="2" t="s">
        <v>21</v>
      </c>
      <c r="K144" s="2" t="s">
        <v>286</v>
      </c>
      <c r="L144" s="2" t="s">
        <v>29</v>
      </c>
      <c r="M144" s="2" t="s">
        <v>30</v>
      </c>
      <c r="N144" s="2" t="s">
        <v>285</v>
      </c>
      <c r="O144" s="2" t="s">
        <v>286</v>
      </c>
    </row>
    <row r="145" spans="1:15" ht="42" x14ac:dyDescent="0.25">
      <c r="A145" s="1">
        <v>146</v>
      </c>
      <c r="B145" s="2" t="s">
        <v>192</v>
      </c>
      <c r="C145" s="3" t="s">
        <v>25</v>
      </c>
      <c r="D145" s="1">
        <v>123383</v>
      </c>
      <c r="E145" s="2" t="s">
        <v>287</v>
      </c>
      <c r="F145" s="7">
        <f>VLOOKUP(D145,'[1]Supply Tracker'!$C$1:$AC$5311,16,0)</f>
        <v>42867</v>
      </c>
      <c r="G145" s="2" t="str">
        <f>VLOOKUP(D145,'[1]Supply Tracker'!$C$1:$AC$5311,26,0)</f>
        <v>Pass</v>
      </c>
      <c r="H145" s="2"/>
      <c r="I145" s="2" t="str">
        <f>VLOOKUP(D145,'[1]Supply Tracker'!$C$1:$AC$5311,13,0)</f>
        <v>Mainframe</v>
      </c>
      <c r="J145" s="2" t="s">
        <v>21</v>
      </c>
      <c r="K145" s="2" t="s">
        <v>288</v>
      </c>
      <c r="L145" s="2" t="s">
        <v>29</v>
      </c>
      <c r="M145" s="2" t="s">
        <v>30</v>
      </c>
      <c r="N145" s="2" t="s">
        <v>287</v>
      </c>
      <c r="O145" s="2" t="s">
        <v>288</v>
      </c>
    </row>
    <row r="146" spans="1:15" ht="42" x14ac:dyDescent="0.25">
      <c r="A146" s="1">
        <v>147</v>
      </c>
      <c r="B146" s="2" t="s">
        <v>192</v>
      </c>
      <c r="C146" s="3" t="s">
        <v>45</v>
      </c>
      <c r="D146" s="1">
        <v>123388</v>
      </c>
      <c r="E146" s="2" t="s">
        <v>289</v>
      </c>
      <c r="F146" s="7">
        <f>VLOOKUP(D146,'[1]Supply Tracker'!$C$1:$AC$5311,16,0)</f>
        <v>42867</v>
      </c>
      <c r="G146" s="2" t="str">
        <f>VLOOKUP(D146,'[1]Supply Tracker'!$C$1:$AC$5311,26,0)</f>
        <v>Pass</v>
      </c>
      <c r="H146" s="2"/>
      <c r="I146" s="2" t="str">
        <f>VLOOKUP(D146,'[1]Supply Tracker'!$C$1:$AC$5311,13,0)</f>
        <v>Mainframe</v>
      </c>
      <c r="J146" s="2" t="s">
        <v>21</v>
      </c>
      <c r="K146" s="2" t="s">
        <v>290</v>
      </c>
      <c r="L146" s="2" t="s">
        <v>29</v>
      </c>
      <c r="M146" s="2" t="s">
        <v>30</v>
      </c>
      <c r="N146" s="2" t="s">
        <v>289</v>
      </c>
      <c r="O146" s="2" t="s">
        <v>290</v>
      </c>
    </row>
    <row r="147" spans="1:15" ht="52.5" x14ac:dyDescent="0.25">
      <c r="A147" s="1">
        <v>148</v>
      </c>
      <c r="B147" s="2" t="s">
        <v>192</v>
      </c>
      <c r="C147" s="3" t="s">
        <v>45</v>
      </c>
      <c r="D147" s="1">
        <v>123408</v>
      </c>
      <c r="E147" s="2" t="s">
        <v>291</v>
      </c>
      <c r="F147" s="7">
        <f>VLOOKUP(D147,'[1]Supply Tracker'!$C$1:$AC$5311,16,0)</f>
        <v>42867</v>
      </c>
      <c r="G147" s="2" t="str">
        <f>VLOOKUP(D147,'[1]Supply Tracker'!$C$1:$AC$5311,26,0)</f>
        <v>Pass</v>
      </c>
      <c r="H147" s="2"/>
      <c r="I147" s="2" t="str">
        <f>VLOOKUP(D147,'[1]Supply Tracker'!$C$1:$AC$5311,13,0)</f>
        <v xml:space="preserve"> DB ETL Testing</v>
      </c>
      <c r="J147" s="2" t="s">
        <v>21</v>
      </c>
      <c r="K147" s="2" t="s">
        <v>292</v>
      </c>
      <c r="L147" s="2" t="s">
        <v>29</v>
      </c>
      <c r="M147" s="2" t="s">
        <v>30</v>
      </c>
      <c r="N147" s="2" t="s">
        <v>291</v>
      </c>
      <c r="O147" s="2" t="s">
        <v>292</v>
      </c>
    </row>
    <row r="148" spans="1:15" ht="42" x14ac:dyDescent="0.25">
      <c r="A148" s="1">
        <v>149</v>
      </c>
      <c r="B148" s="2" t="s">
        <v>192</v>
      </c>
      <c r="C148" s="3" t="s">
        <v>25</v>
      </c>
      <c r="D148" s="1">
        <v>123422</v>
      </c>
      <c r="E148" s="2" t="s">
        <v>180</v>
      </c>
      <c r="F148" s="7">
        <f>VLOOKUP(D148,'[1]Supply Tracker'!$C$1:$AC$5311,16,0)</f>
        <v>42867</v>
      </c>
      <c r="G148" s="2" t="str">
        <f>VLOOKUP(D148,'[1]Supply Tracker'!$C$1:$AC$5311,26,0)</f>
        <v>result to be shared</v>
      </c>
      <c r="H148" s="2"/>
      <c r="I148" s="2" t="str">
        <f>VLOOKUP(D148,'[1]Supply Tracker'!$C$1:$AC$5311,13,0)</f>
        <v>BPM-Pega</v>
      </c>
      <c r="J148" s="2" t="s">
        <v>21</v>
      </c>
      <c r="K148" s="2" t="s">
        <v>181</v>
      </c>
      <c r="L148" s="2" t="s">
        <v>29</v>
      </c>
      <c r="M148" s="2" t="s">
        <v>30</v>
      </c>
      <c r="N148" s="2" t="s">
        <v>180</v>
      </c>
      <c r="O148" s="2" t="s">
        <v>181</v>
      </c>
    </row>
    <row r="149" spans="1:15" ht="42" x14ac:dyDescent="0.25">
      <c r="A149" s="1">
        <v>150</v>
      </c>
      <c r="B149" s="2" t="s">
        <v>192</v>
      </c>
      <c r="C149" s="3" t="s">
        <v>25</v>
      </c>
      <c r="D149" s="1">
        <v>125080</v>
      </c>
      <c r="E149" s="2" t="s">
        <v>190</v>
      </c>
      <c r="F149" s="7">
        <f>VLOOKUP(D149,'[1]Supply Tracker'!$C$1:$AC$5311,16,0)</f>
        <v>42896</v>
      </c>
      <c r="G149" s="2" t="str">
        <f>VLOOKUP(D149,'[1]Supply Tracker'!$C$1:$AC$5311,26,0)</f>
        <v>In Training</v>
      </c>
      <c r="H149" s="2"/>
      <c r="I149" s="2" t="str">
        <f>VLOOKUP(D149,'[1]Supply Tracker'!$C$1:$AC$5311,13,0)</f>
        <v>Manual Testing</v>
      </c>
      <c r="J149" s="2" t="s">
        <v>21</v>
      </c>
      <c r="K149" s="2" t="s">
        <v>191</v>
      </c>
      <c r="L149" s="2" t="s">
        <v>29</v>
      </c>
      <c r="M149" s="2" t="s">
        <v>30</v>
      </c>
      <c r="N149" s="2" t="s">
        <v>190</v>
      </c>
      <c r="O149" s="2" t="s">
        <v>191</v>
      </c>
    </row>
    <row r="150" spans="1:15" ht="42" x14ac:dyDescent="0.25">
      <c r="A150" s="1">
        <v>151</v>
      </c>
      <c r="B150" s="2" t="s">
        <v>192</v>
      </c>
      <c r="C150" s="3" t="s">
        <v>12</v>
      </c>
      <c r="D150" s="1">
        <v>120081</v>
      </c>
      <c r="E150" s="2" t="s">
        <v>73</v>
      </c>
      <c r="F150" s="7">
        <f>VLOOKUP(D150,'[1]Supply Tracker'!$C$1:$AC$5311,16,0)</f>
        <v>42711</v>
      </c>
      <c r="G150" s="2" t="str">
        <f>VLOOKUP(D150,'[1]Supply Tracker'!$C$1:$AC$5311,26,0)</f>
        <v>Pass</v>
      </c>
      <c r="H150" s="2"/>
      <c r="I150" s="2" t="str">
        <f>VLOOKUP(D150,'[1]Supply Tracker'!$C$1:$AC$5311,13,0)</f>
        <v>Java</v>
      </c>
      <c r="J150" s="2" t="s">
        <v>74</v>
      </c>
      <c r="K150" s="2" t="s">
        <v>75</v>
      </c>
      <c r="L150" s="2" t="s">
        <v>76</v>
      </c>
      <c r="M150" s="2" t="s">
        <v>77</v>
      </c>
      <c r="N150" s="2" t="s">
        <v>74</v>
      </c>
      <c r="O150" s="2" t="s">
        <v>78</v>
      </c>
    </row>
    <row r="151" spans="1:15" ht="52.5" x14ac:dyDescent="0.25">
      <c r="A151" s="1">
        <v>152</v>
      </c>
      <c r="B151" s="2" t="s">
        <v>192</v>
      </c>
      <c r="C151" s="3" t="s">
        <v>45</v>
      </c>
      <c r="D151" s="1">
        <v>123123</v>
      </c>
      <c r="E151" s="2" t="s">
        <v>293</v>
      </c>
      <c r="F151" s="7">
        <f>VLOOKUP(D151,'[1]Supply Tracker'!$C$1:$AC$5311,16,0)</f>
        <v>42867</v>
      </c>
      <c r="G151" s="2" t="str">
        <f>VLOOKUP(D151,'[1]Supply Tracker'!$C$1:$AC$5311,26,0)</f>
        <v>Pass</v>
      </c>
      <c r="H151" s="2"/>
      <c r="I151" s="2" t="str">
        <f>VLOOKUP(D151,'[1]Supply Tracker'!$C$1:$AC$5311,13,0)</f>
        <v xml:space="preserve"> DB ETL Testing</v>
      </c>
      <c r="J151" s="2" t="s">
        <v>21</v>
      </c>
      <c r="K151" s="2" t="s">
        <v>294</v>
      </c>
      <c r="L151" s="2" t="s">
        <v>29</v>
      </c>
      <c r="M151" s="2" t="s">
        <v>30</v>
      </c>
      <c r="N151" s="2" t="s">
        <v>293</v>
      </c>
      <c r="O151" s="2" t="s">
        <v>294</v>
      </c>
    </row>
    <row r="152" spans="1:15" ht="52.5" x14ac:dyDescent="0.25">
      <c r="A152" s="1">
        <v>153</v>
      </c>
      <c r="B152" s="2" t="s">
        <v>192</v>
      </c>
      <c r="C152" s="3" t="s">
        <v>45</v>
      </c>
      <c r="D152" s="1">
        <v>123134</v>
      </c>
      <c r="E152" s="2" t="s">
        <v>295</v>
      </c>
      <c r="F152" s="7">
        <f>VLOOKUP(D152,'[1]Supply Tracker'!$C$1:$AC$5311,16,0)</f>
        <v>42867</v>
      </c>
      <c r="G152" s="2" t="str">
        <f>VLOOKUP(D152,'[1]Supply Tracker'!$C$1:$AC$5311,26,0)</f>
        <v>Pass</v>
      </c>
      <c r="H152" s="2"/>
      <c r="I152" s="2" t="str">
        <f>VLOOKUP(D152,'[1]Supply Tracker'!$C$1:$AC$5311,13,0)</f>
        <v>IMS</v>
      </c>
      <c r="J152" s="2" t="s">
        <v>34</v>
      </c>
      <c r="K152" s="2" t="s">
        <v>296</v>
      </c>
      <c r="L152" s="2" t="s">
        <v>29</v>
      </c>
      <c r="M152" s="2" t="s">
        <v>30</v>
      </c>
      <c r="N152" s="2" t="s">
        <v>295</v>
      </c>
      <c r="O152" s="2" t="s">
        <v>296</v>
      </c>
    </row>
    <row r="153" spans="1:15" ht="42" x14ac:dyDescent="0.25">
      <c r="A153" s="1">
        <v>154</v>
      </c>
      <c r="B153" s="2" t="s">
        <v>192</v>
      </c>
      <c r="C153" s="3" t="s">
        <v>45</v>
      </c>
      <c r="D153" s="1">
        <v>123139</v>
      </c>
      <c r="E153" s="2" t="s">
        <v>297</v>
      </c>
      <c r="F153" s="7">
        <f>VLOOKUP(D153,'[1]Supply Tracker'!$C$1:$AC$5311,16,0)</f>
        <v>42867</v>
      </c>
      <c r="G153" s="2" t="str">
        <f>VLOOKUP(D153,'[1]Supply Tracker'!$C$1:$AC$5311,26,0)</f>
        <v>Pass</v>
      </c>
      <c r="H153" s="2"/>
      <c r="I153" s="2" t="str">
        <f>VLOOKUP(D153,'[1]Supply Tracker'!$C$1:$AC$5311,13,0)</f>
        <v xml:space="preserve"> DB ETL Testing</v>
      </c>
      <c r="J153" s="2" t="s">
        <v>21</v>
      </c>
      <c r="K153" s="2" t="s">
        <v>298</v>
      </c>
      <c r="L153" s="2" t="s">
        <v>29</v>
      </c>
      <c r="M153" s="2" t="s">
        <v>30</v>
      </c>
      <c r="N153" s="2" t="s">
        <v>297</v>
      </c>
      <c r="O153" s="2" t="s">
        <v>298</v>
      </c>
    </row>
    <row r="154" spans="1:15" ht="42" x14ac:dyDescent="0.25">
      <c r="A154" s="1">
        <v>155</v>
      </c>
      <c r="B154" s="2" t="s">
        <v>192</v>
      </c>
      <c r="C154" s="3" t="s">
        <v>45</v>
      </c>
      <c r="D154" s="1">
        <v>123140</v>
      </c>
      <c r="E154" s="2" t="s">
        <v>299</v>
      </c>
      <c r="F154" s="7">
        <f>VLOOKUP(D154,'[1]Supply Tracker'!$C$1:$AC$5311,16,0)</f>
        <v>42867</v>
      </c>
      <c r="G154" s="2" t="str">
        <f>VLOOKUP(D154,'[1]Supply Tracker'!$C$1:$AC$5311,26,0)</f>
        <v>Pass</v>
      </c>
      <c r="H154" s="2"/>
      <c r="I154" s="2" t="str">
        <f>VLOOKUP(D154,'[1]Supply Tracker'!$C$1:$AC$5311,13,0)</f>
        <v>.Net</v>
      </c>
      <c r="J154" s="2" t="s">
        <v>21</v>
      </c>
      <c r="K154" s="2" t="s">
        <v>300</v>
      </c>
      <c r="L154" s="2" t="s">
        <v>29</v>
      </c>
      <c r="M154" s="2" t="s">
        <v>30</v>
      </c>
      <c r="N154" s="2" t="s">
        <v>299</v>
      </c>
      <c r="O154" s="2" t="s">
        <v>300</v>
      </c>
    </row>
    <row r="155" spans="1:15" ht="52.5" x14ac:dyDescent="0.25">
      <c r="A155" s="1">
        <v>156</v>
      </c>
      <c r="B155" s="2" t="s">
        <v>192</v>
      </c>
      <c r="C155" s="3" t="s">
        <v>45</v>
      </c>
      <c r="D155" s="1">
        <v>123155</v>
      </c>
      <c r="E155" s="2" t="s">
        <v>301</v>
      </c>
      <c r="F155" s="7">
        <f>VLOOKUP(D155,'[1]Supply Tracker'!$C$1:$AC$5311,16,0)</f>
        <v>42867</v>
      </c>
      <c r="G155" s="2" t="str">
        <f>VLOOKUP(D155,'[1]Supply Tracker'!$C$1:$AC$5311,26,0)</f>
        <v>Pass</v>
      </c>
      <c r="H155" s="2"/>
      <c r="I155" s="2" t="str">
        <f>VLOOKUP(D155,'[1]Supply Tracker'!$C$1:$AC$5311,13,0)</f>
        <v xml:space="preserve"> DB ETL Testing</v>
      </c>
      <c r="J155" s="2" t="s">
        <v>21</v>
      </c>
      <c r="K155" s="2" t="s">
        <v>302</v>
      </c>
      <c r="L155" s="2" t="s">
        <v>29</v>
      </c>
      <c r="M155" s="2" t="s">
        <v>30</v>
      </c>
      <c r="N155" s="2" t="s">
        <v>301</v>
      </c>
      <c r="O155" s="2" t="s">
        <v>302</v>
      </c>
    </row>
    <row r="156" spans="1:15" ht="42" x14ac:dyDescent="0.25">
      <c r="A156" s="1">
        <v>157</v>
      </c>
      <c r="B156" s="2" t="s">
        <v>192</v>
      </c>
      <c r="C156" s="3" t="s">
        <v>25</v>
      </c>
      <c r="D156" s="1">
        <v>123162</v>
      </c>
      <c r="E156" s="2" t="s">
        <v>303</v>
      </c>
      <c r="F156" s="7">
        <f>VLOOKUP(D156,'[1]Supply Tracker'!$C$1:$AC$5311,16,0)</f>
        <v>42867</v>
      </c>
      <c r="G156" s="2" t="str">
        <f>VLOOKUP(D156,'[1]Supply Tracker'!$C$1:$AC$5311,26,0)</f>
        <v>Pass</v>
      </c>
      <c r="H156" s="2"/>
      <c r="I156" s="2" t="str">
        <f>VLOOKUP(D156,'[1]Supply Tracker'!$C$1:$AC$5311,13,0)</f>
        <v xml:space="preserve"> DB ETL Testing</v>
      </c>
      <c r="J156" s="2" t="s">
        <v>21</v>
      </c>
      <c r="K156" s="2" t="s">
        <v>304</v>
      </c>
      <c r="L156" s="2" t="s">
        <v>29</v>
      </c>
      <c r="M156" s="2" t="s">
        <v>30</v>
      </c>
      <c r="N156" s="2" t="s">
        <v>303</v>
      </c>
      <c r="O156" s="2" t="s">
        <v>304</v>
      </c>
    </row>
    <row r="157" spans="1:15" ht="42" x14ac:dyDescent="0.25">
      <c r="A157" s="1">
        <v>158</v>
      </c>
      <c r="B157" s="2" t="s">
        <v>192</v>
      </c>
      <c r="C157" s="3" t="s">
        <v>45</v>
      </c>
      <c r="D157" s="1">
        <v>123185</v>
      </c>
      <c r="E157" s="2" t="s">
        <v>305</v>
      </c>
      <c r="F157" s="7">
        <f>VLOOKUP(D157,'[1]Supply Tracker'!$C$1:$AC$5311,16,0)</f>
        <v>42867</v>
      </c>
      <c r="G157" s="2" t="str">
        <f>VLOOKUP(D157,'[1]Supply Tracker'!$C$1:$AC$5311,26,0)</f>
        <v>Pass</v>
      </c>
      <c r="H157" s="2"/>
      <c r="I157" s="2" t="str">
        <f>VLOOKUP(D157,'[1]Supply Tracker'!$C$1:$AC$5311,13,0)</f>
        <v xml:space="preserve"> DB ETL Testing</v>
      </c>
      <c r="J157" s="2" t="s">
        <v>21</v>
      </c>
      <c r="K157" s="2" t="s">
        <v>306</v>
      </c>
      <c r="L157" s="2" t="s">
        <v>29</v>
      </c>
      <c r="M157" s="2" t="s">
        <v>30</v>
      </c>
      <c r="N157" s="2" t="s">
        <v>305</v>
      </c>
      <c r="O157" s="2" t="s">
        <v>306</v>
      </c>
    </row>
    <row r="158" spans="1:15" ht="42" x14ac:dyDescent="0.25">
      <c r="A158" s="1">
        <v>159</v>
      </c>
      <c r="B158" s="2" t="s">
        <v>192</v>
      </c>
      <c r="C158" s="3" t="s">
        <v>25</v>
      </c>
      <c r="D158" s="1">
        <v>123186</v>
      </c>
      <c r="E158" s="2" t="s">
        <v>107</v>
      </c>
      <c r="F158" s="7">
        <f>VLOOKUP(D158,'[1]Supply Tracker'!$C$1:$AC$5311,16,0)</f>
        <v>42867</v>
      </c>
      <c r="G158" s="2" t="str">
        <f>VLOOKUP(D158,'[1]Supply Tracker'!$C$1:$AC$5311,26,0)</f>
        <v>Pass</v>
      </c>
      <c r="H158" s="2"/>
      <c r="I158" s="2" t="str">
        <f>VLOOKUP(D158,'[1]Supply Tracker'!$C$1:$AC$5311,13,0)</f>
        <v>COS2</v>
      </c>
      <c r="J158" s="2" t="s">
        <v>21</v>
      </c>
      <c r="K158" s="2" t="s">
        <v>108</v>
      </c>
      <c r="L158" s="2" t="s">
        <v>29</v>
      </c>
      <c r="M158" s="2" t="s">
        <v>30</v>
      </c>
      <c r="N158" s="2" t="s">
        <v>107</v>
      </c>
      <c r="O158" s="2" t="s">
        <v>108</v>
      </c>
    </row>
    <row r="159" spans="1:15" ht="42" x14ac:dyDescent="0.25">
      <c r="A159" s="1">
        <v>160</v>
      </c>
      <c r="B159" s="2" t="s">
        <v>192</v>
      </c>
      <c r="C159" s="3" t="s">
        <v>45</v>
      </c>
      <c r="D159" s="1">
        <v>123187</v>
      </c>
      <c r="E159" s="2" t="s">
        <v>307</v>
      </c>
      <c r="F159" s="7">
        <f>VLOOKUP(D159,'[1]Supply Tracker'!$C$1:$AC$5311,16,0)</f>
        <v>42867</v>
      </c>
      <c r="G159" s="2" t="str">
        <f>VLOOKUP(D159,'[1]Supply Tracker'!$C$1:$AC$5311,26,0)</f>
        <v>Pass</v>
      </c>
      <c r="H159" s="2"/>
      <c r="I159" s="2" t="str">
        <f>VLOOKUP(D159,'[1]Supply Tracker'!$C$1:$AC$5311,13,0)</f>
        <v xml:space="preserve"> DB ETL Testing</v>
      </c>
      <c r="J159" s="2" t="s">
        <v>21</v>
      </c>
      <c r="K159" s="2" t="s">
        <v>308</v>
      </c>
      <c r="L159" s="2" t="s">
        <v>29</v>
      </c>
      <c r="M159" s="2" t="s">
        <v>30</v>
      </c>
      <c r="N159" s="2" t="s">
        <v>307</v>
      </c>
      <c r="O159" s="2" t="s">
        <v>308</v>
      </c>
    </row>
    <row r="160" spans="1:15" ht="42" x14ac:dyDescent="0.25">
      <c r="A160" s="1">
        <v>161</v>
      </c>
      <c r="B160" s="2" t="s">
        <v>192</v>
      </c>
      <c r="C160" s="3" t="s">
        <v>25</v>
      </c>
      <c r="D160" s="1">
        <v>123190</v>
      </c>
      <c r="E160" s="2" t="s">
        <v>309</v>
      </c>
      <c r="F160" s="7">
        <f>VLOOKUP(D160,'[1]Supply Tracker'!$C$1:$AC$5311,16,0)</f>
        <v>42867</v>
      </c>
      <c r="G160" s="2" t="str">
        <f>VLOOKUP(D160,'[1]Supply Tracker'!$C$1:$AC$5311,26,0)</f>
        <v>Pass</v>
      </c>
      <c r="H160" s="2"/>
      <c r="I160" s="2" t="str">
        <f>VLOOKUP(D160,'[1]Supply Tracker'!$C$1:$AC$5311,13,0)</f>
        <v xml:space="preserve"> DB ETL Testing</v>
      </c>
      <c r="J160" s="2" t="s">
        <v>21</v>
      </c>
      <c r="K160" s="2" t="s">
        <v>310</v>
      </c>
      <c r="L160" s="2" t="s">
        <v>29</v>
      </c>
      <c r="M160" s="2" t="s">
        <v>30</v>
      </c>
      <c r="N160" s="2" t="s">
        <v>309</v>
      </c>
      <c r="O160" s="2" t="s">
        <v>310</v>
      </c>
    </row>
    <row r="161" spans="1:15" ht="42" x14ac:dyDescent="0.25">
      <c r="A161" s="1">
        <v>162</v>
      </c>
      <c r="B161" s="2" t="s">
        <v>192</v>
      </c>
      <c r="C161" s="3" t="s">
        <v>25</v>
      </c>
      <c r="D161" s="1">
        <v>123192</v>
      </c>
      <c r="E161" s="2" t="s">
        <v>111</v>
      </c>
      <c r="F161" s="7">
        <f>VLOOKUP(D161,'[1]Supply Tracker'!$C$1:$AC$5311,16,0)</f>
        <v>42867</v>
      </c>
      <c r="G161" s="2" t="str">
        <f>VLOOKUP(D161,'[1]Supply Tracker'!$C$1:$AC$5311,26,0)</f>
        <v>Pass</v>
      </c>
      <c r="H161" s="2"/>
      <c r="I161" s="2" t="str">
        <f>VLOOKUP(D161,'[1]Supply Tracker'!$C$1:$AC$5311,13,0)</f>
        <v>COS2</v>
      </c>
      <c r="J161" s="2" t="s">
        <v>21</v>
      </c>
      <c r="K161" s="2" t="s">
        <v>112</v>
      </c>
      <c r="L161" s="2" t="s">
        <v>29</v>
      </c>
      <c r="M161" s="2" t="s">
        <v>30</v>
      </c>
      <c r="N161" s="2" t="s">
        <v>111</v>
      </c>
      <c r="O161" s="2" t="s">
        <v>112</v>
      </c>
    </row>
    <row r="162" spans="1:15" ht="42" x14ac:dyDescent="0.25">
      <c r="A162" s="1">
        <v>163</v>
      </c>
      <c r="B162" s="2" t="s">
        <v>192</v>
      </c>
      <c r="C162" s="3" t="s">
        <v>25</v>
      </c>
      <c r="D162" s="1">
        <v>123193</v>
      </c>
      <c r="E162" s="2" t="s">
        <v>113</v>
      </c>
      <c r="F162" s="7">
        <f>VLOOKUP(D162,'[1]Supply Tracker'!$C$1:$AC$5311,16,0)</f>
        <v>42867</v>
      </c>
      <c r="G162" s="2" t="str">
        <f>VLOOKUP(D162,'[1]Supply Tracker'!$C$1:$AC$5311,26,0)</f>
        <v>Pass</v>
      </c>
      <c r="H162" s="2"/>
      <c r="I162" s="2" t="str">
        <f>VLOOKUP(D162,'[1]Supply Tracker'!$C$1:$AC$5311,13,0)</f>
        <v>COS2</v>
      </c>
      <c r="J162" s="2" t="s">
        <v>21</v>
      </c>
      <c r="K162" s="2" t="s">
        <v>114</v>
      </c>
      <c r="L162" s="2" t="s">
        <v>29</v>
      </c>
      <c r="M162" s="2" t="s">
        <v>30</v>
      </c>
      <c r="N162" s="2" t="s">
        <v>113</v>
      </c>
      <c r="O162" s="2" t="s">
        <v>114</v>
      </c>
    </row>
    <row r="163" spans="1:15" ht="42" x14ac:dyDescent="0.25">
      <c r="A163" s="1">
        <v>164</v>
      </c>
      <c r="B163" s="2" t="s">
        <v>192</v>
      </c>
      <c r="C163" s="3" t="s">
        <v>25</v>
      </c>
      <c r="D163" s="1">
        <v>123195</v>
      </c>
      <c r="E163" s="2" t="s">
        <v>160</v>
      </c>
      <c r="F163" s="7">
        <f>VLOOKUP(D163,'[1]Supply Tracker'!$C$1:$AC$5311,16,0)</f>
        <v>42867</v>
      </c>
      <c r="G163" s="2" t="str">
        <f>VLOOKUP(D163,'[1]Supply Tracker'!$C$1:$AC$5311,26,0)</f>
        <v>Pass</v>
      </c>
      <c r="H163" s="2"/>
      <c r="I163" s="2" t="str">
        <f>VLOOKUP(D163,'[1]Supply Tracker'!$C$1:$AC$5311,13,0)</f>
        <v>COS2</v>
      </c>
      <c r="J163" s="2" t="s">
        <v>21</v>
      </c>
      <c r="K163" s="2" t="s">
        <v>161</v>
      </c>
      <c r="L163" s="2" t="s">
        <v>29</v>
      </c>
      <c r="M163" s="2" t="s">
        <v>30</v>
      </c>
      <c r="N163" s="2" t="s">
        <v>160</v>
      </c>
      <c r="O163" s="2" t="s">
        <v>161</v>
      </c>
    </row>
    <row r="164" spans="1:15" ht="42" x14ac:dyDescent="0.25">
      <c r="A164" s="1">
        <v>165</v>
      </c>
      <c r="B164" s="2" t="s">
        <v>192</v>
      </c>
      <c r="C164" s="3" t="s">
        <v>45</v>
      </c>
      <c r="D164" s="1">
        <v>123228</v>
      </c>
      <c r="E164" s="2" t="s">
        <v>122</v>
      </c>
      <c r="F164" s="7">
        <f>VLOOKUP(D164,'[1]Supply Tracker'!$C$1:$AC$5311,16,0)</f>
        <v>42867</v>
      </c>
      <c r="G164" s="2" t="str">
        <f>VLOOKUP(D164,'[1]Supply Tracker'!$C$1:$AC$5311,26,0)</f>
        <v>Pass</v>
      </c>
      <c r="H164" s="2"/>
      <c r="I164" s="2" t="str">
        <f>VLOOKUP(D164,'[1]Supply Tracker'!$C$1:$AC$5311,13,0)</f>
        <v>COS2</v>
      </c>
      <c r="J164" s="2" t="s">
        <v>21</v>
      </c>
      <c r="K164" s="2" t="s">
        <v>123</v>
      </c>
      <c r="L164" s="2" t="s">
        <v>29</v>
      </c>
      <c r="M164" s="2" t="s">
        <v>30</v>
      </c>
      <c r="N164" s="2" t="s">
        <v>122</v>
      </c>
      <c r="O164" s="2" t="s">
        <v>123</v>
      </c>
    </row>
    <row r="165" spans="1:15" ht="42" x14ac:dyDescent="0.25">
      <c r="A165" s="1">
        <v>166</v>
      </c>
      <c r="B165" s="2" t="s">
        <v>192</v>
      </c>
      <c r="C165" s="3" t="s">
        <v>25</v>
      </c>
      <c r="D165" s="1">
        <v>123230</v>
      </c>
      <c r="E165" s="2" t="s">
        <v>166</v>
      </c>
      <c r="F165" s="7">
        <f>VLOOKUP(D165,'[1]Supply Tracker'!$C$1:$AC$5311,16,0)</f>
        <v>42867</v>
      </c>
      <c r="G165" s="2" t="str">
        <f>VLOOKUP(D165,'[1]Supply Tracker'!$C$1:$AC$5311,26,0)</f>
        <v>Pass</v>
      </c>
      <c r="H165" s="2"/>
      <c r="I165" s="2" t="str">
        <f>VLOOKUP(D165,'[1]Supply Tracker'!$C$1:$AC$5311,13,0)</f>
        <v>COS2</v>
      </c>
      <c r="J165" s="2" t="s">
        <v>21</v>
      </c>
      <c r="K165" s="2" t="s">
        <v>167</v>
      </c>
      <c r="L165" s="2" t="s">
        <v>29</v>
      </c>
      <c r="M165" s="2" t="s">
        <v>30</v>
      </c>
      <c r="N165" s="2" t="s">
        <v>166</v>
      </c>
      <c r="O165" s="2" t="s">
        <v>167</v>
      </c>
    </row>
    <row r="166" spans="1:15" ht="42" x14ac:dyDescent="0.25">
      <c r="A166" s="1">
        <v>167</v>
      </c>
      <c r="B166" s="2" t="s">
        <v>192</v>
      </c>
      <c r="C166" s="3" t="s">
        <v>25</v>
      </c>
      <c r="D166" s="1">
        <v>123233</v>
      </c>
      <c r="E166" s="2" t="s">
        <v>128</v>
      </c>
      <c r="F166" s="7">
        <f>VLOOKUP(D166,'[1]Supply Tracker'!$C$1:$AC$5311,16,0)</f>
        <v>42867</v>
      </c>
      <c r="G166" s="2" t="str">
        <f>VLOOKUP(D166,'[1]Supply Tracker'!$C$1:$AC$5311,26,0)</f>
        <v>Pass</v>
      </c>
      <c r="H166" s="2"/>
      <c r="I166" s="2" t="str">
        <f>VLOOKUP(D166,'[1]Supply Tracker'!$C$1:$AC$5311,13,0)</f>
        <v>COS2</v>
      </c>
      <c r="J166" s="2" t="s">
        <v>21</v>
      </c>
      <c r="K166" s="2" t="s">
        <v>129</v>
      </c>
      <c r="L166" s="2" t="s">
        <v>29</v>
      </c>
      <c r="M166" s="2" t="s">
        <v>30</v>
      </c>
      <c r="N166" s="2" t="s">
        <v>128</v>
      </c>
      <c r="O166" s="2" t="s">
        <v>129</v>
      </c>
    </row>
    <row r="167" spans="1:15" ht="42" x14ac:dyDescent="0.25">
      <c r="A167" s="1">
        <v>168</v>
      </c>
      <c r="B167" s="2" t="s">
        <v>192</v>
      </c>
      <c r="C167" s="3" t="s">
        <v>25</v>
      </c>
      <c r="D167" s="1">
        <v>123238</v>
      </c>
      <c r="E167" s="2" t="s">
        <v>136</v>
      </c>
      <c r="F167" s="7">
        <f>VLOOKUP(D167,'[1]Supply Tracker'!$C$1:$AC$5311,16,0)</f>
        <v>42867</v>
      </c>
      <c r="G167" s="2" t="str">
        <f>VLOOKUP(D167,'[1]Supply Tracker'!$C$1:$AC$5311,26,0)</f>
        <v>Pass</v>
      </c>
      <c r="H167" s="2"/>
      <c r="I167" s="2" t="str">
        <f>VLOOKUP(D167,'[1]Supply Tracker'!$C$1:$AC$5311,13,0)</f>
        <v>COS2</v>
      </c>
      <c r="J167" s="2" t="s">
        <v>21</v>
      </c>
      <c r="K167" s="2" t="s">
        <v>137</v>
      </c>
      <c r="L167" s="2" t="s">
        <v>29</v>
      </c>
      <c r="M167" s="2" t="s">
        <v>30</v>
      </c>
      <c r="N167" s="2" t="s">
        <v>136</v>
      </c>
      <c r="O167" s="2" t="s">
        <v>137</v>
      </c>
    </row>
    <row r="168" spans="1:15" ht="42" x14ac:dyDescent="0.25">
      <c r="A168" s="1">
        <v>169</v>
      </c>
      <c r="B168" s="2" t="s">
        <v>192</v>
      </c>
      <c r="C168" s="3" t="s">
        <v>45</v>
      </c>
      <c r="D168" s="1">
        <v>123302</v>
      </c>
      <c r="E168" s="2" t="s">
        <v>311</v>
      </c>
      <c r="F168" s="7">
        <f>VLOOKUP(D168,'[1]Supply Tracker'!$C$1:$AC$5311,16,0)</f>
        <v>42867</v>
      </c>
      <c r="G168" s="2" t="str">
        <f>VLOOKUP(D168,'[1]Supply Tracker'!$C$1:$AC$5311,26,0)</f>
        <v>Pass</v>
      </c>
      <c r="H168" s="2"/>
      <c r="I168" s="2" t="str">
        <f>VLOOKUP(D168,'[1]Supply Tracker'!$C$1:$AC$5311,13,0)</f>
        <v>IMS</v>
      </c>
      <c r="J168" s="2" t="s">
        <v>34</v>
      </c>
      <c r="K168" s="2" t="s">
        <v>312</v>
      </c>
      <c r="L168" s="2" t="s">
        <v>29</v>
      </c>
      <c r="M168" s="2" t="s">
        <v>30</v>
      </c>
      <c r="N168" s="2" t="s">
        <v>311</v>
      </c>
      <c r="O168" s="2" t="s">
        <v>312</v>
      </c>
    </row>
    <row r="169" spans="1:15" ht="42" x14ac:dyDescent="0.25">
      <c r="A169" s="1">
        <v>170</v>
      </c>
      <c r="B169" s="2" t="s">
        <v>192</v>
      </c>
      <c r="C169" s="3" t="s">
        <v>45</v>
      </c>
      <c r="D169" s="1">
        <v>123319</v>
      </c>
      <c r="E169" s="2" t="s">
        <v>313</v>
      </c>
      <c r="F169" s="7">
        <f>VLOOKUP(D169,'[1]Supply Tracker'!$C$1:$AC$5311,16,0)</f>
        <v>42867</v>
      </c>
      <c r="G169" s="2" t="str">
        <f>VLOOKUP(D169,'[1]Supply Tracker'!$C$1:$AC$5311,26,0)</f>
        <v>Pass</v>
      </c>
      <c r="H169" s="2"/>
      <c r="I169" s="2" t="str">
        <f>VLOOKUP(D169,'[1]Supply Tracker'!$C$1:$AC$5311,13,0)</f>
        <v>Mainframe</v>
      </c>
      <c r="J169" s="2" t="s">
        <v>21</v>
      </c>
      <c r="K169" s="2" t="s">
        <v>314</v>
      </c>
      <c r="L169" s="2" t="s">
        <v>29</v>
      </c>
      <c r="M169" s="2" t="s">
        <v>30</v>
      </c>
      <c r="N169" s="2" t="s">
        <v>313</v>
      </c>
      <c r="O169" s="2" t="s">
        <v>314</v>
      </c>
    </row>
    <row r="170" spans="1:15" ht="52.5" x14ac:dyDescent="0.25">
      <c r="A170" s="1">
        <v>171</v>
      </c>
      <c r="B170" s="2" t="s">
        <v>192</v>
      </c>
      <c r="C170" s="3" t="s">
        <v>25</v>
      </c>
      <c r="D170" s="1">
        <v>123322</v>
      </c>
      <c r="E170" s="2" t="s">
        <v>315</v>
      </c>
      <c r="F170" s="7">
        <f>VLOOKUP(D170,'[1]Supply Tracker'!$C$1:$AC$5311,16,0)</f>
        <v>42867</v>
      </c>
      <c r="G170" s="2" t="str">
        <f>VLOOKUP(D170,'[1]Supply Tracker'!$C$1:$AC$5311,26,0)</f>
        <v>Pass</v>
      </c>
      <c r="H170" s="2"/>
      <c r="I170" s="2" t="str">
        <f>VLOOKUP(D170,'[1]Supply Tracker'!$C$1:$AC$5311,13,0)</f>
        <v>Mainframe</v>
      </c>
      <c r="J170" s="2" t="s">
        <v>21</v>
      </c>
      <c r="K170" s="2" t="s">
        <v>316</v>
      </c>
      <c r="L170" s="2" t="s">
        <v>29</v>
      </c>
      <c r="M170" s="2" t="s">
        <v>30</v>
      </c>
      <c r="N170" s="2" t="s">
        <v>315</v>
      </c>
      <c r="O170" s="2" t="s">
        <v>316</v>
      </c>
    </row>
    <row r="171" spans="1:15" ht="42" x14ac:dyDescent="0.25">
      <c r="A171" s="1">
        <v>172</v>
      </c>
      <c r="B171" s="2" t="s">
        <v>192</v>
      </c>
      <c r="C171" s="3" t="s">
        <v>25</v>
      </c>
      <c r="D171" s="1">
        <v>123336</v>
      </c>
      <c r="E171" s="2" t="s">
        <v>317</v>
      </c>
      <c r="F171" s="7">
        <f>VLOOKUP(D171,'[1]Supply Tracker'!$C$1:$AC$5311,16,0)</f>
        <v>42867</v>
      </c>
      <c r="G171" s="2" t="str">
        <f>VLOOKUP(D171,'[1]Supply Tracker'!$C$1:$AC$5311,26,0)</f>
        <v>Pass</v>
      </c>
      <c r="H171" s="2"/>
      <c r="I171" s="2" t="str">
        <f>VLOOKUP(D171,'[1]Supply Tracker'!$C$1:$AC$5311,13,0)</f>
        <v>Mainframe</v>
      </c>
      <c r="J171" s="2" t="s">
        <v>21</v>
      </c>
      <c r="K171" s="2" t="s">
        <v>318</v>
      </c>
      <c r="L171" s="2" t="s">
        <v>29</v>
      </c>
      <c r="M171" s="2" t="s">
        <v>30</v>
      </c>
      <c r="N171" s="2" t="s">
        <v>317</v>
      </c>
      <c r="O171" s="2" t="s">
        <v>318</v>
      </c>
    </row>
    <row r="172" spans="1:15" ht="42" x14ac:dyDescent="0.25">
      <c r="A172" s="1">
        <v>173</v>
      </c>
      <c r="B172" s="2" t="s">
        <v>192</v>
      </c>
      <c r="C172" s="3" t="s">
        <v>45</v>
      </c>
      <c r="D172" s="1">
        <v>123356</v>
      </c>
      <c r="E172" s="2" t="s">
        <v>319</v>
      </c>
      <c r="F172" s="7">
        <f>VLOOKUP(D172,'[1]Supply Tracker'!$C$1:$AC$5311,16,0)</f>
        <v>42867</v>
      </c>
      <c r="G172" s="2" t="str">
        <f>VLOOKUP(D172,'[1]Supply Tracker'!$C$1:$AC$5311,26,0)</f>
        <v>result to be shared</v>
      </c>
      <c r="H172" s="2"/>
      <c r="I172" s="2" t="str">
        <f>VLOOKUP(D172,'[1]Supply Tracker'!$C$1:$AC$5311,13,0)</f>
        <v>BPM-Mule/API</v>
      </c>
      <c r="J172" s="2" t="s">
        <v>21</v>
      </c>
      <c r="K172" s="2" t="s">
        <v>320</v>
      </c>
      <c r="L172" s="2" t="s">
        <v>29</v>
      </c>
      <c r="M172" s="2" t="s">
        <v>30</v>
      </c>
      <c r="N172" s="2" t="s">
        <v>319</v>
      </c>
      <c r="O172" s="2" t="s">
        <v>320</v>
      </c>
    </row>
    <row r="173" spans="1:15" ht="42" x14ac:dyDescent="0.25">
      <c r="A173" s="1">
        <v>174</v>
      </c>
      <c r="B173" s="2" t="s">
        <v>192</v>
      </c>
      <c r="C173" s="3" t="s">
        <v>25</v>
      </c>
      <c r="D173" s="1">
        <v>123368</v>
      </c>
      <c r="E173" s="2" t="s">
        <v>321</v>
      </c>
      <c r="F173" s="7">
        <f>VLOOKUP(D173,'[1]Supply Tracker'!$C$1:$AC$5311,16,0)</f>
        <v>42867</v>
      </c>
      <c r="G173" s="2" t="str">
        <f>VLOOKUP(D173,'[1]Supply Tracker'!$C$1:$AC$5311,26,0)</f>
        <v>Pass</v>
      </c>
      <c r="H173" s="2"/>
      <c r="I173" s="2" t="str">
        <f>VLOOKUP(D173,'[1]Supply Tracker'!$C$1:$AC$5311,13,0)</f>
        <v>Mainframe</v>
      </c>
      <c r="J173" s="2" t="s">
        <v>21</v>
      </c>
      <c r="K173" s="2" t="s">
        <v>322</v>
      </c>
      <c r="L173" s="2" t="s">
        <v>29</v>
      </c>
      <c r="M173" s="2" t="s">
        <v>30</v>
      </c>
      <c r="N173" s="2" t="s">
        <v>321</v>
      </c>
      <c r="O173" s="2" t="s">
        <v>322</v>
      </c>
    </row>
    <row r="174" spans="1:15" ht="42" x14ac:dyDescent="0.25">
      <c r="A174" s="1">
        <v>175</v>
      </c>
      <c r="B174" s="2" t="s">
        <v>192</v>
      </c>
      <c r="C174" s="3" t="s">
        <v>45</v>
      </c>
      <c r="D174" s="1">
        <v>123392</v>
      </c>
      <c r="E174" s="2" t="s">
        <v>323</v>
      </c>
      <c r="F174" s="7">
        <f>VLOOKUP(D174,'[1]Supply Tracker'!$C$1:$AC$5311,16,0)</f>
        <v>42867</v>
      </c>
      <c r="G174" s="2" t="str">
        <f>VLOOKUP(D174,'[1]Supply Tracker'!$C$1:$AC$5311,26,0)</f>
        <v>Pass</v>
      </c>
      <c r="H174" s="2"/>
      <c r="I174" s="2" t="str">
        <f>VLOOKUP(D174,'[1]Supply Tracker'!$C$1:$AC$5311,13,0)</f>
        <v>Mainframe</v>
      </c>
      <c r="J174" s="2" t="s">
        <v>21</v>
      </c>
      <c r="K174" s="2" t="s">
        <v>324</v>
      </c>
      <c r="L174" s="2" t="s">
        <v>29</v>
      </c>
      <c r="M174" s="2" t="s">
        <v>30</v>
      </c>
      <c r="N174" s="2" t="s">
        <v>323</v>
      </c>
      <c r="O174" s="2" t="s">
        <v>324</v>
      </c>
    </row>
    <row r="175" spans="1:15" ht="42" x14ac:dyDescent="0.25">
      <c r="A175" s="1">
        <v>176</v>
      </c>
      <c r="B175" s="2" t="s">
        <v>192</v>
      </c>
      <c r="C175" s="3" t="s">
        <v>45</v>
      </c>
      <c r="D175" s="1">
        <v>123399</v>
      </c>
      <c r="E175" s="2" t="s">
        <v>325</v>
      </c>
      <c r="F175" s="7">
        <f>VLOOKUP(D175,'[1]Supply Tracker'!$C$1:$AC$5311,16,0)</f>
        <v>42867</v>
      </c>
      <c r="G175" s="2" t="str">
        <f>VLOOKUP(D175,'[1]Supply Tracker'!$C$1:$AC$5311,26,0)</f>
        <v>Pass</v>
      </c>
      <c r="H175" s="2"/>
      <c r="I175" s="2" t="str">
        <f>VLOOKUP(D175,'[1]Supply Tracker'!$C$1:$AC$5311,13,0)</f>
        <v>Mainframe</v>
      </c>
      <c r="J175" s="2" t="s">
        <v>21</v>
      </c>
      <c r="K175" s="2" t="s">
        <v>326</v>
      </c>
      <c r="L175" s="2" t="s">
        <v>29</v>
      </c>
      <c r="M175" s="2" t="s">
        <v>30</v>
      </c>
      <c r="N175" s="2" t="s">
        <v>325</v>
      </c>
      <c r="O175" s="2" t="s">
        <v>326</v>
      </c>
    </row>
    <row r="176" spans="1:15" ht="52.5" x14ac:dyDescent="0.25">
      <c r="A176" s="1">
        <v>177</v>
      </c>
      <c r="B176" s="2" t="s">
        <v>192</v>
      </c>
      <c r="C176" s="3" t="s">
        <v>25</v>
      </c>
      <c r="D176" s="1">
        <v>123427</v>
      </c>
      <c r="E176" s="2" t="s">
        <v>186</v>
      </c>
      <c r="F176" s="7">
        <f>VLOOKUP(D176,'[1]Supply Tracker'!$C$1:$AC$5311,16,0)</f>
        <v>42867</v>
      </c>
      <c r="G176" s="2" t="str">
        <f>VLOOKUP(D176,'[1]Supply Tracker'!$C$1:$AC$5311,26,0)</f>
        <v>result to be shared</v>
      </c>
      <c r="H176" s="2"/>
      <c r="I176" s="2" t="str">
        <f>VLOOKUP(D176,'[1]Supply Tracker'!$C$1:$AC$5311,13,0)</f>
        <v>BPM-Pega</v>
      </c>
      <c r="J176" s="2" t="s">
        <v>21</v>
      </c>
      <c r="K176" s="2" t="s">
        <v>187</v>
      </c>
      <c r="L176" s="2" t="s">
        <v>29</v>
      </c>
      <c r="M176" s="2" t="s">
        <v>30</v>
      </c>
      <c r="N176" s="2" t="s">
        <v>186</v>
      </c>
      <c r="O176" s="2" t="s">
        <v>187</v>
      </c>
    </row>
    <row r="177" spans="1:15" ht="42" x14ac:dyDescent="0.25">
      <c r="A177" s="1">
        <v>178</v>
      </c>
      <c r="B177" s="2" t="s">
        <v>192</v>
      </c>
      <c r="C177" s="3" t="s">
        <v>45</v>
      </c>
      <c r="D177" s="1">
        <v>123468</v>
      </c>
      <c r="E177" s="2" t="s">
        <v>327</v>
      </c>
      <c r="F177" s="7">
        <f>VLOOKUP(D177,'[1]Supply Tracker'!$C$1:$AC$5311,16,0)</f>
        <v>42867</v>
      </c>
      <c r="G177" s="2" t="str">
        <f>VLOOKUP(D177,'[1]Supply Tracker'!$C$1:$AC$5311,26,0)</f>
        <v>Pass</v>
      </c>
      <c r="H177" s="2"/>
      <c r="I177" s="2" t="str">
        <f>VLOOKUP(D177,'[1]Supply Tracker'!$C$1:$AC$5311,13,0)</f>
        <v>IMS</v>
      </c>
      <c r="J177" s="2" t="s">
        <v>34</v>
      </c>
      <c r="K177" s="2" t="s">
        <v>328</v>
      </c>
      <c r="L177" s="2" t="s">
        <v>29</v>
      </c>
      <c r="M177" s="2" t="s">
        <v>30</v>
      </c>
      <c r="N177" s="2" t="s">
        <v>327</v>
      </c>
      <c r="O177" s="2" t="s">
        <v>328</v>
      </c>
    </row>
    <row r="178" spans="1:15" ht="42" x14ac:dyDescent="0.25">
      <c r="A178" s="1">
        <v>179</v>
      </c>
      <c r="B178" s="2" t="s">
        <v>192</v>
      </c>
      <c r="C178" s="3" t="s">
        <v>45</v>
      </c>
      <c r="D178" s="1">
        <v>123480</v>
      </c>
      <c r="E178" s="2" t="s">
        <v>329</v>
      </c>
      <c r="F178" s="7">
        <f>VLOOKUP(D178,'[1]Supply Tracker'!$C$1:$AC$5311,16,0)</f>
        <v>42867</v>
      </c>
      <c r="G178" s="2" t="str">
        <f>VLOOKUP(D178,'[1]Supply Tracker'!$C$1:$AC$5311,26,0)</f>
        <v>result to be shared</v>
      </c>
      <c r="H178" s="2"/>
      <c r="I178" s="2" t="str">
        <f>VLOOKUP(D178,'[1]Supply Tracker'!$C$1:$AC$5311,13,0)</f>
        <v>BPM-Mule/API</v>
      </c>
      <c r="J178" s="2" t="s">
        <v>21</v>
      </c>
      <c r="K178" s="2" t="s">
        <v>330</v>
      </c>
      <c r="L178" s="2" t="s">
        <v>29</v>
      </c>
      <c r="M178" s="2" t="s">
        <v>30</v>
      </c>
      <c r="N178" s="2" t="s">
        <v>329</v>
      </c>
      <c r="O178" s="2" t="s">
        <v>330</v>
      </c>
    </row>
    <row r="179" spans="1:15" ht="42" x14ac:dyDescent="0.25">
      <c r="A179" s="1">
        <v>180</v>
      </c>
      <c r="B179" s="2" t="s">
        <v>192</v>
      </c>
      <c r="C179" s="3" t="s">
        <v>45</v>
      </c>
      <c r="D179" s="1">
        <v>123512</v>
      </c>
      <c r="E179" s="2" t="s">
        <v>331</v>
      </c>
      <c r="F179" s="7">
        <f>VLOOKUP(D179,'[1]Supply Tracker'!$C$1:$AC$5311,16,0)</f>
        <v>42867</v>
      </c>
      <c r="G179" s="2" t="str">
        <f>VLOOKUP(D179,'[1]Supply Tracker'!$C$1:$AC$5311,26,0)</f>
        <v>Pass</v>
      </c>
      <c r="H179" s="2"/>
      <c r="I179" s="2" t="str">
        <f>VLOOKUP(D179,'[1]Supply Tracker'!$C$1:$AC$5311,13,0)</f>
        <v>.Net</v>
      </c>
      <c r="J179" s="2" t="s">
        <v>21</v>
      </c>
      <c r="K179" s="2" t="s">
        <v>332</v>
      </c>
      <c r="L179" s="2" t="s">
        <v>29</v>
      </c>
      <c r="M179" s="2" t="s">
        <v>30</v>
      </c>
      <c r="N179" s="2" t="s">
        <v>331</v>
      </c>
      <c r="O179" s="2" t="s">
        <v>332</v>
      </c>
    </row>
    <row r="180" spans="1:15" ht="42" x14ac:dyDescent="0.25">
      <c r="A180" s="1">
        <v>181</v>
      </c>
      <c r="B180" s="2" t="s">
        <v>192</v>
      </c>
      <c r="C180" s="3" t="s">
        <v>12</v>
      </c>
      <c r="D180" s="1">
        <v>97991</v>
      </c>
      <c r="E180" s="2" t="s">
        <v>333</v>
      </c>
      <c r="F180" s="7">
        <f>VLOOKUP(D180,'[1]Supply Tracker'!$C$1:$AC$5311,16,0)</f>
        <v>42733</v>
      </c>
      <c r="G180" s="2" t="str">
        <f>VLOOKUP(D180,'[1]Supply Tracker'!$C$1:$AC$5311,26,0)</f>
        <v>Pass</v>
      </c>
      <c r="H180" s="2"/>
      <c r="I180" s="2" t="str">
        <f>VLOOKUP(D180,'[1]Supply Tracker'!$C$1:$AC$5311,13,0)</f>
        <v>Mainframe</v>
      </c>
      <c r="J180" s="2" t="s">
        <v>88</v>
      </c>
      <c r="K180" s="2" t="s">
        <v>334</v>
      </c>
      <c r="L180" s="2" t="s">
        <v>16</v>
      </c>
      <c r="M180" s="2" t="s">
        <v>17</v>
      </c>
      <c r="N180" s="2" t="s">
        <v>88</v>
      </c>
      <c r="O180" s="2" t="s">
        <v>90</v>
      </c>
    </row>
    <row r="181" spans="1:15" ht="73.5" x14ac:dyDescent="0.25">
      <c r="A181" s="1">
        <v>182</v>
      </c>
      <c r="B181" s="2" t="s">
        <v>192</v>
      </c>
      <c r="C181" s="3" t="s">
        <v>45</v>
      </c>
      <c r="D181" s="1">
        <v>123130</v>
      </c>
      <c r="E181" s="2" t="s">
        <v>335</v>
      </c>
      <c r="F181" s="7">
        <f>VLOOKUP(D181,'[1]Supply Tracker'!$C$1:$AC$5311,16,0)</f>
        <v>42867</v>
      </c>
      <c r="G181" s="2" t="str">
        <f>VLOOKUP(D181,'[1]Supply Tracker'!$C$1:$AC$5311,26,0)</f>
        <v>Pass</v>
      </c>
      <c r="H181" s="2"/>
      <c r="I181" s="2" t="str">
        <f>VLOOKUP(D181,'[1]Supply Tracker'!$C$1:$AC$5311,13,0)</f>
        <v xml:space="preserve"> DB ETL Testing</v>
      </c>
      <c r="J181" s="2" t="s">
        <v>21</v>
      </c>
      <c r="K181" s="2" t="s">
        <v>336</v>
      </c>
      <c r="L181" s="2" t="s">
        <v>29</v>
      </c>
      <c r="M181" s="2" t="s">
        <v>30</v>
      </c>
      <c r="N181" s="2" t="s">
        <v>335</v>
      </c>
      <c r="O181" s="2" t="s">
        <v>336</v>
      </c>
    </row>
    <row r="182" spans="1:15" ht="63" x14ac:dyDescent="0.25">
      <c r="A182" s="1">
        <v>183</v>
      </c>
      <c r="B182" s="2" t="s">
        <v>192</v>
      </c>
      <c r="C182" s="3" t="s">
        <v>45</v>
      </c>
      <c r="D182" s="1">
        <v>123156</v>
      </c>
      <c r="E182" s="2" t="s">
        <v>337</v>
      </c>
      <c r="F182" s="7">
        <f>VLOOKUP(D182,'[1]Supply Tracker'!$C$1:$AC$5311,16,0)</f>
        <v>42867</v>
      </c>
      <c r="G182" s="2" t="str">
        <f>VLOOKUP(D182,'[1]Supply Tracker'!$C$1:$AC$5311,26,0)</f>
        <v>Pass</v>
      </c>
      <c r="H182" s="2"/>
      <c r="I182" s="2" t="str">
        <f>VLOOKUP(D182,'[1]Supply Tracker'!$C$1:$AC$5311,13,0)</f>
        <v xml:space="preserve"> DB ETL Testing</v>
      </c>
      <c r="J182" s="2" t="s">
        <v>21</v>
      </c>
      <c r="K182" s="2" t="s">
        <v>338</v>
      </c>
      <c r="L182" s="2" t="s">
        <v>29</v>
      </c>
      <c r="M182" s="2" t="s">
        <v>30</v>
      </c>
      <c r="N182" s="2" t="s">
        <v>337</v>
      </c>
      <c r="O182" s="2" t="s">
        <v>338</v>
      </c>
    </row>
    <row r="183" spans="1:15" ht="42" x14ac:dyDescent="0.25">
      <c r="A183" s="1">
        <v>184</v>
      </c>
      <c r="B183" s="2" t="s">
        <v>192</v>
      </c>
      <c r="C183" s="3" t="s">
        <v>45</v>
      </c>
      <c r="D183" s="1">
        <v>123184</v>
      </c>
      <c r="E183" s="2" t="s">
        <v>339</v>
      </c>
      <c r="F183" s="7">
        <f>VLOOKUP(D183,'[1]Supply Tracker'!$C$1:$AC$5311,16,0)</f>
        <v>42867</v>
      </c>
      <c r="G183" s="2" t="str">
        <f>VLOOKUP(D183,'[1]Supply Tracker'!$C$1:$AC$5311,26,0)</f>
        <v>Pass</v>
      </c>
      <c r="H183" s="2"/>
      <c r="I183" s="2" t="str">
        <f>VLOOKUP(D183,'[1]Supply Tracker'!$C$1:$AC$5311,13,0)</f>
        <v xml:space="preserve"> DB ETL Testing</v>
      </c>
      <c r="J183" s="2" t="s">
        <v>21</v>
      </c>
      <c r="K183" s="2" t="s">
        <v>340</v>
      </c>
      <c r="L183" s="2" t="s">
        <v>29</v>
      </c>
      <c r="M183" s="2" t="s">
        <v>30</v>
      </c>
      <c r="N183" s="2" t="s">
        <v>339</v>
      </c>
      <c r="O183" s="2" t="s">
        <v>340</v>
      </c>
    </row>
    <row r="184" spans="1:15" ht="42" x14ac:dyDescent="0.25">
      <c r="A184" s="1">
        <v>185</v>
      </c>
      <c r="B184" s="2" t="s">
        <v>192</v>
      </c>
      <c r="C184" s="3" t="s">
        <v>45</v>
      </c>
      <c r="D184" s="1">
        <v>123201</v>
      </c>
      <c r="E184" s="2" t="s">
        <v>341</v>
      </c>
      <c r="F184" s="7">
        <f>VLOOKUP(D184,'[1]Supply Tracker'!$C$1:$AC$5311,16,0)</f>
        <v>42867</v>
      </c>
      <c r="G184" s="2" t="str">
        <f>VLOOKUP(D184,'[1]Supply Tracker'!$C$1:$AC$5311,26,0)</f>
        <v>Pass</v>
      </c>
      <c r="H184" s="2"/>
      <c r="I184" s="2" t="str">
        <f>VLOOKUP(D184,'[1]Supply Tracker'!$C$1:$AC$5311,13,0)</f>
        <v xml:space="preserve"> DB ETL Testing</v>
      </c>
      <c r="J184" s="2" t="s">
        <v>21</v>
      </c>
      <c r="K184" s="2" t="s">
        <v>342</v>
      </c>
      <c r="L184" s="2" t="s">
        <v>29</v>
      </c>
      <c r="M184" s="2" t="s">
        <v>30</v>
      </c>
      <c r="N184" s="2" t="s">
        <v>341</v>
      </c>
      <c r="O184" s="2" t="s">
        <v>342</v>
      </c>
    </row>
    <row r="185" spans="1:15" ht="42" x14ac:dyDescent="0.25">
      <c r="A185" s="1">
        <v>186</v>
      </c>
      <c r="B185" s="2" t="s">
        <v>192</v>
      </c>
      <c r="C185" s="3" t="s">
        <v>25</v>
      </c>
      <c r="D185" s="1">
        <v>123314</v>
      </c>
      <c r="E185" s="2" t="s">
        <v>170</v>
      </c>
      <c r="F185" s="7">
        <f>VLOOKUP(D185,'[1]Supply Tracker'!$C$1:$AC$5311,16,0)</f>
        <v>42867</v>
      </c>
      <c r="G185" s="2" t="str">
        <f>VLOOKUP(D185,'[1]Supply Tracker'!$C$1:$AC$5311,26,0)</f>
        <v>Pass</v>
      </c>
      <c r="H185" s="2"/>
      <c r="I185" s="2" t="str">
        <f>VLOOKUP(D185,'[1]Supply Tracker'!$C$1:$AC$5311,13,0)</f>
        <v>COS2</v>
      </c>
      <c r="J185" s="2" t="s">
        <v>21</v>
      </c>
      <c r="K185" s="2" t="s">
        <v>171</v>
      </c>
      <c r="L185" s="2" t="s">
        <v>29</v>
      </c>
      <c r="M185" s="2" t="s">
        <v>30</v>
      </c>
      <c r="N185" s="2" t="s">
        <v>170</v>
      </c>
      <c r="O185" s="2" t="s">
        <v>171</v>
      </c>
    </row>
    <row r="186" spans="1:15" ht="42" x14ac:dyDescent="0.25">
      <c r="A186" s="1">
        <v>187</v>
      </c>
      <c r="B186" s="2" t="s">
        <v>192</v>
      </c>
      <c r="C186" s="3" t="s">
        <v>45</v>
      </c>
      <c r="D186" s="1">
        <v>123317</v>
      </c>
      <c r="E186" s="2" t="s">
        <v>343</v>
      </c>
      <c r="F186" s="7">
        <f>VLOOKUP(D186,'[1]Supply Tracker'!$C$1:$AC$5311,16,0)</f>
        <v>42867</v>
      </c>
      <c r="G186" s="2" t="str">
        <f>VLOOKUP(D186,'[1]Supply Tracker'!$C$1:$AC$5311,26,0)</f>
        <v>result to be shared</v>
      </c>
      <c r="H186" s="2"/>
      <c r="I186" s="2" t="str">
        <f>VLOOKUP(D186,'[1]Supply Tracker'!$C$1:$AC$5311,13,0)</f>
        <v>BPM-Mule/API</v>
      </c>
      <c r="J186" s="2" t="s">
        <v>21</v>
      </c>
      <c r="K186" s="2" t="s">
        <v>344</v>
      </c>
      <c r="L186" s="2" t="s">
        <v>29</v>
      </c>
      <c r="M186" s="2" t="s">
        <v>30</v>
      </c>
      <c r="N186" s="2" t="s">
        <v>343</v>
      </c>
      <c r="O186" s="2" t="s">
        <v>344</v>
      </c>
    </row>
    <row r="187" spans="1:15" ht="42" x14ac:dyDescent="0.25">
      <c r="A187" s="1">
        <v>188</v>
      </c>
      <c r="B187" s="2" t="s">
        <v>192</v>
      </c>
      <c r="C187" s="3" t="s">
        <v>45</v>
      </c>
      <c r="D187" s="1">
        <v>123320</v>
      </c>
      <c r="E187" s="2" t="s">
        <v>345</v>
      </c>
      <c r="F187" s="7">
        <f>VLOOKUP(D187,'[1]Supply Tracker'!$C$1:$AC$5311,16,0)</f>
        <v>42867</v>
      </c>
      <c r="G187" s="2" t="str">
        <f>VLOOKUP(D187,'[1]Supply Tracker'!$C$1:$AC$5311,26,0)</f>
        <v>Pass</v>
      </c>
      <c r="H187" s="2"/>
      <c r="I187" s="2" t="str">
        <f>VLOOKUP(D187,'[1]Supply Tracker'!$C$1:$AC$5311,13,0)</f>
        <v>.Net</v>
      </c>
      <c r="J187" s="2" t="s">
        <v>21</v>
      </c>
      <c r="K187" s="2" t="s">
        <v>346</v>
      </c>
      <c r="L187" s="2" t="s">
        <v>29</v>
      </c>
      <c r="M187" s="2" t="s">
        <v>30</v>
      </c>
      <c r="N187" s="2" t="s">
        <v>345</v>
      </c>
      <c r="O187" s="2" t="s">
        <v>346</v>
      </c>
    </row>
    <row r="188" spans="1:15" ht="42" x14ac:dyDescent="0.25">
      <c r="A188" s="1">
        <v>189</v>
      </c>
      <c r="B188" s="2" t="s">
        <v>192</v>
      </c>
      <c r="C188" s="3" t="s">
        <v>25</v>
      </c>
      <c r="D188" s="1">
        <v>123321</v>
      </c>
      <c r="E188" s="2" t="s">
        <v>347</v>
      </c>
      <c r="F188" s="7">
        <f>VLOOKUP(D188,'[1]Supply Tracker'!$C$1:$AC$5311,16,0)</f>
        <v>42867</v>
      </c>
      <c r="G188" s="2" t="str">
        <f>VLOOKUP(D188,'[1]Supply Tracker'!$C$1:$AC$5311,26,0)</f>
        <v>Pass</v>
      </c>
      <c r="H188" s="2"/>
      <c r="I188" s="2" t="str">
        <f>VLOOKUP(D188,'[1]Supply Tracker'!$C$1:$AC$5311,13,0)</f>
        <v>Mainframe</v>
      </c>
      <c r="J188" s="2" t="s">
        <v>21</v>
      </c>
      <c r="K188" s="2" t="s">
        <v>348</v>
      </c>
      <c r="L188" s="2" t="s">
        <v>29</v>
      </c>
      <c r="M188" s="2" t="s">
        <v>30</v>
      </c>
      <c r="N188" s="2" t="s">
        <v>347</v>
      </c>
      <c r="O188" s="2" t="s">
        <v>348</v>
      </c>
    </row>
    <row r="189" spans="1:15" ht="42" x14ac:dyDescent="0.25">
      <c r="A189" s="1">
        <v>190</v>
      </c>
      <c r="B189" s="2" t="s">
        <v>192</v>
      </c>
      <c r="C189" s="3" t="s">
        <v>45</v>
      </c>
      <c r="D189" s="1">
        <v>123324</v>
      </c>
      <c r="E189" s="2" t="s">
        <v>349</v>
      </c>
      <c r="F189" s="7">
        <f>VLOOKUP(D189,'[1]Supply Tracker'!$C$1:$AC$5311,16,0)</f>
        <v>42867</v>
      </c>
      <c r="G189" s="2" t="str">
        <f>VLOOKUP(D189,'[1]Supply Tracker'!$C$1:$AC$5311,26,0)</f>
        <v>Pass</v>
      </c>
      <c r="H189" s="2"/>
      <c r="I189" s="2" t="str">
        <f>VLOOKUP(D189,'[1]Supply Tracker'!$C$1:$AC$5311,13,0)</f>
        <v>Mainframe</v>
      </c>
      <c r="J189" s="2" t="s">
        <v>21</v>
      </c>
      <c r="K189" s="2" t="s">
        <v>350</v>
      </c>
      <c r="L189" s="2" t="s">
        <v>29</v>
      </c>
      <c r="M189" s="2" t="s">
        <v>30</v>
      </c>
      <c r="N189" s="2" t="s">
        <v>349</v>
      </c>
      <c r="O189" s="2" t="s">
        <v>350</v>
      </c>
    </row>
    <row r="190" spans="1:15" ht="42" x14ac:dyDescent="0.25">
      <c r="A190" s="1">
        <v>191</v>
      </c>
      <c r="B190" s="2" t="s">
        <v>192</v>
      </c>
      <c r="C190" s="3" t="s">
        <v>45</v>
      </c>
      <c r="D190" s="1">
        <v>123330</v>
      </c>
      <c r="E190" s="2" t="s">
        <v>351</v>
      </c>
      <c r="F190" s="7">
        <f>VLOOKUP(D190,'[1]Supply Tracker'!$C$1:$AC$5311,16,0)</f>
        <v>42867</v>
      </c>
      <c r="G190" s="2" t="str">
        <f>VLOOKUP(D190,'[1]Supply Tracker'!$C$1:$AC$5311,26,0)</f>
        <v>Pass</v>
      </c>
      <c r="H190" s="2"/>
      <c r="I190" s="2" t="str">
        <f>VLOOKUP(D190,'[1]Supply Tracker'!$C$1:$AC$5311,13,0)</f>
        <v>ECM-Exstream</v>
      </c>
      <c r="J190" s="2" t="s">
        <v>21</v>
      </c>
      <c r="K190" s="2" t="s">
        <v>352</v>
      </c>
      <c r="L190" s="2" t="s">
        <v>29</v>
      </c>
      <c r="M190" s="2" t="s">
        <v>30</v>
      </c>
      <c r="N190" s="2" t="s">
        <v>351</v>
      </c>
      <c r="O190" s="2" t="s">
        <v>352</v>
      </c>
    </row>
    <row r="191" spans="1:15" ht="42" x14ac:dyDescent="0.25">
      <c r="A191" s="1">
        <v>192</v>
      </c>
      <c r="B191" s="2" t="s">
        <v>192</v>
      </c>
      <c r="C191" s="3" t="s">
        <v>45</v>
      </c>
      <c r="D191" s="1">
        <v>123331</v>
      </c>
      <c r="E191" s="2" t="s">
        <v>353</v>
      </c>
      <c r="F191" s="7">
        <f>VLOOKUP(D191,'[1]Supply Tracker'!$C$1:$AC$5311,16,0)</f>
        <v>42867</v>
      </c>
      <c r="G191" s="2" t="str">
        <f>VLOOKUP(D191,'[1]Supply Tracker'!$C$1:$AC$5311,26,0)</f>
        <v>result to be shared</v>
      </c>
      <c r="H191" s="2"/>
      <c r="I191" s="2" t="str">
        <f>VLOOKUP(D191,'[1]Supply Tracker'!$C$1:$AC$5311,13,0)</f>
        <v>BPM-Mule/API</v>
      </c>
      <c r="J191" s="2" t="s">
        <v>21</v>
      </c>
      <c r="K191" s="2" t="s">
        <v>354</v>
      </c>
      <c r="L191" s="2" t="s">
        <v>29</v>
      </c>
      <c r="M191" s="2" t="s">
        <v>30</v>
      </c>
      <c r="N191" s="2" t="s">
        <v>353</v>
      </c>
      <c r="O191" s="2" t="s">
        <v>354</v>
      </c>
    </row>
    <row r="192" spans="1:15" ht="42" x14ac:dyDescent="0.25">
      <c r="A192" s="1">
        <v>193</v>
      </c>
      <c r="B192" s="2" t="s">
        <v>192</v>
      </c>
      <c r="C192" s="3" t="s">
        <v>45</v>
      </c>
      <c r="D192" s="1">
        <v>123332</v>
      </c>
      <c r="E192" s="2" t="s">
        <v>355</v>
      </c>
      <c r="F192" s="7">
        <f>VLOOKUP(D192,'[1]Supply Tracker'!$C$1:$AC$5311,16,0)</f>
        <v>42867</v>
      </c>
      <c r="G192" s="2" t="str">
        <f>VLOOKUP(D192,'[1]Supply Tracker'!$C$1:$AC$5311,26,0)</f>
        <v>result to be shared</v>
      </c>
      <c r="H192" s="2"/>
      <c r="I192" s="2" t="str">
        <f>VLOOKUP(D192,'[1]Supply Tracker'!$C$1:$AC$5311,13,0)</f>
        <v>BPM-Mule/API</v>
      </c>
      <c r="J192" s="2" t="s">
        <v>21</v>
      </c>
      <c r="K192" s="2" t="s">
        <v>356</v>
      </c>
      <c r="L192" s="2" t="s">
        <v>29</v>
      </c>
      <c r="M192" s="2" t="s">
        <v>30</v>
      </c>
      <c r="N192" s="2" t="s">
        <v>355</v>
      </c>
      <c r="O192" s="2" t="s">
        <v>356</v>
      </c>
    </row>
    <row r="193" spans="1:15" ht="52.5" x14ac:dyDescent="0.25">
      <c r="A193" s="1">
        <v>194</v>
      </c>
      <c r="B193" s="2" t="s">
        <v>192</v>
      </c>
      <c r="C193" s="3" t="s">
        <v>45</v>
      </c>
      <c r="D193" s="1">
        <v>123338</v>
      </c>
      <c r="E193" s="2" t="s">
        <v>357</v>
      </c>
      <c r="F193" s="7">
        <f>VLOOKUP(D193,'[1]Supply Tracker'!$C$1:$AC$5311,16,0)</f>
        <v>42867</v>
      </c>
      <c r="G193" s="2" t="str">
        <f>VLOOKUP(D193,'[1]Supply Tracker'!$C$1:$AC$5311,26,0)</f>
        <v>Pass</v>
      </c>
      <c r="H193" s="2"/>
      <c r="I193" s="2" t="str">
        <f>VLOOKUP(D193,'[1]Supply Tracker'!$C$1:$AC$5311,13,0)</f>
        <v>.Net</v>
      </c>
      <c r="J193" s="2" t="s">
        <v>21</v>
      </c>
      <c r="K193" s="2" t="s">
        <v>358</v>
      </c>
      <c r="L193" s="2" t="s">
        <v>29</v>
      </c>
      <c r="M193" s="2" t="s">
        <v>30</v>
      </c>
      <c r="N193" s="2" t="s">
        <v>357</v>
      </c>
      <c r="O193" s="2" t="s">
        <v>358</v>
      </c>
    </row>
    <row r="194" spans="1:15" ht="42" x14ac:dyDescent="0.25">
      <c r="A194" s="1">
        <v>195</v>
      </c>
      <c r="B194" s="2" t="s">
        <v>192</v>
      </c>
      <c r="C194" s="3" t="s">
        <v>45</v>
      </c>
      <c r="D194" s="1">
        <v>123340</v>
      </c>
      <c r="E194" s="2" t="s">
        <v>359</v>
      </c>
      <c r="F194" s="7">
        <f>VLOOKUP(D194,'[1]Supply Tracker'!$C$1:$AC$5311,16,0)</f>
        <v>42867</v>
      </c>
      <c r="G194" s="2" t="str">
        <f>VLOOKUP(D194,'[1]Supply Tracker'!$C$1:$AC$5311,26,0)</f>
        <v>Pass</v>
      </c>
      <c r="H194" s="2"/>
      <c r="I194" s="2" t="str">
        <f>VLOOKUP(D194,'[1]Supply Tracker'!$C$1:$AC$5311,13,0)</f>
        <v>.Net</v>
      </c>
      <c r="J194" s="2" t="s">
        <v>21</v>
      </c>
      <c r="K194" s="2" t="s">
        <v>360</v>
      </c>
      <c r="L194" s="2" t="s">
        <v>29</v>
      </c>
      <c r="M194" s="2" t="s">
        <v>30</v>
      </c>
      <c r="N194" s="2" t="s">
        <v>359</v>
      </c>
      <c r="O194" s="2" t="s">
        <v>360</v>
      </c>
    </row>
    <row r="195" spans="1:15" ht="42" x14ac:dyDescent="0.25">
      <c r="A195" s="1">
        <v>196</v>
      </c>
      <c r="B195" s="2" t="s">
        <v>192</v>
      </c>
      <c r="C195" s="3" t="s">
        <v>45</v>
      </c>
      <c r="D195" s="1">
        <v>123346</v>
      </c>
      <c r="E195" s="2" t="s">
        <v>361</v>
      </c>
      <c r="F195" s="7">
        <f>VLOOKUP(D195,'[1]Supply Tracker'!$C$1:$AC$5311,16,0)</f>
        <v>42867</v>
      </c>
      <c r="G195" s="2" t="str">
        <f>VLOOKUP(D195,'[1]Supply Tracker'!$C$1:$AC$5311,26,0)</f>
        <v>Pass</v>
      </c>
      <c r="H195" s="2"/>
      <c r="I195" s="2" t="str">
        <f>VLOOKUP(D195,'[1]Supply Tracker'!$C$1:$AC$5311,13,0)</f>
        <v>.Net</v>
      </c>
      <c r="J195" s="2" t="s">
        <v>21</v>
      </c>
      <c r="K195" s="2" t="s">
        <v>362</v>
      </c>
      <c r="L195" s="2" t="s">
        <v>29</v>
      </c>
      <c r="M195" s="2" t="s">
        <v>30</v>
      </c>
      <c r="N195" s="2" t="s">
        <v>361</v>
      </c>
      <c r="O195" s="2" t="s">
        <v>362</v>
      </c>
    </row>
    <row r="196" spans="1:15" ht="42" x14ac:dyDescent="0.25">
      <c r="A196" s="1">
        <v>197</v>
      </c>
      <c r="B196" s="2" t="s">
        <v>192</v>
      </c>
      <c r="C196" s="3" t="s">
        <v>45</v>
      </c>
      <c r="D196" s="1">
        <v>123358</v>
      </c>
      <c r="E196" s="2" t="s">
        <v>363</v>
      </c>
      <c r="F196" s="7">
        <f>VLOOKUP(D196,'[1]Supply Tracker'!$C$1:$AC$5311,16,0)</f>
        <v>42867</v>
      </c>
      <c r="G196" s="2" t="str">
        <f>VLOOKUP(D196,'[1]Supply Tracker'!$C$1:$AC$5311,26,0)</f>
        <v>result to be shared</v>
      </c>
      <c r="H196" s="2"/>
      <c r="I196" s="2" t="str">
        <f>VLOOKUP(D196,'[1]Supply Tracker'!$C$1:$AC$5311,13,0)</f>
        <v>BPM-Mule/API</v>
      </c>
      <c r="J196" s="2" t="s">
        <v>21</v>
      </c>
      <c r="K196" s="2" t="s">
        <v>364</v>
      </c>
      <c r="L196" s="2" t="s">
        <v>29</v>
      </c>
      <c r="M196" s="2" t="s">
        <v>30</v>
      </c>
      <c r="N196" s="2" t="s">
        <v>363</v>
      </c>
      <c r="O196" s="2" t="s">
        <v>364</v>
      </c>
    </row>
    <row r="197" spans="1:15" ht="42" x14ac:dyDescent="0.25">
      <c r="A197" s="1">
        <v>198</v>
      </c>
      <c r="B197" s="2" t="s">
        <v>192</v>
      </c>
      <c r="C197" s="3" t="s">
        <v>45</v>
      </c>
      <c r="D197" s="1">
        <v>123363</v>
      </c>
      <c r="E197" s="2" t="s">
        <v>365</v>
      </c>
      <c r="F197" s="7">
        <f>VLOOKUP(D197,'[1]Supply Tracker'!$C$1:$AC$5311,16,0)</f>
        <v>42867</v>
      </c>
      <c r="G197" s="2" t="str">
        <f>VLOOKUP(D197,'[1]Supply Tracker'!$C$1:$AC$5311,26,0)</f>
        <v>Pass</v>
      </c>
      <c r="H197" s="2"/>
      <c r="I197" s="2" t="str">
        <f>VLOOKUP(D197,'[1]Supply Tracker'!$C$1:$AC$5311,13,0)</f>
        <v>Mainframe</v>
      </c>
      <c r="J197" s="2" t="s">
        <v>21</v>
      </c>
      <c r="K197" s="2" t="s">
        <v>366</v>
      </c>
      <c r="L197" s="2" t="s">
        <v>29</v>
      </c>
      <c r="M197" s="2" t="s">
        <v>30</v>
      </c>
      <c r="N197" s="2" t="s">
        <v>365</v>
      </c>
      <c r="O197" s="2" t="s">
        <v>366</v>
      </c>
    </row>
    <row r="198" spans="1:15" ht="42" x14ac:dyDescent="0.25">
      <c r="A198" s="1">
        <v>199</v>
      </c>
      <c r="B198" s="2" t="s">
        <v>192</v>
      </c>
      <c r="C198" s="3" t="s">
        <v>45</v>
      </c>
      <c r="D198" s="1">
        <v>123366</v>
      </c>
      <c r="E198" s="2" t="s">
        <v>367</v>
      </c>
      <c r="F198" s="7">
        <f>VLOOKUP(D198,'[1]Supply Tracker'!$C$1:$AC$5311,16,0)</f>
        <v>42867</v>
      </c>
      <c r="G198" s="2" t="str">
        <f>VLOOKUP(D198,'[1]Supply Tracker'!$C$1:$AC$5311,26,0)</f>
        <v>result to be shared</v>
      </c>
      <c r="H198" s="2"/>
      <c r="I198" s="2" t="str">
        <f>VLOOKUP(D198,'[1]Supply Tracker'!$C$1:$AC$5311,13,0)</f>
        <v>ECM-Exstream</v>
      </c>
      <c r="J198" s="2" t="s">
        <v>21</v>
      </c>
      <c r="K198" s="2" t="s">
        <v>368</v>
      </c>
      <c r="L198" s="2" t="s">
        <v>29</v>
      </c>
      <c r="M198" s="2" t="s">
        <v>30</v>
      </c>
      <c r="N198" s="2" t="s">
        <v>367</v>
      </c>
      <c r="O198" s="2" t="s">
        <v>368</v>
      </c>
    </row>
    <row r="199" spans="1:15" ht="42" x14ac:dyDescent="0.25">
      <c r="A199" s="1">
        <v>200</v>
      </c>
      <c r="B199" s="2" t="s">
        <v>192</v>
      </c>
      <c r="C199" s="3" t="s">
        <v>25</v>
      </c>
      <c r="D199" s="1">
        <v>123373</v>
      </c>
      <c r="E199" s="2" t="s">
        <v>369</v>
      </c>
      <c r="F199" s="7">
        <f>VLOOKUP(D199,'[1]Supply Tracker'!$C$1:$AC$5311,16,0)</f>
        <v>42867</v>
      </c>
      <c r="G199" s="2" t="str">
        <f>VLOOKUP(D199,'[1]Supply Tracker'!$C$1:$AC$5311,26,0)</f>
        <v>Pass</v>
      </c>
      <c r="H199" s="2"/>
      <c r="I199" s="2" t="str">
        <f>VLOOKUP(D199,'[1]Supply Tracker'!$C$1:$AC$5311,13,0)</f>
        <v>Mainframe</v>
      </c>
      <c r="J199" s="2" t="s">
        <v>21</v>
      </c>
      <c r="K199" s="2" t="s">
        <v>370</v>
      </c>
      <c r="L199" s="2" t="s">
        <v>29</v>
      </c>
      <c r="M199" s="2" t="s">
        <v>30</v>
      </c>
      <c r="N199" s="2" t="s">
        <v>369</v>
      </c>
      <c r="O199" s="2" t="s">
        <v>370</v>
      </c>
    </row>
    <row r="200" spans="1:15" ht="42" x14ac:dyDescent="0.25">
      <c r="A200" s="1">
        <v>201</v>
      </c>
      <c r="B200" s="2" t="s">
        <v>192</v>
      </c>
      <c r="C200" s="3" t="s">
        <v>25</v>
      </c>
      <c r="D200" s="1">
        <v>123386</v>
      </c>
      <c r="E200" s="2" t="s">
        <v>371</v>
      </c>
      <c r="F200" s="7">
        <f>VLOOKUP(D200,'[1]Supply Tracker'!$C$1:$AC$5311,16,0)</f>
        <v>42867</v>
      </c>
      <c r="G200" s="2" t="str">
        <f>VLOOKUP(D200,'[1]Supply Tracker'!$C$1:$AC$5311,26,0)</f>
        <v>Pass</v>
      </c>
      <c r="H200" s="2"/>
      <c r="I200" s="2" t="str">
        <f>VLOOKUP(D200,'[1]Supply Tracker'!$C$1:$AC$5311,13,0)</f>
        <v>Mainframe</v>
      </c>
      <c r="J200" s="2" t="s">
        <v>21</v>
      </c>
      <c r="K200" s="2" t="s">
        <v>372</v>
      </c>
      <c r="L200" s="2" t="s">
        <v>29</v>
      </c>
      <c r="M200" s="2" t="s">
        <v>30</v>
      </c>
      <c r="N200" s="2" t="s">
        <v>371</v>
      </c>
      <c r="O200" s="2" t="s">
        <v>372</v>
      </c>
    </row>
    <row r="201" spans="1:15" ht="52.5" x14ac:dyDescent="0.25">
      <c r="A201" s="1">
        <v>202</v>
      </c>
      <c r="B201" s="2" t="s">
        <v>192</v>
      </c>
      <c r="C201" s="3" t="s">
        <v>45</v>
      </c>
      <c r="D201" s="1">
        <v>123391</v>
      </c>
      <c r="E201" s="2" t="s">
        <v>373</v>
      </c>
      <c r="F201" s="7">
        <f>VLOOKUP(D201,'[1]Supply Tracker'!$C$1:$AC$5311,16,0)</f>
        <v>42867</v>
      </c>
      <c r="G201" s="2" t="str">
        <f>VLOOKUP(D201,'[1]Supply Tracker'!$C$1:$AC$5311,26,0)</f>
        <v>Pass</v>
      </c>
      <c r="H201" s="2"/>
      <c r="I201" s="2" t="str">
        <f>VLOOKUP(D201,'[1]Supply Tracker'!$C$1:$AC$5311,13,0)</f>
        <v>.Net</v>
      </c>
      <c r="J201" s="2" t="s">
        <v>21</v>
      </c>
      <c r="K201" s="2" t="s">
        <v>374</v>
      </c>
      <c r="L201" s="2" t="s">
        <v>29</v>
      </c>
      <c r="M201" s="2" t="s">
        <v>30</v>
      </c>
      <c r="N201" s="2" t="s">
        <v>373</v>
      </c>
      <c r="O201" s="2" t="s">
        <v>374</v>
      </c>
    </row>
    <row r="202" spans="1:15" ht="42" x14ac:dyDescent="0.25">
      <c r="A202" s="1">
        <v>203</v>
      </c>
      <c r="B202" s="2" t="s">
        <v>192</v>
      </c>
      <c r="C202" s="3" t="s">
        <v>45</v>
      </c>
      <c r="D202" s="1">
        <v>123397</v>
      </c>
      <c r="E202" s="2" t="s">
        <v>375</v>
      </c>
      <c r="F202" s="7">
        <f>VLOOKUP(D202,'[1]Supply Tracker'!$C$1:$AC$5311,16,0)</f>
        <v>42867</v>
      </c>
      <c r="G202" s="2" t="str">
        <f>VLOOKUP(D202,'[1]Supply Tracker'!$C$1:$AC$5311,26,0)</f>
        <v>Pass</v>
      </c>
      <c r="H202" s="2"/>
      <c r="I202" s="2" t="str">
        <f>VLOOKUP(D202,'[1]Supply Tracker'!$C$1:$AC$5311,13,0)</f>
        <v>.Net</v>
      </c>
      <c r="J202" s="2" t="s">
        <v>21</v>
      </c>
      <c r="K202" s="2" t="s">
        <v>376</v>
      </c>
      <c r="L202" s="2" t="s">
        <v>29</v>
      </c>
      <c r="M202" s="2" t="s">
        <v>30</v>
      </c>
      <c r="N202" s="2" t="s">
        <v>375</v>
      </c>
      <c r="O202" s="2" t="s">
        <v>376</v>
      </c>
    </row>
    <row r="203" spans="1:15" ht="42" x14ac:dyDescent="0.25">
      <c r="A203" s="1">
        <v>204</v>
      </c>
      <c r="B203" s="2" t="s">
        <v>192</v>
      </c>
      <c r="C203" s="3" t="s">
        <v>45</v>
      </c>
      <c r="D203" s="1">
        <v>123404</v>
      </c>
      <c r="E203" s="2" t="s">
        <v>377</v>
      </c>
      <c r="F203" s="7">
        <f>VLOOKUP(D203,'[1]Supply Tracker'!$C$1:$AC$5311,16,0)</f>
        <v>42867</v>
      </c>
      <c r="G203" s="2" t="str">
        <f>VLOOKUP(D203,'[1]Supply Tracker'!$C$1:$AC$5311,26,0)</f>
        <v>Pass</v>
      </c>
      <c r="H203" s="2"/>
      <c r="I203" s="2" t="str">
        <f>VLOOKUP(D203,'[1]Supply Tracker'!$C$1:$AC$5311,13,0)</f>
        <v>Mainframe</v>
      </c>
      <c r="J203" s="2" t="s">
        <v>21</v>
      </c>
      <c r="K203" s="2" t="s">
        <v>378</v>
      </c>
      <c r="L203" s="2" t="s">
        <v>29</v>
      </c>
      <c r="M203" s="2" t="s">
        <v>30</v>
      </c>
      <c r="N203" s="2" t="s">
        <v>377</v>
      </c>
      <c r="O203" s="2" t="s">
        <v>378</v>
      </c>
    </row>
    <row r="204" spans="1:15" ht="42" x14ac:dyDescent="0.25">
      <c r="A204" s="1">
        <v>205</v>
      </c>
      <c r="B204" s="2" t="s">
        <v>192</v>
      </c>
      <c r="C204" s="3" t="s">
        <v>45</v>
      </c>
      <c r="D204" s="1">
        <v>123407</v>
      </c>
      <c r="E204" s="2" t="s">
        <v>379</v>
      </c>
      <c r="F204" s="7">
        <f>VLOOKUP(D204,'[1]Supply Tracker'!$C$1:$AC$5311,16,0)</f>
        <v>42867</v>
      </c>
      <c r="G204" s="2" t="str">
        <f>VLOOKUP(D204,'[1]Supply Tracker'!$C$1:$AC$5311,26,0)</f>
        <v>Pass</v>
      </c>
      <c r="H204" s="2"/>
      <c r="I204" s="2" t="str">
        <f>VLOOKUP(D204,'[1]Supply Tracker'!$C$1:$AC$5311,13,0)</f>
        <v>Mainframe</v>
      </c>
      <c r="J204" s="2" t="s">
        <v>21</v>
      </c>
      <c r="K204" s="2" t="s">
        <v>380</v>
      </c>
      <c r="L204" s="2" t="s">
        <v>29</v>
      </c>
      <c r="M204" s="2" t="s">
        <v>30</v>
      </c>
      <c r="N204" s="2" t="s">
        <v>379</v>
      </c>
      <c r="O204" s="2" t="s">
        <v>380</v>
      </c>
    </row>
    <row r="205" spans="1:15" ht="42" x14ac:dyDescent="0.25">
      <c r="A205" s="1">
        <v>206</v>
      </c>
      <c r="B205" s="2" t="s">
        <v>192</v>
      </c>
      <c r="C205" s="3" t="s">
        <v>25</v>
      </c>
      <c r="D205" s="1">
        <v>123409</v>
      </c>
      <c r="E205" s="2" t="s">
        <v>172</v>
      </c>
      <c r="F205" s="7">
        <f>VLOOKUP(D205,'[1]Supply Tracker'!$C$1:$AC$5311,16,0)</f>
        <v>42867</v>
      </c>
      <c r="G205" s="2" t="str">
        <f>VLOOKUP(D205,'[1]Supply Tracker'!$C$1:$AC$5311,26,0)</f>
        <v>Pass</v>
      </c>
      <c r="H205" s="2"/>
      <c r="I205" s="2" t="str">
        <f>VLOOKUP(D205,'[1]Supply Tracker'!$C$1:$AC$5311,13,0)</f>
        <v>COS2</v>
      </c>
      <c r="J205" s="2" t="s">
        <v>21</v>
      </c>
      <c r="K205" s="2" t="s">
        <v>173</v>
      </c>
      <c r="L205" s="2" t="s">
        <v>29</v>
      </c>
      <c r="M205" s="2" t="s">
        <v>30</v>
      </c>
      <c r="N205" s="2" t="s">
        <v>172</v>
      </c>
      <c r="O205" s="2" t="s">
        <v>173</v>
      </c>
    </row>
    <row r="206" spans="1:15" ht="42" x14ac:dyDescent="0.25">
      <c r="A206" s="1">
        <v>207</v>
      </c>
      <c r="B206" s="2" t="s">
        <v>192</v>
      </c>
      <c r="C206" s="3" t="s">
        <v>25</v>
      </c>
      <c r="D206" s="1">
        <v>123426</v>
      </c>
      <c r="E206" s="2" t="s">
        <v>184</v>
      </c>
      <c r="F206" s="7">
        <f>VLOOKUP(D206,'[1]Supply Tracker'!$C$1:$AC$5311,16,0)</f>
        <v>42867</v>
      </c>
      <c r="G206" s="2" t="str">
        <f>VLOOKUP(D206,'[1]Supply Tracker'!$C$1:$AC$5311,26,0)</f>
        <v>result to be shared</v>
      </c>
      <c r="H206" s="2"/>
      <c r="I206" s="2" t="str">
        <f>VLOOKUP(D206,'[1]Supply Tracker'!$C$1:$AC$5311,13,0)</f>
        <v>BPM-Pega</v>
      </c>
      <c r="J206" s="2" t="s">
        <v>21</v>
      </c>
      <c r="K206" s="2" t="s">
        <v>185</v>
      </c>
      <c r="L206" s="2" t="s">
        <v>29</v>
      </c>
      <c r="M206" s="2" t="s">
        <v>30</v>
      </c>
      <c r="N206" s="2" t="s">
        <v>184</v>
      </c>
      <c r="O206" s="2" t="s">
        <v>185</v>
      </c>
    </row>
    <row r="207" spans="1:15" ht="42" x14ac:dyDescent="0.25">
      <c r="A207" s="1">
        <v>208</v>
      </c>
      <c r="B207" s="2" t="s">
        <v>192</v>
      </c>
      <c r="C207" s="3" t="s">
        <v>45</v>
      </c>
      <c r="D207" s="1">
        <v>123472</v>
      </c>
      <c r="E207" s="2" t="s">
        <v>381</v>
      </c>
      <c r="F207" s="7">
        <f>VLOOKUP(D207,'[1]Supply Tracker'!$C$1:$AC$5311,16,0)</f>
        <v>42867</v>
      </c>
      <c r="G207" s="2" t="str">
        <f>VLOOKUP(D207,'[1]Supply Tracker'!$C$1:$AC$5311,26,0)</f>
        <v>Pass</v>
      </c>
      <c r="H207" s="2"/>
      <c r="I207" s="2" t="str">
        <f>VLOOKUP(D207,'[1]Supply Tracker'!$C$1:$AC$5311,13,0)</f>
        <v>IMS</v>
      </c>
      <c r="J207" s="2" t="s">
        <v>34</v>
      </c>
      <c r="K207" s="2" t="s">
        <v>382</v>
      </c>
      <c r="L207" s="2" t="s">
        <v>29</v>
      </c>
      <c r="M207" s="2" t="s">
        <v>30</v>
      </c>
      <c r="N207" s="2" t="s">
        <v>381</v>
      </c>
      <c r="O207" s="2" t="s">
        <v>382</v>
      </c>
    </row>
    <row r="208" spans="1:15" ht="42" x14ac:dyDescent="0.25">
      <c r="A208" s="1">
        <v>209</v>
      </c>
      <c r="B208" s="2" t="s">
        <v>192</v>
      </c>
      <c r="C208" s="3" t="s">
        <v>45</v>
      </c>
      <c r="D208" s="1">
        <v>123501</v>
      </c>
      <c r="E208" s="2" t="s">
        <v>383</v>
      </c>
      <c r="F208" s="7">
        <f>VLOOKUP(D208,'[1]Supply Tracker'!$C$1:$AC$5311,16,0)</f>
        <v>42867</v>
      </c>
      <c r="G208" s="2" t="str">
        <f>VLOOKUP(D208,'[1]Supply Tracker'!$C$1:$AC$5311,26,0)</f>
        <v>Pass</v>
      </c>
      <c r="H208" s="2"/>
      <c r="I208" s="2" t="str">
        <f>VLOOKUP(D208,'[1]Supply Tracker'!$C$1:$AC$5311,13,0)</f>
        <v>.Net</v>
      </c>
      <c r="J208" s="2" t="s">
        <v>21</v>
      </c>
      <c r="K208" s="2" t="s">
        <v>384</v>
      </c>
      <c r="L208" s="2" t="s">
        <v>29</v>
      </c>
      <c r="M208" s="2" t="s">
        <v>30</v>
      </c>
      <c r="N208" s="2" t="s">
        <v>383</v>
      </c>
      <c r="O208" s="2" t="s">
        <v>384</v>
      </c>
    </row>
    <row r="209" spans="1:15" ht="42" x14ac:dyDescent="0.25">
      <c r="A209" s="1">
        <v>210</v>
      </c>
      <c r="B209" s="2" t="s">
        <v>192</v>
      </c>
      <c r="C209" s="3" t="s">
        <v>25</v>
      </c>
      <c r="D209" s="1">
        <v>123642</v>
      </c>
      <c r="E209" s="2" t="s">
        <v>385</v>
      </c>
      <c r="F209" s="7">
        <f>VLOOKUP(D209,'[1]Supply Tracker'!$C$1:$AC$5311,16,0)</f>
        <v>42867</v>
      </c>
      <c r="G209" s="2" t="str">
        <f>VLOOKUP(D209,'[1]Supply Tracker'!$C$1:$AC$5311,26,0)</f>
        <v>Pass</v>
      </c>
      <c r="H209" s="2"/>
      <c r="I209" s="2" t="str">
        <f>VLOOKUP(D209,'[1]Supply Tracker'!$C$1:$AC$5311,13,0)</f>
        <v xml:space="preserve"> DB ETL Testing</v>
      </c>
      <c r="J209" s="2" t="s">
        <v>21</v>
      </c>
      <c r="K209" s="2" t="s">
        <v>386</v>
      </c>
      <c r="L209" s="2" t="s">
        <v>29</v>
      </c>
      <c r="M209" s="2" t="s">
        <v>30</v>
      </c>
      <c r="N209" s="2" t="s">
        <v>385</v>
      </c>
      <c r="O209" s="2" t="s">
        <v>386</v>
      </c>
    </row>
    <row r="210" spans="1:15" ht="42" x14ac:dyDescent="0.25">
      <c r="A210" s="1">
        <v>211</v>
      </c>
      <c r="B210" s="2" t="s">
        <v>192</v>
      </c>
      <c r="C210" s="3" t="s">
        <v>45</v>
      </c>
      <c r="D210" s="1">
        <v>123136</v>
      </c>
      <c r="E210" s="2" t="s">
        <v>387</v>
      </c>
      <c r="F210" s="7">
        <f>VLOOKUP(D210,'[1]Supply Tracker'!$C$1:$AC$5311,16,0)</f>
        <v>42867</v>
      </c>
      <c r="G210" s="2" t="str">
        <f>VLOOKUP(D210,'[1]Supply Tracker'!$C$1:$AC$5311,26,0)</f>
        <v>Pass</v>
      </c>
      <c r="H210" s="2"/>
      <c r="I210" s="2" t="str">
        <f>VLOOKUP(D210,'[1]Supply Tracker'!$C$1:$AC$5311,13,0)</f>
        <v xml:space="preserve"> DB ETL Testing</v>
      </c>
      <c r="J210" s="2" t="s">
        <v>21</v>
      </c>
      <c r="K210" s="2" t="s">
        <v>388</v>
      </c>
      <c r="L210" s="2" t="s">
        <v>29</v>
      </c>
      <c r="M210" s="2" t="s">
        <v>30</v>
      </c>
      <c r="N210" s="2" t="s">
        <v>387</v>
      </c>
      <c r="O210" s="2" t="s">
        <v>388</v>
      </c>
    </row>
    <row r="211" spans="1:15" ht="42" x14ac:dyDescent="0.25">
      <c r="A211" s="1">
        <v>212</v>
      </c>
      <c r="B211" s="2" t="s">
        <v>192</v>
      </c>
      <c r="C211" s="3" t="s">
        <v>25</v>
      </c>
      <c r="D211" s="1">
        <v>123137</v>
      </c>
      <c r="E211" s="2" t="s">
        <v>389</v>
      </c>
      <c r="F211" s="7">
        <f>VLOOKUP(D211,'[1]Supply Tracker'!$C$1:$AC$5311,16,0)</f>
        <v>42867</v>
      </c>
      <c r="G211" s="2" t="str">
        <f>VLOOKUP(D211,'[1]Supply Tracker'!$C$1:$AC$5311,26,0)</f>
        <v>Pass</v>
      </c>
      <c r="H211" s="2"/>
      <c r="I211" s="2" t="str">
        <f>VLOOKUP(D211,'[1]Supply Tracker'!$C$1:$AC$5311,13,0)</f>
        <v xml:space="preserve"> DB ETL Testing</v>
      </c>
      <c r="J211" s="2" t="s">
        <v>21</v>
      </c>
      <c r="K211" s="2" t="s">
        <v>390</v>
      </c>
      <c r="L211" s="2" t="s">
        <v>29</v>
      </c>
      <c r="M211" s="2" t="s">
        <v>30</v>
      </c>
      <c r="N211" s="2" t="s">
        <v>389</v>
      </c>
      <c r="O211" s="2" t="s">
        <v>390</v>
      </c>
    </row>
    <row r="212" spans="1:15" ht="42" x14ac:dyDescent="0.25">
      <c r="A212" s="1">
        <v>213</v>
      </c>
      <c r="B212" s="2" t="s">
        <v>192</v>
      </c>
      <c r="C212" s="3" t="s">
        <v>45</v>
      </c>
      <c r="D212" s="1">
        <v>123141</v>
      </c>
      <c r="E212" s="2" t="s">
        <v>391</v>
      </c>
      <c r="F212" s="7">
        <f>VLOOKUP(D212,'[1]Supply Tracker'!$C$1:$AC$5311,16,0)</f>
        <v>42867</v>
      </c>
      <c r="G212" s="2" t="str">
        <f>VLOOKUP(D212,'[1]Supply Tracker'!$C$1:$AC$5311,26,0)</f>
        <v>Pass</v>
      </c>
      <c r="H212" s="2"/>
      <c r="I212" s="2" t="str">
        <f>VLOOKUP(D212,'[1]Supply Tracker'!$C$1:$AC$5311,13,0)</f>
        <v xml:space="preserve"> DB ETL Testing</v>
      </c>
      <c r="J212" s="2" t="s">
        <v>21</v>
      </c>
      <c r="K212" s="2" t="s">
        <v>392</v>
      </c>
      <c r="L212" s="2" t="s">
        <v>29</v>
      </c>
      <c r="M212" s="2" t="s">
        <v>30</v>
      </c>
      <c r="N212" s="2" t="s">
        <v>391</v>
      </c>
      <c r="O212" s="2" t="s">
        <v>392</v>
      </c>
    </row>
    <row r="213" spans="1:15" ht="42" x14ac:dyDescent="0.25">
      <c r="A213" s="1">
        <v>214</v>
      </c>
      <c r="B213" s="2" t="s">
        <v>192</v>
      </c>
      <c r="C213" s="3" t="s">
        <v>45</v>
      </c>
      <c r="D213" s="1">
        <v>123144</v>
      </c>
      <c r="E213" s="2" t="s">
        <v>393</v>
      </c>
      <c r="F213" s="7">
        <f>VLOOKUP(D213,'[1]Supply Tracker'!$C$1:$AC$5311,16,0)</f>
        <v>42867</v>
      </c>
      <c r="G213" s="2" t="str">
        <f>VLOOKUP(D213,'[1]Supply Tracker'!$C$1:$AC$5311,26,0)</f>
        <v>Pass</v>
      </c>
      <c r="H213" s="2"/>
      <c r="I213" s="2" t="str">
        <f>VLOOKUP(D213,'[1]Supply Tracker'!$C$1:$AC$5311,13,0)</f>
        <v xml:space="preserve"> DB ETL Testing</v>
      </c>
      <c r="J213" s="2" t="s">
        <v>21</v>
      </c>
      <c r="K213" s="2" t="s">
        <v>394</v>
      </c>
      <c r="L213" s="2" t="s">
        <v>29</v>
      </c>
      <c r="M213" s="2" t="s">
        <v>30</v>
      </c>
      <c r="N213" s="2" t="s">
        <v>393</v>
      </c>
      <c r="O213" s="2" t="s">
        <v>394</v>
      </c>
    </row>
    <row r="214" spans="1:15" ht="42" x14ac:dyDescent="0.25">
      <c r="A214" s="1">
        <v>215</v>
      </c>
      <c r="B214" s="2" t="s">
        <v>192</v>
      </c>
      <c r="C214" s="3" t="s">
        <v>45</v>
      </c>
      <c r="D214" s="1">
        <v>123145</v>
      </c>
      <c r="E214" s="2" t="s">
        <v>395</v>
      </c>
      <c r="F214" s="7">
        <f>VLOOKUP(D214,'[1]Supply Tracker'!$C$1:$AC$5311,16,0)</f>
        <v>42867</v>
      </c>
      <c r="G214" s="2" t="str">
        <f>VLOOKUP(D214,'[1]Supply Tracker'!$C$1:$AC$5311,26,0)</f>
        <v>Pass</v>
      </c>
      <c r="H214" s="2"/>
      <c r="I214" s="2" t="str">
        <f>VLOOKUP(D214,'[1]Supply Tracker'!$C$1:$AC$5311,13,0)</f>
        <v xml:space="preserve"> DB ETL Testing</v>
      </c>
      <c r="J214" s="2" t="s">
        <v>21</v>
      </c>
      <c r="K214" s="2" t="s">
        <v>396</v>
      </c>
      <c r="L214" s="2" t="s">
        <v>29</v>
      </c>
      <c r="M214" s="2" t="s">
        <v>30</v>
      </c>
      <c r="N214" s="2" t="s">
        <v>395</v>
      </c>
      <c r="O214" s="2" t="s">
        <v>396</v>
      </c>
    </row>
    <row r="215" spans="1:15" ht="42" x14ac:dyDescent="0.25">
      <c r="A215" s="1">
        <v>216</v>
      </c>
      <c r="B215" s="2" t="s">
        <v>192</v>
      </c>
      <c r="C215" s="3" t="s">
        <v>25</v>
      </c>
      <c r="D215" s="1">
        <v>123150</v>
      </c>
      <c r="E215" s="2" t="s">
        <v>397</v>
      </c>
      <c r="F215" s="7">
        <f>VLOOKUP(D215,'[1]Supply Tracker'!$C$1:$AC$5311,16,0)</f>
        <v>42867</v>
      </c>
      <c r="G215" s="2" t="str">
        <f>VLOOKUP(D215,'[1]Supply Tracker'!$C$1:$AC$5311,26,0)</f>
        <v>Pass</v>
      </c>
      <c r="H215" s="2"/>
      <c r="I215" s="2" t="str">
        <f>VLOOKUP(D215,'[1]Supply Tracker'!$C$1:$AC$5311,13,0)</f>
        <v xml:space="preserve"> DB ETL Testing</v>
      </c>
      <c r="J215" s="2" t="s">
        <v>21</v>
      </c>
      <c r="K215" s="2" t="s">
        <v>398</v>
      </c>
      <c r="L215" s="2" t="s">
        <v>29</v>
      </c>
      <c r="M215" s="2" t="s">
        <v>30</v>
      </c>
      <c r="N215" s="2" t="s">
        <v>397</v>
      </c>
      <c r="O215" s="2" t="s">
        <v>398</v>
      </c>
    </row>
    <row r="216" spans="1:15" ht="42" x14ac:dyDescent="0.25">
      <c r="A216" s="1">
        <v>217</v>
      </c>
      <c r="B216" s="2" t="s">
        <v>192</v>
      </c>
      <c r="C216" s="3" t="s">
        <v>45</v>
      </c>
      <c r="D216" s="1">
        <v>123153</v>
      </c>
      <c r="E216" s="2" t="s">
        <v>399</v>
      </c>
      <c r="F216" s="7">
        <f>VLOOKUP(D216,'[1]Supply Tracker'!$C$1:$AC$5311,16,0)</f>
        <v>42867</v>
      </c>
      <c r="G216" s="2" t="str">
        <f>VLOOKUP(D216,'[1]Supply Tracker'!$C$1:$AC$5311,26,0)</f>
        <v>Pass</v>
      </c>
      <c r="H216" s="2"/>
      <c r="I216" s="2" t="str">
        <f>VLOOKUP(D216,'[1]Supply Tracker'!$C$1:$AC$5311,13,0)</f>
        <v xml:space="preserve"> DB ETL Testing</v>
      </c>
      <c r="J216" s="2" t="s">
        <v>21</v>
      </c>
      <c r="K216" s="2" t="s">
        <v>400</v>
      </c>
      <c r="L216" s="2" t="s">
        <v>29</v>
      </c>
      <c r="M216" s="2" t="s">
        <v>30</v>
      </c>
      <c r="N216" s="2" t="s">
        <v>399</v>
      </c>
      <c r="O216" s="2" t="s">
        <v>400</v>
      </c>
    </row>
    <row r="217" spans="1:15" ht="42" x14ac:dyDescent="0.25">
      <c r="A217" s="1">
        <v>218</v>
      </c>
      <c r="B217" s="2" t="s">
        <v>192</v>
      </c>
      <c r="C217" s="3" t="s">
        <v>45</v>
      </c>
      <c r="D217" s="1">
        <v>123159</v>
      </c>
      <c r="E217" s="2" t="s">
        <v>401</v>
      </c>
      <c r="F217" s="7">
        <f>VLOOKUP(D217,'[1]Supply Tracker'!$C$1:$AC$5311,16,0)</f>
        <v>42867</v>
      </c>
      <c r="G217" s="2" t="str">
        <f>VLOOKUP(D217,'[1]Supply Tracker'!$C$1:$AC$5311,26,0)</f>
        <v>Pass</v>
      </c>
      <c r="H217" s="2"/>
      <c r="I217" s="2" t="str">
        <f>VLOOKUP(D217,'[1]Supply Tracker'!$C$1:$AC$5311,13,0)</f>
        <v xml:space="preserve"> DB ETL Testing</v>
      </c>
      <c r="J217" s="2" t="s">
        <v>21</v>
      </c>
      <c r="K217" s="2" t="s">
        <v>402</v>
      </c>
      <c r="L217" s="2" t="s">
        <v>29</v>
      </c>
      <c r="M217" s="2" t="s">
        <v>30</v>
      </c>
      <c r="N217" s="2" t="s">
        <v>401</v>
      </c>
      <c r="O217" s="2" t="s">
        <v>402</v>
      </c>
    </row>
    <row r="218" spans="1:15" ht="42" x14ac:dyDescent="0.25">
      <c r="A218" s="1">
        <v>219</v>
      </c>
      <c r="B218" s="2" t="s">
        <v>192</v>
      </c>
      <c r="C218" s="3" t="s">
        <v>45</v>
      </c>
      <c r="D218" s="1">
        <v>123160</v>
      </c>
      <c r="E218" s="2" t="s">
        <v>403</v>
      </c>
      <c r="F218" s="7">
        <f>VLOOKUP(D218,'[1]Supply Tracker'!$C$1:$AC$5311,16,0)</f>
        <v>42867</v>
      </c>
      <c r="G218" s="2" t="str">
        <f>VLOOKUP(D218,'[1]Supply Tracker'!$C$1:$AC$5311,26,0)</f>
        <v>Pass</v>
      </c>
      <c r="H218" s="2"/>
      <c r="I218" s="2" t="str">
        <f>VLOOKUP(D218,'[1]Supply Tracker'!$C$1:$AC$5311,13,0)</f>
        <v xml:space="preserve"> DB ETL Testing</v>
      </c>
      <c r="J218" s="2" t="s">
        <v>21</v>
      </c>
      <c r="K218" s="2" t="s">
        <v>404</v>
      </c>
      <c r="L218" s="2" t="s">
        <v>29</v>
      </c>
      <c r="M218" s="2" t="s">
        <v>30</v>
      </c>
      <c r="N218" s="2" t="s">
        <v>403</v>
      </c>
      <c r="O218" s="2" t="s">
        <v>404</v>
      </c>
    </row>
    <row r="219" spans="1:15" ht="42" x14ac:dyDescent="0.25">
      <c r="A219" s="1">
        <v>220</v>
      </c>
      <c r="B219" s="2" t="s">
        <v>192</v>
      </c>
      <c r="C219" s="3" t="s">
        <v>45</v>
      </c>
      <c r="D219" s="1">
        <v>123161</v>
      </c>
      <c r="E219" s="2" t="s">
        <v>405</v>
      </c>
      <c r="F219" s="7">
        <f>VLOOKUP(D219,'[1]Supply Tracker'!$C$1:$AC$5311,16,0)</f>
        <v>42867</v>
      </c>
      <c r="G219" s="2" t="str">
        <f>VLOOKUP(D219,'[1]Supply Tracker'!$C$1:$AC$5311,26,0)</f>
        <v>Pass</v>
      </c>
      <c r="H219" s="2"/>
      <c r="I219" s="2" t="str">
        <f>VLOOKUP(D219,'[1]Supply Tracker'!$C$1:$AC$5311,13,0)</f>
        <v xml:space="preserve"> DB ETL Testing</v>
      </c>
      <c r="J219" s="2" t="s">
        <v>21</v>
      </c>
      <c r="K219" s="2" t="s">
        <v>406</v>
      </c>
      <c r="L219" s="2" t="s">
        <v>29</v>
      </c>
      <c r="M219" s="2" t="s">
        <v>30</v>
      </c>
      <c r="N219" s="2" t="s">
        <v>405</v>
      </c>
      <c r="O219" s="2" t="s">
        <v>406</v>
      </c>
    </row>
    <row r="220" spans="1:15" ht="42" x14ac:dyDescent="0.25">
      <c r="A220" s="1">
        <v>221</v>
      </c>
      <c r="B220" s="2" t="s">
        <v>192</v>
      </c>
      <c r="C220" s="3" t="s">
        <v>45</v>
      </c>
      <c r="D220" s="1">
        <v>123174</v>
      </c>
      <c r="E220" s="2" t="s">
        <v>407</v>
      </c>
      <c r="F220" s="7">
        <f>VLOOKUP(D220,'[1]Supply Tracker'!$C$1:$AC$5311,16,0)</f>
        <v>42867</v>
      </c>
      <c r="G220" s="2" t="str">
        <f>VLOOKUP(D220,'[1]Supply Tracker'!$C$1:$AC$5311,26,0)</f>
        <v>Pass</v>
      </c>
      <c r="H220" s="2"/>
      <c r="I220" s="2" t="str">
        <f>VLOOKUP(D220,'[1]Supply Tracker'!$C$1:$AC$5311,13,0)</f>
        <v>Java</v>
      </c>
      <c r="J220" s="2" t="s">
        <v>27</v>
      </c>
      <c r="K220" s="2" t="s">
        <v>408</v>
      </c>
      <c r="L220" s="2" t="s">
        <v>29</v>
      </c>
      <c r="M220" s="2" t="s">
        <v>30</v>
      </c>
      <c r="N220" s="2" t="s">
        <v>407</v>
      </c>
      <c r="O220" s="2" t="s">
        <v>408</v>
      </c>
    </row>
    <row r="221" spans="1:15" ht="52.5" x14ac:dyDescent="0.25">
      <c r="A221" s="1">
        <v>222</v>
      </c>
      <c r="B221" s="2" t="s">
        <v>192</v>
      </c>
      <c r="C221" s="3" t="s">
        <v>45</v>
      </c>
      <c r="D221" s="1">
        <v>123191</v>
      </c>
      <c r="E221" s="2" t="s">
        <v>409</v>
      </c>
      <c r="F221" s="7">
        <f>VLOOKUP(D221,'[1]Supply Tracker'!$C$1:$AC$5311,16,0)</f>
        <v>42867</v>
      </c>
      <c r="G221" s="2" t="str">
        <f>VLOOKUP(D221,'[1]Supply Tracker'!$C$1:$AC$5311,26,0)</f>
        <v>Pass</v>
      </c>
      <c r="H221" s="2"/>
      <c r="I221" s="2" t="str">
        <f>VLOOKUP(D221,'[1]Supply Tracker'!$C$1:$AC$5311,13,0)</f>
        <v xml:space="preserve"> DB ETL Testing</v>
      </c>
      <c r="J221" s="2" t="s">
        <v>21</v>
      </c>
      <c r="K221" s="2" t="s">
        <v>410</v>
      </c>
      <c r="L221" s="2" t="s">
        <v>29</v>
      </c>
      <c r="M221" s="2" t="s">
        <v>30</v>
      </c>
      <c r="N221" s="2" t="s">
        <v>409</v>
      </c>
      <c r="O221" s="2" t="s">
        <v>410</v>
      </c>
    </row>
    <row r="222" spans="1:15" ht="42" x14ac:dyDescent="0.25">
      <c r="A222" s="1">
        <v>223</v>
      </c>
      <c r="B222" s="2" t="s">
        <v>192</v>
      </c>
      <c r="C222" s="3" t="s">
        <v>45</v>
      </c>
      <c r="D222" s="1">
        <v>123232</v>
      </c>
      <c r="E222" s="2" t="s">
        <v>126</v>
      </c>
      <c r="F222" s="7">
        <f>VLOOKUP(D222,'[1]Supply Tracker'!$C$1:$AC$5311,16,0)</f>
        <v>42867</v>
      </c>
      <c r="G222" s="2" t="str">
        <f>VLOOKUP(D222,'[1]Supply Tracker'!$C$1:$AC$5311,26,0)</f>
        <v>Pass</v>
      </c>
      <c r="H222" s="2"/>
      <c r="I222" s="2" t="str">
        <f>VLOOKUP(D222,'[1]Supply Tracker'!$C$1:$AC$5311,13,0)</f>
        <v>COS2</v>
      </c>
      <c r="J222" s="2" t="s">
        <v>21</v>
      </c>
      <c r="K222" s="2" t="s">
        <v>127</v>
      </c>
      <c r="L222" s="2" t="s">
        <v>29</v>
      </c>
      <c r="M222" s="2" t="s">
        <v>30</v>
      </c>
      <c r="N222" s="2" t="s">
        <v>126</v>
      </c>
      <c r="O222" s="2" t="s">
        <v>127</v>
      </c>
    </row>
    <row r="223" spans="1:15" ht="42" x14ac:dyDescent="0.25">
      <c r="A223" s="1">
        <v>224</v>
      </c>
      <c r="B223" s="2" t="s">
        <v>192</v>
      </c>
      <c r="C223" s="3" t="s">
        <v>25</v>
      </c>
      <c r="D223" s="1">
        <v>123235</v>
      </c>
      <c r="E223" s="2" t="s">
        <v>168</v>
      </c>
      <c r="F223" s="7">
        <f>VLOOKUP(D223,'[1]Supply Tracker'!$C$1:$AC$5311,16,0)</f>
        <v>42867</v>
      </c>
      <c r="G223" s="2" t="str">
        <f>VLOOKUP(D223,'[1]Supply Tracker'!$C$1:$AC$5311,26,0)</f>
        <v>Pass</v>
      </c>
      <c r="H223" s="2"/>
      <c r="I223" s="2" t="str">
        <f>VLOOKUP(D223,'[1]Supply Tracker'!$C$1:$AC$5311,13,0)</f>
        <v>COS2</v>
      </c>
      <c r="J223" s="2" t="s">
        <v>21</v>
      </c>
      <c r="K223" s="2" t="s">
        <v>169</v>
      </c>
      <c r="L223" s="2" t="s">
        <v>29</v>
      </c>
      <c r="M223" s="2" t="s">
        <v>30</v>
      </c>
      <c r="N223" s="2" t="s">
        <v>168</v>
      </c>
      <c r="O223" s="2" t="s">
        <v>169</v>
      </c>
    </row>
    <row r="224" spans="1:15" ht="42" x14ac:dyDescent="0.25">
      <c r="A224" s="1">
        <v>225</v>
      </c>
      <c r="B224" s="2" t="s">
        <v>192</v>
      </c>
      <c r="C224" s="3" t="s">
        <v>45</v>
      </c>
      <c r="D224" s="1">
        <v>123326</v>
      </c>
      <c r="E224" s="2" t="s">
        <v>411</v>
      </c>
      <c r="F224" s="7">
        <f>VLOOKUP(D224,'[1]Supply Tracker'!$C$1:$AC$5311,16,0)</f>
        <v>42867</v>
      </c>
      <c r="G224" s="2" t="str">
        <f>VLOOKUP(D224,'[1]Supply Tracker'!$C$1:$AC$5311,26,0)</f>
        <v>Pass</v>
      </c>
      <c r="H224" s="2"/>
      <c r="I224" s="2" t="str">
        <f>VLOOKUP(D224,'[1]Supply Tracker'!$C$1:$AC$5311,13,0)</f>
        <v>.Net</v>
      </c>
      <c r="J224" s="2" t="s">
        <v>21</v>
      </c>
      <c r="K224" s="2" t="s">
        <v>412</v>
      </c>
      <c r="L224" s="2" t="s">
        <v>29</v>
      </c>
      <c r="M224" s="2" t="s">
        <v>30</v>
      </c>
      <c r="N224" s="2" t="s">
        <v>411</v>
      </c>
      <c r="O224" s="2" t="s">
        <v>412</v>
      </c>
    </row>
    <row r="225" spans="1:15" ht="42" x14ac:dyDescent="0.25">
      <c r="A225" s="1">
        <v>226</v>
      </c>
      <c r="B225" s="2" t="s">
        <v>192</v>
      </c>
      <c r="C225" s="3" t="s">
        <v>45</v>
      </c>
      <c r="D225" s="1">
        <v>123342</v>
      </c>
      <c r="E225" s="2" t="s">
        <v>413</v>
      </c>
      <c r="F225" s="7">
        <f>VLOOKUP(D225,'[1]Supply Tracker'!$C$1:$AC$5311,16,0)</f>
        <v>42867</v>
      </c>
      <c r="G225" s="2" t="str">
        <f>VLOOKUP(D225,'[1]Supply Tracker'!$C$1:$AC$5311,26,0)</f>
        <v>Pass</v>
      </c>
      <c r="H225" s="2"/>
      <c r="I225" s="2" t="str">
        <f>VLOOKUP(D225,'[1]Supply Tracker'!$C$1:$AC$5311,13,0)</f>
        <v>.Net</v>
      </c>
      <c r="J225" s="2" t="s">
        <v>21</v>
      </c>
      <c r="K225" s="2" t="s">
        <v>414</v>
      </c>
      <c r="L225" s="2" t="s">
        <v>29</v>
      </c>
      <c r="M225" s="2" t="s">
        <v>30</v>
      </c>
      <c r="N225" s="2" t="s">
        <v>413</v>
      </c>
      <c r="O225" s="2" t="s">
        <v>414</v>
      </c>
    </row>
    <row r="226" spans="1:15" ht="42" x14ac:dyDescent="0.25">
      <c r="A226" s="1">
        <v>227</v>
      </c>
      <c r="B226" s="2" t="s">
        <v>192</v>
      </c>
      <c r="C226" s="3" t="s">
        <v>45</v>
      </c>
      <c r="D226" s="1">
        <v>123347</v>
      </c>
      <c r="E226" s="2" t="s">
        <v>415</v>
      </c>
      <c r="F226" s="7">
        <f>VLOOKUP(D226,'[1]Supply Tracker'!$C$1:$AC$5311,16,0)</f>
        <v>42867</v>
      </c>
      <c r="G226" s="2" t="str">
        <f>VLOOKUP(D226,'[1]Supply Tracker'!$C$1:$AC$5311,26,0)</f>
        <v>result to be shared</v>
      </c>
      <c r="H226" s="2"/>
      <c r="I226" s="2" t="str">
        <f>VLOOKUP(D226,'[1]Supply Tracker'!$C$1:$AC$5311,13,0)</f>
        <v>ECM-Exstream</v>
      </c>
      <c r="J226" s="2" t="s">
        <v>21</v>
      </c>
      <c r="K226" s="2" t="s">
        <v>416</v>
      </c>
      <c r="L226" s="2" t="s">
        <v>29</v>
      </c>
      <c r="M226" s="2" t="s">
        <v>30</v>
      </c>
      <c r="N226" s="2" t="s">
        <v>415</v>
      </c>
      <c r="O226" s="2" t="s">
        <v>416</v>
      </c>
    </row>
    <row r="227" spans="1:15" ht="42" x14ac:dyDescent="0.25">
      <c r="A227" s="1">
        <v>228</v>
      </c>
      <c r="B227" s="2" t="s">
        <v>192</v>
      </c>
      <c r="C227" s="3" t="s">
        <v>45</v>
      </c>
      <c r="D227" s="1">
        <v>123374</v>
      </c>
      <c r="E227" s="2" t="s">
        <v>417</v>
      </c>
      <c r="F227" s="7">
        <f>VLOOKUP(D227,'[1]Supply Tracker'!$C$1:$AC$5311,16,0)</f>
        <v>42867</v>
      </c>
      <c r="G227" s="2" t="str">
        <f>VLOOKUP(D227,'[1]Supply Tracker'!$C$1:$AC$5311,26,0)</f>
        <v>Pass</v>
      </c>
      <c r="H227" s="2"/>
      <c r="I227" s="2" t="str">
        <f>VLOOKUP(D227,'[1]Supply Tracker'!$C$1:$AC$5311,13,0)</f>
        <v>Mainframe</v>
      </c>
      <c r="J227" s="2" t="s">
        <v>21</v>
      </c>
      <c r="K227" s="2" t="s">
        <v>418</v>
      </c>
      <c r="L227" s="2" t="s">
        <v>29</v>
      </c>
      <c r="M227" s="2" t="s">
        <v>30</v>
      </c>
      <c r="N227" s="2" t="s">
        <v>417</v>
      </c>
      <c r="O227" s="2" t="s">
        <v>418</v>
      </c>
    </row>
    <row r="228" spans="1:15" ht="42" x14ac:dyDescent="0.25">
      <c r="A228" s="1">
        <v>229</v>
      </c>
      <c r="B228" s="2" t="s">
        <v>192</v>
      </c>
      <c r="C228" s="3" t="s">
        <v>45</v>
      </c>
      <c r="D228" s="1">
        <v>123377</v>
      </c>
      <c r="E228" s="2" t="s">
        <v>419</v>
      </c>
      <c r="F228" s="7">
        <f>VLOOKUP(D228,'[1]Supply Tracker'!$C$1:$AC$5311,16,0)</f>
        <v>42867</v>
      </c>
      <c r="G228" s="2" t="str">
        <f>VLOOKUP(D228,'[1]Supply Tracker'!$C$1:$AC$5311,26,0)</f>
        <v>Pass</v>
      </c>
      <c r="H228" s="2"/>
      <c r="I228" s="2" t="str">
        <f>VLOOKUP(D228,'[1]Supply Tracker'!$C$1:$AC$5311,13,0)</f>
        <v>.Net</v>
      </c>
      <c r="J228" s="2" t="s">
        <v>21</v>
      </c>
      <c r="K228" s="2" t="s">
        <v>420</v>
      </c>
      <c r="L228" s="2" t="s">
        <v>29</v>
      </c>
      <c r="M228" s="2" t="s">
        <v>30</v>
      </c>
      <c r="N228" s="2" t="s">
        <v>419</v>
      </c>
      <c r="O228" s="2" t="s">
        <v>420</v>
      </c>
    </row>
    <row r="229" spans="1:15" ht="42" x14ac:dyDescent="0.25">
      <c r="A229" s="1">
        <v>230</v>
      </c>
      <c r="B229" s="2" t="s">
        <v>192</v>
      </c>
      <c r="C229" s="3" t="s">
        <v>45</v>
      </c>
      <c r="D229" s="1">
        <v>123381</v>
      </c>
      <c r="E229" s="2" t="s">
        <v>421</v>
      </c>
      <c r="F229" s="7">
        <f>VLOOKUP(D229,'[1]Supply Tracker'!$C$1:$AC$5311,16,0)</f>
        <v>42867</v>
      </c>
      <c r="G229" s="2" t="str">
        <f>VLOOKUP(D229,'[1]Supply Tracker'!$C$1:$AC$5311,26,0)</f>
        <v>Pass</v>
      </c>
      <c r="H229" s="2"/>
      <c r="I229" s="2" t="str">
        <f>VLOOKUP(D229,'[1]Supply Tracker'!$C$1:$AC$5311,13,0)</f>
        <v>Mainframe</v>
      </c>
      <c r="J229" s="2" t="s">
        <v>21</v>
      </c>
      <c r="K229" s="2" t="s">
        <v>422</v>
      </c>
      <c r="L229" s="2" t="s">
        <v>29</v>
      </c>
      <c r="M229" s="2" t="s">
        <v>30</v>
      </c>
      <c r="N229" s="2" t="s">
        <v>421</v>
      </c>
      <c r="O229" s="2" t="s">
        <v>422</v>
      </c>
    </row>
    <row r="230" spans="1:15" ht="42" x14ac:dyDescent="0.25">
      <c r="A230" s="1">
        <v>231</v>
      </c>
      <c r="B230" s="2" t="s">
        <v>192</v>
      </c>
      <c r="C230" s="3" t="s">
        <v>45</v>
      </c>
      <c r="D230" s="1">
        <v>123395</v>
      </c>
      <c r="E230" s="2" t="s">
        <v>423</v>
      </c>
      <c r="F230" s="7">
        <f>VLOOKUP(D230,'[1]Supply Tracker'!$C$1:$AC$5311,16,0)</f>
        <v>42867</v>
      </c>
      <c r="G230" s="2" t="str">
        <f>VLOOKUP(D230,'[1]Supply Tracker'!$C$1:$AC$5311,26,0)</f>
        <v>Batch Transfer out</v>
      </c>
      <c r="H230" s="2"/>
      <c r="I230" s="2" t="str">
        <f>VLOOKUP(D230,'[1]Supply Tracker'!$C$1:$AC$5311,13,0)</f>
        <v>Mainframe</v>
      </c>
      <c r="J230" s="2" t="s">
        <v>21</v>
      </c>
      <c r="K230" s="2" t="s">
        <v>424</v>
      </c>
      <c r="L230" s="2" t="s">
        <v>29</v>
      </c>
      <c r="M230" s="2" t="s">
        <v>30</v>
      </c>
      <c r="N230" s="2" t="s">
        <v>423</v>
      </c>
      <c r="O230" s="2" t="s">
        <v>424</v>
      </c>
    </row>
    <row r="231" spans="1:15" ht="42" x14ac:dyDescent="0.25">
      <c r="A231" s="1">
        <v>232</v>
      </c>
      <c r="B231" s="2" t="s">
        <v>192</v>
      </c>
      <c r="C231" s="3" t="s">
        <v>45</v>
      </c>
      <c r="D231" s="1">
        <v>123401</v>
      </c>
      <c r="E231" s="2" t="s">
        <v>425</v>
      </c>
      <c r="F231" s="7">
        <f>VLOOKUP(D231,'[1]Supply Tracker'!$C$1:$AC$5311,16,0)</f>
        <v>42867</v>
      </c>
      <c r="G231" s="2" t="str">
        <f>VLOOKUP(D231,'[1]Supply Tracker'!$C$1:$AC$5311,26,0)</f>
        <v>result to be shared</v>
      </c>
      <c r="H231" s="2"/>
      <c r="I231" s="2" t="str">
        <f>VLOOKUP(D231,'[1]Supply Tracker'!$C$1:$AC$5311,13,0)</f>
        <v>BPM-Mule/API</v>
      </c>
      <c r="J231" s="2" t="s">
        <v>21</v>
      </c>
      <c r="K231" s="2" t="s">
        <v>426</v>
      </c>
      <c r="L231" s="2" t="s">
        <v>29</v>
      </c>
      <c r="M231" s="2" t="s">
        <v>30</v>
      </c>
      <c r="N231" s="2" t="s">
        <v>425</v>
      </c>
      <c r="O231" s="2" t="s">
        <v>426</v>
      </c>
    </row>
    <row r="232" spans="1:15" ht="42" x14ac:dyDescent="0.25">
      <c r="A232" s="1">
        <v>233</v>
      </c>
      <c r="B232" s="2" t="s">
        <v>192</v>
      </c>
      <c r="C232" s="3" t="s">
        <v>45</v>
      </c>
      <c r="D232" s="1">
        <v>123402</v>
      </c>
      <c r="E232" s="2" t="s">
        <v>427</v>
      </c>
      <c r="F232" s="7">
        <f>VLOOKUP(D232,'[1]Supply Tracker'!$C$1:$AC$5311,16,0)</f>
        <v>42867</v>
      </c>
      <c r="G232" s="2" t="str">
        <f>VLOOKUP(D232,'[1]Supply Tracker'!$C$1:$AC$5311,26,0)</f>
        <v>Pass</v>
      </c>
      <c r="H232" s="2"/>
      <c r="I232" s="2" t="str">
        <f>VLOOKUP(D232,'[1]Supply Tracker'!$C$1:$AC$5311,13,0)</f>
        <v>.Net</v>
      </c>
      <c r="J232" s="2" t="s">
        <v>21</v>
      </c>
      <c r="K232" s="2" t="s">
        <v>428</v>
      </c>
      <c r="L232" s="2" t="s">
        <v>29</v>
      </c>
      <c r="M232" s="2" t="s">
        <v>30</v>
      </c>
      <c r="N232" s="2" t="s">
        <v>427</v>
      </c>
      <c r="O232" s="2" t="s">
        <v>428</v>
      </c>
    </row>
    <row r="233" spans="1:15" ht="42" x14ac:dyDescent="0.25">
      <c r="A233" s="1">
        <v>234</v>
      </c>
      <c r="B233" s="2" t="s">
        <v>192</v>
      </c>
      <c r="C233" s="3" t="s">
        <v>45</v>
      </c>
      <c r="D233" s="1">
        <v>123403</v>
      </c>
      <c r="E233" s="2" t="s">
        <v>429</v>
      </c>
      <c r="F233" s="7">
        <f>VLOOKUP(D233,'[1]Supply Tracker'!$C$1:$AC$5311,16,0)</f>
        <v>42867</v>
      </c>
      <c r="G233" s="2" t="str">
        <f>VLOOKUP(D233,'[1]Supply Tracker'!$C$1:$AC$5311,26,0)</f>
        <v>result to be shared</v>
      </c>
      <c r="H233" s="2"/>
      <c r="I233" s="2" t="str">
        <f>VLOOKUP(D233,'[1]Supply Tracker'!$C$1:$AC$5311,13,0)</f>
        <v>ECM-Exstream</v>
      </c>
      <c r="J233" s="2" t="s">
        <v>21</v>
      </c>
      <c r="K233" s="2" t="s">
        <v>430</v>
      </c>
      <c r="L233" s="2" t="s">
        <v>29</v>
      </c>
      <c r="M233" s="2" t="s">
        <v>30</v>
      </c>
      <c r="N233" s="2" t="s">
        <v>429</v>
      </c>
      <c r="O233" s="2" t="s">
        <v>430</v>
      </c>
    </row>
    <row r="234" spans="1:15" ht="42" x14ac:dyDescent="0.25">
      <c r="A234" s="1">
        <v>235</v>
      </c>
      <c r="B234" s="2" t="s">
        <v>192</v>
      </c>
      <c r="C234" s="3" t="s">
        <v>25</v>
      </c>
      <c r="D234" s="1">
        <v>123412</v>
      </c>
      <c r="E234" s="2" t="s">
        <v>176</v>
      </c>
      <c r="F234" s="7">
        <f>VLOOKUP(D234,'[1]Supply Tracker'!$C$1:$AC$5311,16,0)</f>
        <v>42867</v>
      </c>
      <c r="G234" s="2" t="str">
        <f>VLOOKUP(D234,'[1]Supply Tracker'!$C$1:$AC$5311,26,0)</f>
        <v>Pass</v>
      </c>
      <c r="H234" s="2"/>
      <c r="I234" s="2" t="str">
        <f>VLOOKUP(D234,'[1]Supply Tracker'!$C$1:$AC$5311,13,0)</f>
        <v>BI(I&amp;D)</v>
      </c>
      <c r="J234" s="2" t="s">
        <v>120</v>
      </c>
      <c r="K234" s="2" t="s">
        <v>177</v>
      </c>
      <c r="L234" s="2" t="s">
        <v>140</v>
      </c>
      <c r="M234" s="2" t="s">
        <v>141</v>
      </c>
      <c r="N234" s="2" t="s">
        <v>176</v>
      </c>
      <c r="O234" s="2" t="s">
        <v>177</v>
      </c>
    </row>
    <row r="235" spans="1:15" ht="42" x14ac:dyDescent="0.25">
      <c r="A235" s="1">
        <v>236</v>
      </c>
      <c r="B235" s="2" t="s">
        <v>192</v>
      </c>
      <c r="C235" s="3" t="s">
        <v>25</v>
      </c>
      <c r="D235" s="1">
        <v>123417</v>
      </c>
      <c r="E235" s="2" t="s">
        <v>85</v>
      </c>
      <c r="F235" s="7">
        <f>VLOOKUP(D235,'[1]Supply Tracker'!$C$1:$AC$5311,16,0)</f>
        <v>42867</v>
      </c>
      <c r="G235" s="2" t="str">
        <f>VLOOKUP(D235,'[1]Supply Tracker'!$C$1:$AC$5311,26,0)</f>
        <v>result to be shared</v>
      </c>
      <c r="H235" s="2"/>
      <c r="I235" s="2" t="str">
        <f>VLOOKUP(D235,'[1]Supply Tracker'!$C$1:$AC$5311,13,0)</f>
        <v>BPM-Pega</v>
      </c>
      <c r="J235" s="2" t="s">
        <v>21</v>
      </c>
      <c r="K235" s="2" t="s">
        <v>86</v>
      </c>
      <c r="L235" s="2" t="s">
        <v>29</v>
      </c>
      <c r="M235" s="2" t="s">
        <v>30</v>
      </c>
      <c r="N235" s="2" t="s">
        <v>85</v>
      </c>
      <c r="O235" s="2" t="s">
        <v>86</v>
      </c>
    </row>
    <row r="236" spans="1:15" ht="42" x14ac:dyDescent="0.25">
      <c r="A236" s="1">
        <v>237</v>
      </c>
      <c r="B236" s="2" t="s">
        <v>192</v>
      </c>
      <c r="C236" s="3" t="s">
        <v>25</v>
      </c>
      <c r="D236" s="1">
        <v>123418</v>
      </c>
      <c r="E236" s="2" t="s">
        <v>144</v>
      </c>
      <c r="F236" s="7">
        <f>VLOOKUP(D236,'[1]Supply Tracker'!$C$1:$AC$5311,16,0)</f>
        <v>42867</v>
      </c>
      <c r="G236" s="2" t="str">
        <f>VLOOKUP(D236,'[1]Supply Tracker'!$C$1:$AC$5311,26,0)</f>
        <v>result to be shared</v>
      </c>
      <c r="H236" s="2"/>
      <c r="I236" s="2" t="str">
        <f>VLOOKUP(D236,'[1]Supply Tracker'!$C$1:$AC$5311,13,0)</f>
        <v>BPM-Pega</v>
      </c>
      <c r="J236" s="2" t="s">
        <v>21</v>
      </c>
      <c r="K236" s="2" t="s">
        <v>145</v>
      </c>
      <c r="L236" s="2" t="s">
        <v>29</v>
      </c>
      <c r="M236" s="2" t="s">
        <v>30</v>
      </c>
      <c r="N236" s="2" t="s">
        <v>144</v>
      </c>
      <c r="O236" s="2" t="s">
        <v>145</v>
      </c>
    </row>
    <row r="237" spans="1:15" ht="42" x14ac:dyDescent="0.25">
      <c r="A237" s="1">
        <v>238</v>
      </c>
      <c r="B237" s="2" t="s">
        <v>192</v>
      </c>
      <c r="C237" s="3" t="s">
        <v>45</v>
      </c>
      <c r="D237" s="1">
        <v>123478</v>
      </c>
      <c r="E237" s="2" t="s">
        <v>431</v>
      </c>
      <c r="F237" s="7">
        <f>VLOOKUP(D237,'[1]Supply Tracker'!$C$1:$AC$5311,16,0)</f>
        <v>42867</v>
      </c>
      <c r="G237" s="2" t="str">
        <f>VLOOKUP(D237,'[1]Supply Tracker'!$C$1:$AC$5311,26,0)</f>
        <v>Pass</v>
      </c>
      <c r="H237" s="2"/>
      <c r="I237" s="2" t="str">
        <f>VLOOKUP(D237,'[1]Supply Tracker'!$C$1:$AC$5311,13,0)</f>
        <v>.Net</v>
      </c>
      <c r="J237" s="2" t="s">
        <v>21</v>
      </c>
      <c r="K237" s="2" t="s">
        <v>432</v>
      </c>
      <c r="L237" s="2" t="s">
        <v>29</v>
      </c>
      <c r="M237" s="2" t="s">
        <v>30</v>
      </c>
      <c r="N237" s="2" t="s">
        <v>431</v>
      </c>
      <c r="O237" s="2" t="s">
        <v>432</v>
      </c>
    </row>
    <row r="238" spans="1:15" ht="42" x14ac:dyDescent="0.25">
      <c r="A238" s="1">
        <v>239</v>
      </c>
      <c r="B238" s="2" t="s">
        <v>192</v>
      </c>
      <c r="C238" s="3" t="s">
        <v>45</v>
      </c>
      <c r="D238" s="1">
        <v>123493</v>
      </c>
      <c r="E238" s="2" t="s">
        <v>433</v>
      </c>
      <c r="F238" s="7">
        <f>VLOOKUP(D238,'[1]Supply Tracker'!$C$1:$AC$5311,16,0)</f>
        <v>42867</v>
      </c>
      <c r="G238" s="2" t="str">
        <f>VLOOKUP(D238,'[1]Supply Tracker'!$C$1:$AC$5311,26,0)</f>
        <v>Pass</v>
      </c>
      <c r="H238" s="2"/>
      <c r="I238" s="2" t="str">
        <f>VLOOKUP(D238,'[1]Supply Tracker'!$C$1:$AC$5311,13,0)</f>
        <v xml:space="preserve"> DB ETL Testing</v>
      </c>
      <c r="J238" s="2" t="s">
        <v>21</v>
      </c>
      <c r="K238" s="2" t="s">
        <v>434</v>
      </c>
      <c r="L238" s="2" t="s">
        <v>29</v>
      </c>
      <c r="M238" s="2" t="s">
        <v>30</v>
      </c>
      <c r="N238" s="2" t="s">
        <v>433</v>
      </c>
      <c r="O238" s="2" t="s">
        <v>434</v>
      </c>
    </row>
    <row r="239" spans="1:15" ht="42" x14ac:dyDescent="0.25">
      <c r="A239" s="1">
        <v>240</v>
      </c>
      <c r="B239" s="2" t="s">
        <v>192</v>
      </c>
      <c r="C239" s="3" t="s">
        <v>45</v>
      </c>
      <c r="D239" s="1">
        <v>123502</v>
      </c>
      <c r="E239" s="2" t="s">
        <v>435</v>
      </c>
      <c r="F239" s="7">
        <f>VLOOKUP(D239,'[1]Supply Tracker'!$C$1:$AC$5311,16,0)</f>
        <v>42867</v>
      </c>
      <c r="G239" s="2" t="str">
        <f>VLOOKUP(D239,'[1]Supply Tracker'!$C$1:$AC$5311,26,0)</f>
        <v>result to be shared</v>
      </c>
      <c r="H239" s="2"/>
      <c r="I239" s="2" t="str">
        <f>VLOOKUP(D239,'[1]Supply Tracker'!$C$1:$AC$5311,13,0)</f>
        <v>ECM-Exstream</v>
      </c>
      <c r="J239" s="2" t="s">
        <v>21</v>
      </c>
      <c r="K239" s="2" t="s">
        <v>436</v>
      </c>
      <c r="L239" s="2" t="s">
        <v>29</v>
      </c>
      <c r="M239" s="2" t="s">
        <v>30</v>
      </c>
      <c r="N239" s="2" t="s">
        <v>435</v>
      </c>
      <c r="O239" s="2" t="s">
        <v>436</v>
      </c>
    </row>
    <row r="240" spans="1:15" ht="52.5" x14ac:dyDescent="0.25">
      <c r="A240" s="1">
        <v>241</v>
      </c>
      <c r="B240" s="2" t="s">
        <v>192</v>
      </c>
      <c r="C240" s="3" t="s">
        <v>45</v>
      </c>
      <c r="D240" s="1">
        <v>123151</v>
      </c>
      <c r="E240" s="2" t="s">
        <v>437</v>
      </c>
      <c r="F240" s="7">
        <f>VLOOKUP(D240,'[1]Supply Tracker'!$C$1:$AC$5311,16,0)</f>
        <v>42867</v>
      </c>
      <c r="G240" s="2" t="str">
        <f>VLOOKUP(D240,'[1]Supply Tracker'!$C$1:$AC$5311,26,0)</f>
        <v>Pass</v>
      </c>
      <c r="H240" s="2"/>
      <c r="I240" s="2" t="str">
        <f>VLOOKUP(D240,'[1]Supply Tracker'!$C$1:$AC$5311,13,0)</f>
        <v xml:space="preserve"> DB ETL Testing</v>
      </c>
      <c r="J240" s="2" t="s">
        <v>21</v>
      </c>
      <c r="K240" s="2" t="s">
        <v>438</v>
      </c>
      <c r="L240" s="2" t="s">
        <v>29</v>
      </c>
      <c r="M240" s="2" t="s">
        <v>30</v>
      </c>
      <c r="N240" s="2" t="s">
        <v>437</v>
      </c>
      <c r="O240" s="2" t="s">
        <v>438</v>
      </c>
    </row>
    <row r="241" spans="1:15" ht="52.5" x14ac:dyDescent="0.25">
      <c r="A241" s="1">
        <v>242</v>
      </c>
      <c r="B241" s="2" t="s">
        <v>192</v>
      </c>
      <c r="C241" s="3" t="s">
        <v>25</v>
      </c>
      <c r="D241" s="1">
        <v>123194</v>
      </c>
      <c r="E241" s="2" t="s">
        <v>158</v>
      </c>
      <c r="F241" s="7">
        <f>VLOOKUP(D241,'[1]Supply Tracker'!$C$1:$AC$5311,16,0)</f>
        <v>42867</v>
      </c>
      <c r="G241" s="2" t="str">
        <f>VLOOKUP(D241,'[1]Supply Tracker'!$C$1:$AC$5311,26,0)</f>
        <v>Pass</v>
      </c>
      <c r="H241" s="2"/>
      <c r="I241" s="2" t="str">
        <f>VLOOKUP(D241,'[1]Supply Tracker'!$C$1:$AC$5311,13,0)</f>
        <v>COS2</v>
      </c>
      <c r="J241" s="2" t="s">
        <v>21</v>
      </c>
      <c r="K241" s="2" t="s">
        <v>159</v>
      </c>
      <c r="L241" s="2" t="s">
        <v>29</v>
      </c>
      <c r="M241" s="2" t="s">
        <v>30</v>
      </c>
      <c r="N241" s="2" t="s">
        <v>158</v>
      </c>
      <c r="O241" s="2" t="s">
        <v>159</v>
      </c>
    </row>
    <row r="242" spans="1:15" ht="42" x14ac:dyDescent="0.25">
      <c r="A242" s="1">
        <v>243</v>
      </c>
      <c r="B242" s="2" t="s">
        <v>192</v>
      </c>
      <c r="C242" s="3" t="s">
        <v>45</v>
      </c>
      <c r="D242" s="1">
        <v>123329</v>
      </c>
      <c r="E242" s="2" t="s">
        <v>439</v>
      </c>
      <c r="F242" s="7">
        <f>VLOOKUP(D242,'[1]Supply Tracker'!$C$1:$AC$5311,16,0)</f>
        <v>42867</v>
      </c>
      <c r="G242" s="2" t="str">
        <f>VLOOKUP(D242,'[1]Supply Tracker'!$C$1:$AC$5311,26,0)</f>
        <v>result to be shared</v>
      </c>
      <c r="H242" s="2"/>
      <c r="I242" s="2" t="str">
        <f>VLOOKUP(D242,'[1]Supply Tracker'!$C$1:$AC$5311,13,0)</f>
        <v>BPM-Mule/API</v>
      </c>
      <c r="J242" s="2" t="s">
        <v>21</v>
      </c>
      <c r="K242" s="2" t="s">
        <v>440</v>
      </c>
      <c r="L242" s="2" t="s">
        <v>29</v>
      </c>
      <c r="M242" s="2" t="s">
        <v>30</v>
      </c>
      <c r="N242" s="2" t="s">
        <v>439</v>
      </c>
      <c r="O242" s="2" t="s">
        <v>440</v>
      </c>
    </row>
    <row r="243" spans="1:15" ht="63" x14ac:dyDescent="0.25">
      <c r="A243" s="1">
        <v>244</v>
      </c>
      <c r="B243" s="2" t="s">
        <v>192</v>
      </c>
      <c r="C243" s="3" t="s">
        <v>25</v>
      </c>
      <c r="D243" s="1">
        <v>123410</v>
      </c>
      <c r="E243" s="2" t="s">
        <v>174</v>
      </c>
      <c r="F243" s="7">
        <f>VLOOKUP(D243,'[1]Supply Tracker'!$C$1:$AC$5311,16,0)</f>
        <v>42867</v>
      </c>
      <c r="G243" s="2" t="str">
        <f>VLOOKUP(D243,'[1]Supply Tracker'!$C$1:$AC$5311,26,0)</f>
        <v>Pass</v>
      </c>
      <c r="H243" s="2"/>
      <c r="I243" s="2" t="str">
        <f>VLOOKUP(D243,'[1]Supply Tracker'!$C$1:$AC$5311,13,0)</f>
        <v>COS2</v>
      </c>
      <c r="J243" s="2" t="s">
        <v>21</v>
      </c>
      <c r="K243" s="2" t="s">
        <v>175</v>
      </c>
      <c r="L243" s="2" t="s">
        <v>29</v>
      </c>
      <c r="M243" s="2" t="s">
        <v>30</v>
      </c>
      <c r="N243" s="2" t="s">
        <v>174</v>
      </c>
      <c r="O243" s="2" t="s">
        <v>175</v>
      </c>
    </row>
    <row r="244" spans="1:15" ht="52.5" x14ac:dyDescent="0.25">
      <c r="A244" s="1">
        <v>245</v>
      </c>
      <c r="B244" s="2" t="s">
        <v>192</v>
      </c>
      <c r="C244" s="3" t="s">
        <v>25</v>
      </c>
      <c r="D244" s="1">
        <v>123419</v>
      </c>
      <c r="E244" s="2" t="s">
        <v>146</v>
      </c>
      <c r="F244" s="7">
        <f>VLOOKUP(D244,'[1]Supply Tracker'!$C$1:$AC$5311,16,0)</f>
        <v>42867</v>
      </c>
      <c r="G244" s="2" t="str">
        <f>VLOOKUP(D244,'[1]Supply Tracker'!$C$1:$AC$5311,26,0)</f>
        <v>result to be shared</v>
      </c>
      <c r="H244" s="2"/>
      <c r="I244" s="2" t="str">
        <f>VLOOKUP(D244,'[1]Supply Tracker'!$C$1:$AC$5311,13,0)</f>
        <v>BPM-Pega</v>
      </c>
      <c r="J244" s="2" t="s">
        <v>21</v>
      </c>
      <c r="K244" s="2" t="s">
        <v>147</v>
      </c>
      <c r="L244" s="2" t="s">
        <v>29</v>
      </c>
      <c r="M244" s="2" t="s">
        <v>30</v>
      </c>
      <c r="N244" s="2" t="s">
        <v>146</v>
      </c>
      <c r="O244" s="2" t="s">
        <v>147</v>
      </c>
    </row>
    <row r="245" spans="1:15" ht="52.5" x14ac:dyDescent="0.25">
      <c r="A245" s="1">
        <v>246</v>
      </c>
      <c r="B245" s="2" t="s">
        <v>192</v>
      </c>
      <c r="C245" s="3" t="s">
        <v>25</v>
      </c>
      <c r="D245" s="1">
        <v>123423</v>
      </c>
      <c r="E245" s="2" t="s">
        <v>182</v>
      </c>
      <c r="F245" s="7">
        <f>VLOOKUP(D245,'[1]Supply Tracker'!$C$1:$AC$5311,16,0)</f>
        <v>42867</v>
      </c>
      <c r="G245" s="2" t="str">
        <f>VLOOKUP(D245,'[1]Supply Tracker'!$C$1:$AC$5311,26,0)</f>
        <v>result to be shared</v>
      </c>
      <c r="H245" s="2"/>
      <c r="I245" s="2" t="str">
        <f>VLOOKUP(D245,'[1]Supply Tracker'!$C$1:$AC$5311,13,0)</f>
        <v>BPM-Pega</v>
      </c>
      <c r="J245" s="2" t="s">
        <v>21</v>
      </c>
      <c r="K245" s="2" t="s">
        <v>183</v>
      </c>
      <c r="L245" s="2" t="s">
        <v>29</v>
      </c>
      <c r="M245" s="2" t="s">
        <v>30</v>
      </c>
      <c r="N245" s="2" t="s">
        <v>182</v>
      </c>
      <c r="O245" s="2" t="s">
        <v>183</v>
      </c>
    </row>
    <row r="246" spans="1:15" ht="42" x14ac:dyDescent="0.25">
      <c r="A246" s="1">
        <v>247</v>
      </c>
      <c r="B246" s="2" t="s">
        <v>441</v>
      </c>
      <c r="C246" s="3" t="s">
        <v>12</v>
      </c>
      <c r="D246" s="1">
        <v>97991</v>
      </c>
      <c r="E246" s="2" t="s">
        <v>333</v>
      </c>
      <c r="F246" s="7">
        <f>VLOOKUP(D246,'[1]Supply Tracker'!$C$1:$AC$5311,16,0)</f>
        <v>42733</v>
      </c>
      <c r="G246" s="2" t="str">
        <f>VLOOKUP(D246,'[1]Supply Tracker'!$C$1:$AC$5311,26,0)</f>
        <v>Pass</v>
      </c>
      <c r="H246" s="2"/>
      <c r="I246" s="2" t="str">
        <f>VLOOKUP(D246,'[1]Supply Tracker'!$C$1:$AC$5311,13,0)</f>
        <v>Mainframe</v>
      </c>
      <c r="J246" s="2" t="s">
        <v>88</v>
      </c>
      <c r="K246" s="2" t="s">
        <v>334</v>
      </c>
      <c r="L246" s="2" t="s">
        <v>16</v>
      </c>
      <c r="M246" s="2" t="s">
        <v>17</v>
      </c>
      <c r="N246" s="2" t="s">
        <v>88</v>
      </c>
      <c r="O246" s="2" t="s">
        <v>90</v>
      </c>
    </row>
    <row r="247" spans="1:15" ht="42" x14ac:dyDescent="0.25">
      <c r="A247" s="1">
        <v>248</v>
      </c>
      <c r="B247" s="2" t="s">
        <v>441</v>
      </c>
      <c r="C247" s="3" t="s">
        <v>25</v>
      </c>
      <c r="D247" s="1">
        <v>121102</v>
      </c>
      <c r="E247" s="2" t="s">
        <v>442</v>
      </c>
      <c r="F247" s="7">
        <f>VLOOKUP(D247,'[1]Supply Tracker'!$C$1:$AC$5311,16,0)</f>
        <v>42844</v>
      </c>
      <c r="G247" s="2" t="str">
        <f>VLOOKUP(D247,'[1]Supply Tracker'!$C$1:$AC$5311,26,0)</f>
        <v>Pass</v>
      </c>
      <c r="H247" s="2"/>
      <c r="I247" s="2" t="str">
        <f>VLOOKUP(D247,'[1]Supply Tracker'!$C$1:$AC$5311,13,0)</f>
        <v>DB ETL Testing</v>
      </c>
      <c r="J247" s="2" t="s">
        <v>21</v>
      </c>
      <c r="K247" s="2" t="s">
        <v>443</v>
      </c>
      <c r="L247" s="2" t="s">
        <v>29</v>
      </c>
      <c r="M247" s="2" t="s">
        <v>30</v>
      </c>
      <c r="N247" s="2" t="s">
        <v>442</v>
      </c>
      <c r="O247" s="2" t="s">
        <v>443</v>
      </c>
    </row>
    <row r="248" spans="1:15" ht="42" x14ac:dyDescent="0.25">
      <c r="A248" s="1">
        <v>249</v>
      </c>
      <c r="B248" s="2" t="s">
        <v>441</v>
      </c>
      <c r="C248" s="3" t="s">
        <v>25</v>
      </c>
      <c r="D248" s="1">
        <v>121180</v>
      </c>
      <c r="E248" s="2" t="s">
        <v>444</v>
      </c>
      <c r="F248" s="7">
        <f>VLOOKUP(D248,'[1]Supply Tracker'!$C$1:$AC$5311,16,0)</f>
        <v>42844</v>
      </c>
      <c r="G248" s="2" t="str">
        <f>VLOOKUP(D248,'[1]Supply Tracker'!$C$1:$AC$5311,26,0)</f>
        <v>Pass</v>
      </c>
      <c r="H248" s="2"/>
      <c r="I248" s="2" t="str">
        <f>VLOOKUP(D248,'[1]Supply Tracker'!$C$1:$AC$5311,13,0)</f>
        <v>Performance Testing</v>
      </c>
      <c r="J248" s="2" t="s">
        <v>21</v>
      </c>
      <c r="K248" s="2" t="s">
        <v>445</v>
      </c>
      <c r="L248" s="2" t="s">
        <v>29</v>
      </c>
      <c r="M248" s="2" t="s">
        <v>30</v>
      </c>
      <c r="N248" s="2" t="s">
        <v>444</v>
      </c>
      <c r="O248" s="2" t="s">
        <v>445</v>
      </c>
    </row>
    <row r="249" spans="1:15" ht="52.5" x14ac:dyDescent="0.25">
      <c r="A249" s="1">
        <v>250</v>
      </c>
      <c r="B249" s="2" t="s">
        <v>441</v>
      </c>
      <c r="C249" s="3" t="s">
        <v>25</v>
      </c>
      <c r="D249" s="1">
        <v>123123</v>
      </c>
      <c r="E249" s="2" t="s">
        <v>293</v>
      </c>
      <c r="F249" s="7">
        <f>VLOOKUP(D249,'[1]Supply Tracker'!$C$1:$AC$5311,16,0)</f>
        <v>42867</v>
      </c>
      <c r="G249" s="2" t="str">
        <f>VLOOKUP(D249,'[1]Supply Tracker'!$C$1:$AC$5311,26,0)</f>
        <v>Pass</v>
      </c>
      <c r="H249" s="2"/>
      <c r="I249" s="2" t="str">
        <f>VLOOKUP(D249,'[1]Supply Tracker'!$C$1:$AC$5311,13,0)</f>
        <v xml:space="preserve"> DB ETL Testing</v>
      </c>
      <c r="J249" s="2" t="s">
        <v>21</v>
      </c>
      <c r="K249" s="2" t="s">
        <v>294</v>
      </c>
      <c r="L249" s="2" t="s">
        <v>29</v>
      </c>
      <c r="M249" s="2" t="s">
        <v>30</v>
      </c>
      <c r="N249" s="2" t="s">
        <v>293</v>
      </c>
      <c r="O249" s="2" t="s">
        <v>294</v>
      </c>
    </row>
    <row r="250" spans="1:15" ht="52.5" x14ac:dyDescent="0.25">
      <c r="A250" s="1">
        <v>251</v>
      </c>
      <c r="B250" s="2" t="s">
        <v>441</v>
      </c>
      <c r="C250" s="3" t="s">
        <v>25</v>
      </c>
      <c r="D250" s="1">
        <v>123128</v>
      </c>
      <c r="E250" s="2" t="s">
        <v>215</v>
      </c>
      <c r="F250" s="7">
        <f>VLOOKUP(D250,'[1]Supply Tracker'!$C$1:$AC$5311,16,0)</f>
        <v>42867</v>
      </c>
      <c r="G250" s="2" t="str">
        <f>VLOOKUP(D250,'[1]Supply Tracker'!$C$1:$AC$5311,26,0)</f>
        <v>Pass</v>
      </c>
      <c r="H250" s="2"/>
      <c r="I250" s="2" t="str">
        <f>VLOOKUP(D250,'[1]Supply Tracker'!$C$1:$AC$5311,13,0)</f>
        <v xml:space="preserve"> DB ETL Testing</v>
      </c>
      <c r="J250" s="2" t="s">
        <v>21</v>
      </c>
      <c r="K250" s="2" t="s">
        <v>216</v>
      </c>
      <c r="L250" s="2" t="s">
        <v>29</v>
      </c>
      <c r="M250" s="2" t="s">
        <v>30</v>
      </c>
      <c r="N250" s="2" t="s">
        <v>215</v>
      </c>
      <c r="O250" s="2" t="s">
        <v>216</v>
      </c>
    </row>
    <row r="251" spans="1:15" ht="42" x14ac:dyDescent="0.25">
      <c r="A251" s="1">
        <v>252</v>
      </c>
      <c r="B251" s="2" t="s">
        <v>441</v>
      </c>
      <c r="C251" s="3" t="s">
        <v>25</v>
      </c>
      <c r="D251" s="1">
        <v>123137</v>
      </c>
      <c r="E251" s="2" t="s">
        <v>389</v>
      </c>
      <c r="F251" s="7">
        <f>VLOOKUP(D251,'[1]Supply Tracker'!$C$1:$AC$5311,16,0)</f>
        <v>42867</v>
      </c>
      <c r="G251" s="2" t="str">
        <f>VLOOKUP(D251,'[1]Supply Tracker'!$C$1:$AC$5311,26,0)</f>
        <v>Pass</v>
      </c>
      <c r="H251" s="2"/>
      <c r="I251" s="2" t="str">
        <f>VLOOKUP(D251,'[1]Supply Tracker'!$C$1:$AC$5311,13,0)</f>
        <v xml:space="preserve"> DB ETL Testing</v>
      </c>
      <c r="J251" s="2" t="s">
        <v>21</v>
      </c>
      <c r="K251" s="2" t="s">
        <v>390</v>
      </c>
      <c r="L251" s="2" t="s">
        <v>29</v>
      </c>
      <c r="M251" s="2" t="s">
        <v>30</v>
      </c>
      <c r="N251" s="2" t="s">
        <v>389</v>
      </c>
      <c r="O251" s="2" t="s">
        <v>390</v>
      </c>
    </row>
    <row r="252" spans="1:15" ht="42" x14ac:dyDescent="0.25">
      <c r="A252" s="1">
        <v>253</v>
      </c>
      <c r="B252" s="2" t="s">
        <v>441</v>
      </c>
      <c r="C252" s="3" t="s">
        <v>25</v>
      </c>
      <c r="D252" s="1">
        <v>123141</v>
      </c>
      <c r="E252" s="2" t="s">
        <v>391</v>
      </c>
      <c r="F252" s="7">
        <f>VLOOKUP(D252,'[1]Supply Tracker'!$C$1:$AC$5311,16,0)</f>
        <v>42867</v>
      </c>
      <c r="G252" s="2" t="str">
        <f>VLOOKUP(D252,'[1]Supply Tracker'!$C$1:$AC$5311,26,0)</f>
        <v>Pass</v>
      </c>
      <c r="H252" s="2"/>
      <c r="I252" s="2" t="str">
        <f>VLOOKUP(D252,'[1]Supply Tracker'!$C$1:$AC$5311,13,0)</f>
        <v xml:space="preserve"> DB ETL Testing</v>
      </c>
      <c r="J252" s="2" t="s">
        <v>21</v>
      </c>
      <c r="K252" s="2" t="s">
        <v>392</v>
      </c>
      <c r="L252" s="2" t="s">
        <v>29</v>
      </c>
      <c r="M252" s="2" t="s">
        <v>30</v>
      </c>
      <c r="N252" s="2" t="s">
        <v>391</v>
      </c>
      <c r="O252" s="2" t="s">
        <v>392</v>
      </c>
    </row>
    <row r="253" spans="1:15" ht="52.5" x14ac:dyDescent="0.25">
      <c r="A253" s="1">
        <v>254</v>
      </c>
      <c r="B253" s="2" t="s">
        <v>441</v>
      </c>
      <c r="C253" s="3" t="s">
        <v>25</v>
      </c>
      <c r="D253" s="1">
        <v>123142</v>
      </c>
      <c r="E253" s="2" t="s">
        <v>217</v>
      </c>
      <c r="F253" s="7">
        <f>VLOOKUP(D253,'[1]Supply Tracker'!$C$1:$AC$5311,16,0)</f>
        <v>42867</v>
      </c>
      <c r="G253" s="2" t="str">
        <f>VLOOKUP(D253,'[1]Supply Tracker'!$C$1:$AC$5311,26,0)</f>
        <v>Pass</v>
      </c>
      <c r="H253" s="2"/>
      <c r="I253" s="2" t="str">
        <f>VLOOKUP(D253,'[1]Supply Tracker'!$C$1:$AC$5311,13,0)</f>
        <v xml:space="preserve"> DB ETL Testing</v>
      </c>
      <c r="J253" s="2" t="s">
        <v>21</v>
      </c>
      <c r="K253" s="2" t="s">
        <v>218</v>
      </c>
      <c r="L253" s="2" t="s">
        <v>29</v>
      </c>
      <c r="M253" s="2" t="s">
        <v>30</v>
      </c>
      <c r="N253" s="2" t="s">
        <v>217</v>
      </c>
      <c r="O253" s="2" t="s">
        <v>218</v>
      </c>
    </row>
    <row r="254" spans="1:15" ht="42" x14ac:dyDescent="0.25">
      <c r="A254" s="1">
        <v>255</v>
      </c>
      <c r="B254" s="2" t="s">
        <v>441</v>
      </c>
      <c r="C254" s="3" t="s">
        <v>25</v>
      </c>
      <c r="D254" s="1">
        <v>123144</v>
      </c>
      <c r="E254" s="2" t="s">
        <v>393</v>
      </c>
      <c r="F254" s="7">
        <f>VLOOKUP(D254,'[1]Supply Tracker'!$C$1:$AC$5311,16,0)</f>
        <v>42867</v>
      </c>
      <c r="G254" s="2" t="str">
        <f>VLOOKUP(D254,'[1]Supply Tracker'!$C$1:$AC$5311,26,0)</f>
        <v>Pass</v>
      </c>
      <c r="H254" s="2"/>
      <c r="I254" s="2" t="str">
        <f>VLOOKUP(D254,'[1]Supply Tracker'!$C$1:$AC$5311,13,0)</f>
        <v xml:space="preserve"> DB ETL Testing</v>
      </c>
      <c r="J254" s="2" t="s">
        <v>21</v>
      </c>
      <c r="K254" s="2" t="s">
        <v>394</v>
      </c>
      <c r="L254" s="2" t="s">
        <v>29</v>
      </c>
      <c r="M254" s="2" t="s">
        <v>30</v>
      </c>
      <c r="N254" s="2" t="s">
        <v>393</v>
      </c>
      <c r="O254" s="2" t="s">
        <v>394</v>
      </c>
    </row>
    <row r="255" spans="1:15" ht="63" x14ac:dyDescent="0.25">
      <c r="A255" s="1">
        <v>256</v>
      </c>
      <c r="B255" s="2" t="s">
        <v>441</v>
      </c>
      <c r="C255" s="3" t="s">
        <v>25</v>
      </c>
      <c r="D255" s="1">
        <v>123154</v>
      </c>
      <c r="E255" s="2" t="s">
        <v>219</v>
      </c>
      <c r="F255" s="7">
        <f>VLOOKUP(D255,'[1]Supply Tracker'!$C$1:$AC$5311,16,0)</f>
        <v>42867</v>
      </c>
      <c r="G255" s="2" t="str">
        <f>VLOOKUP(D255,'[1]Supply Tracker'!$C$1:$AC$5311,26,0)</f>
        <v>Pass</v>
      </c>
      <c r="H255" s="2"/>
      <c r="I255" s="2" t="str">
        <f>VLOOKUP(D255,'[1]Supply Tracker'!$C$1:$AC$5311,13,0)</f>
        <v xml:space="preserve"> DB ETL Testing</v>
      </c>
      <c r="J255" s="2" t="s">
        <v>21</v>
      </c>
      <c r="K255" s="2" t="s">
        <v>220</v>
      </c>
      <c r="L255" s="2" t="s">
        <v>29</v>
      </c>
      <c r="M255" s="2" t="s">
        <v>30</v>
      </c>
      <c r="N255" s="2" t="s">
        <v>219</v>
      </c>
      <c r="O255" s="2" t="s">
        <v>220</v>
      </c>
    </row>
    <row r="256" spans="1:15" ht="52.5" x14ac:dyDescent="0.25">
      <c r="A256" s="1">
        <v>257</v>
      </c>
      <c r="B256" s="2" t="s">
        <v>441</v>
      </c>
      <c r="C256" s="3" t="s">
        <v>25</v>
      </c>
      <c r="D256" s="1">
        <v>123172</v>
      </c>
      <c r="E256" s="2" t="s">
        <v>446</v>
      </c>
      <c r="F256" s="7">
        <f>VLOOKUP(D256,'[1]Supply Tracker'!$C$1:$AC$5311,16,0)</f>
        <v>42867</v>
      </c>
      <c r="G256" s="2" t="str">
        <f>VLOOKUP(D256,'[1]Supply Tracker'!$C$1:$AC$5311,26,0)</f>
        <v>Pass</v>
      </c>
      <c r="H256" s="2"/>
      <c r="I256" s="2" t="str">
        <f>VLOOKUP(D256,'[1]Supply Tracker'!$C$1:$AC$5311,13,0)</f>
        <v>Manual Testing</v>
      </c>
      <c r="J256" s="2" t="s">
        <v>21</v>
      </c>
      <c r="K256" s="2" t="s">
        <v>447</v>
      </c>
      <c r="L256" s="2" t="s">
        <v>29</v>
      </c>
      <c r="M256" s="2" t="s">
        <v>30</v>
      </c>
      <c r="N256" s="2" t="s">
        <v>446</v>
      </c>
      <c r="O256" s="2" t="s">
        <v>447</v>
      </c>
    </row>
    <row r="257" spans="1:15" ht="42" x14ac:dyDescent="0.25">
      <c r="A257" s="1">
        <v>258</v>
      </c>
      <c r="B257" s="2" t="s">
        <v>441</v>
      </c>
      <c r="C257" s="3" t="s">
        <v>25</v>
      </c>
      <c r="D257" s="1">
        <v>123185</v>
      </c>
      <c r="E257" s="2" t="s">
        <v>305</v>
      </c>
      <c r="F257" s="7">
        <f>VLOOKUP(D257,'[1]Supply Tracker'!$C$1:$AC$5311,16,0)</f>
        <v>42867</v>
      </c>
      <c r="G257" s="2" t="str">
        <f>VLOOKUP(D257,'[1]Supply Tracker'!$C$1:$AC$5311,26,0)</f>
        <v>Pass</v>
      </c>
      <c r="H257" s="2"/>
      <c r="I257" s="2" t="str">
        <f>VLOOKUP(D257,'[1]Supply Tracker'!$C$1:$AC$5311,13,0)</f>
        <v xml:space="preserve"> DB ETL Testing</v>
      </c>
      <c r="J257" s="2" t="s">
        <v>21</v>
      </c>
      <c r="K257" s="2" t="s">
        <v>306</v>
      </c>
      <c r="L257" s="2" t="s">
        <v>29</v>
      </c>
      <c r="M257" s="2" t="s">
        <v>30</v>
      </c>
      <c r="N257" s="2" t="s">
        <v>305</v>
      </c>
      <c r="O257" s="2" t="s">
        <v>306</v>
      </c>
    </row>
    <row r="258" spans="1:15" ht="42" x14ac:dyDescent="0.25">
      <c r="A258" s="1">
        <v>259</v>
      </c>
      <c r="B258" s="2" t="s">
        <v>441</v>
      </c>
      <c r="C258" s="3" t="s">
        <v>25</v>
      </c>
      <c r="D258" s="1">
        <v>123190</v>
      </c>
      <c r="E258" s="2" t="s">
        <v>309</v>
      </c>
      <c r="F258" s="7">
        <f>VLOOKUP(D258,'[1]Supply Tracker'!$C$1:$AC$5311,16,0)</f>
        <v>42867</v>
      </c>
      <c r="G258" s="2" t="str">
        <f>VLOOKUP(D258,'[1]Supply Tracker'!$C$1:$AC$5311,26,0)</f>
        <v>Pass</v>
      </c>
      <c r="H258" s="2"/>
      <c r="I258" s="2" t="str">
        <f>VLOOKUP(D258,'[1]Supply Tracker'!$C$1:$AC$5311,13,0)</f>
        <v xml:space="preserve"> DB ETL Testing</v>
      </c>
      <c r="J258" s="2" t="s">
        <v>21</v>
      </c>
      <c r="K258" s="2" t="s">
        <v>310</v>
      </c>
      <c r="L258" s="2" t="s">
        <v>29</v>
      </c>
      <c r="M258" s="2" t="s">
        <v>30</v>
      </c>
      <c r="N258" s="2" t="s">
        <v>309</v>
      </c>
      <c r="O258" s="2" t="s">
        <v>310</v>
      </c>
    </row>
    <row r="259" spans="1:15" ht="42" x14ac:dyDescent="0.25">
      <c r="A259" s="1">
        <v>260</v>
      </c>
      <c r="B259" s="2" t="s">
        <v>441</v>
      </c>
      <c r="C259" s="3" t="s">
        <v>25</v>
      </c>
      <c r="D259" s="1">
        <v>123193</v>
      </c>
      <c r="E259" s="2" t="s">
        <v>113</v>
      </c>
      <c r="F259" s="7">
        <f>VLOOKUP(D259,'[1]Supply Tracker'!$C$1:$AC$5311,16,0)</f>
        <v>42867</v>
      </c>
      <c r="G259" s="2" t="str">
        <f>VLOOKUP(D259,'[1]Supply Tracker'!$C$1:$AC$5311,26,0)</f>
        <v>Pass</v>
      </c>
      <c r="H259" s="2"/>
      <c r="I259" s="2" t="str">
        <f>VLOOKUP(D259,'[1]Supply Tracker'!$C$1:$AC$5311,13,0)</f>
        <v>COS2</v>
      </c>
      <c r="J259" s="2" t="s">
        <v>21</v>
      </c>
      <c r="K259" s="2" t="s">
        <v>114</v>
      </c>
      <c r="L259" s="2" t="s">
        <v>29</v>
      </c>
      <c r="M259" s="2" t="s">
        <v>30</v>
      </c>
      <c r="N259" s="2" t="s">
        <v>113</v>
      </c>
      <c r="O259" s="2" t="s">
        <v>114</v>
      </c>
    </row>
    <row r="260" spans="1:15" ht="42" x14ac:dyDescent="0.25">
      <c r="A260" s="1">
        <v>261</v>
      </c>
      <c r="B260" s="2" t="s">
        <v>441</v>
      </c>
      <c r="C260" s="3" t="s">
        <v>25</v>
      </c>
      <c r="D260" s="1">
        <v>123195</v>
      </c>
      <c r="E260" s="2" t="s">
        <v>160</v>
      </c>
      <c r="F260" s="7">
        <f>VLOOKUP(D260,'[1]Supply Tracker'!$C$1:$AC$5311,16,0)</f>
        <v>42867</v>
      </c>
      <c r="G260" s="2" t="str">
        <f>VLOOKUP(D260,'[1]Supply Tracker'!$C$1:$AC$5311,26,0)</f>
        <v>Pass</v>
      </c>
      <c r="H260" s="2"/>
      <c r="I260" s="2" t="str">
        <f>VLOOKUP(D260,'[1]Supply Tracker'!$C$1:$AC$5311,13,0)</f>
        <v>COS2</v>
      </c>
      <c r="J260" s="2" t="s">
        <v>21</v>
      </c>
      <c r="K260" s="2" t="s">
        <v>161</v>
      </c>
      <c r="L260" s="2" t="s">
        <v>29</v>
      </c>
      <c r="M260" s="2" t="s">
        <v>30</v>
      </c>
      <c r="N260" s="2" t="s">
        <v>160</v>
      </c>
      <c r="O260" s="2" t="s">
        <v>161</v>
      </c>
    </row>
    <row r="261" spans="1:15" ht="42" x14ac:dyDescent="0.25">
      <c r="A261" s="1">
        <v>262</v>
      </c>
      <c r="B261" s="2" t="s">
        <v>441</v>
      </c>
      <c r="C261" s="3" t="s">
        <v>25</v>
      </c>
      <c r="D261" s="1">
        <v>123268</v>
      </c>
      <c r="E261" s="2" t="s">
        <v>448</v>
      </c>
      <c r="F261" s="7">
        <f>VLOOKUP(D261,'[1]Supply Tracker'!$C$1:$AC$5311,16,0)</f>
        <v>42867</v>
      </c>
      <c r="G261" s="2" t="str">
        <f>VLOOKUP(D261,'[1]Supply Tracker'!$C$1:$AC$5311,26,0)</f>
        <v>Pass</v>
      </c>
      <c r="H261" s="2"/>
      <c r="I261" s="2" t="str">
        <f>VLOOKUP(D261,'[1]Supply Tracker'!$C$1:$AC$5311,13,0)</f>
        <v>Manual Testing</v>
      </c>
      <c r="J261" s="2" t="s">
        <v>21</v>
      </c>
      <c r="K261" s="2" t="s">
        <v>449</v>
      </c>
      <c r="L261" s="2" t="s">
        <v>29</v>
      </c>
      <c r="M261" s="2" t="s">
        <v>30</v>
      </c>
      <c r="N261" s="2" t="s">
        <v>448</v>
      </c>
      <c r="O261" s="2" t="s">
        <v>449</v>
      </c>
    </row>
    <row r="262" spans="1:15" ht="42" x14ac:dyDescent="0.25">
      <c r="A262" s="1">
        <v>263</v>
      </c>
      <c r="B262" s="2" t="s">
        <v>441</v>
      </c>
      <c r="C262" s="3" t="s">
        <v>25</v>
      </c>
      <c r="D262" s="1">
        <v>123313</v>
      </c>
      <c r="E262" s="2" t="s">
        <v>450</v>
      </c>
      <c r="F262" s="7">
        <f>VLOOKUP(D262,'[1]Supply Tracker'!$C$1:$AC$5311,16,0)</f>
        <v>42867</v>
      </c>
      <c r="G262" s="2" t="str">
        <f>VLOOKUP(D262,'[1]Supply Tracker'!$C$1:$AC$5311,26,0)</f>
        <v>Pass</v>
      </c>
      <c r="H262" s="2"/>
      <c r="I262" s="2" t="str">
        <f>VLOOKUP(D262,'[1]Supply Tracker'!$C$1:$AC$5311,13,0)</f>
        <v>Manual Testing</v>
      </c>
      <c r="J262" s="2" t="s">
        <v>21</v>
      </c>
      <c r="K262" s="2" t="s">
        <v>451</v>
      </c>
      <c r="L262" s="2" t="s">
        <v>29</v>
      </c>
      <c r="M262" s="2" t="s">
        <v>30</v>
      </c>
      <c r="N262" s="2" t="s">
        <v>450</v>
      </c>
      <c r="O262" s="2" t="s">
        <v>451</v>
      </c>
    </row>
    <row r="263" spans="1:15" ht="42" x14ac:dyDescent="0.25">
      <c r="A263" s="1">
        <v>264</v>
      </c>
      <c r="B263" s="2" t="s">
        <v>441</v>
      </c>
      <c r="C263" s="3" t="s">
        <v>25</v>
      </c>
      <c r="D263" s="1">
        <v>123318</v>
      </c>
      <c r="E263" s="2" t="s">
        <v>275</v>
      </c>
      <c r="F263" s="7">
        <f>VLOOKUP(D263,'[1]Supply Tracker'!$C$1:$AC$5311,16,0)</f>
        <v>42867</v>
      </c>
      <c r="G263" s="2" t="str">
        <f>VLOOKUP(D263,'[1]Supply Tracker'!$C$1:$AC$5311,26,0)</f>
        <v>Pass</v>
      </c>
      <c r="H263" s="2"/>
      <c r="I263" s="2" t="str">
        <f>VLOOKUP(D263,'[1]Supply Tracker'!$C$1:$AC$5311,13,0)</f>
        <v>.Net</v>
      </c>
      <c r="J263" s="2" t="s">
        <v>21</v>
      </c>
      <c r="K263" s="2" t="s">
        <v>276</v>
      </c>
      <c r="L263" s="2" t="s">
        <v>29</v>
      </c>
      <c r="M263" s="2" t="s">
        <v>30</v>
      </c>
      <c r="N263" s="2" t="s">
        <v>275</v>
      </c>
      <c r="O263" s="2" t="s">
        <v>276</v>
      </c>
    </row>
    <row r="264" spans="1:15" ht="52.5" x14ac:dyDescent="0.25">
      <c r="A264" s="1">
        <v>265</v>
      </c>
      <c r="B264" s="2" t="s">
        <v>441</v>
      </c>
      <c r="C264" s="3" t="s">
        <v>25</v>
      </c>
      <c r="D264" s="1">
        <v>123322</v>
      </c>
      <c r="E264" s="2" t="s">
        <v>315</v>
      </c>
      <c r="F264" s="7">
        <f>VLOOKUP(D264,'[1]Supply Tracker'!$C$1:$AC$5311,16,0)</f>
        <v>42867</v>
      </c>
      <c r="G264" s="2" t="str">
        <f>VLOOKUP(D264,'[1]Supply Tracker'!$C$1:$AC$5311,26,0)</f>
        <v>Pass</v>
      </c>
      <c r="H264" s="2"/>
      <c r="I264" s="2" t="str">
        <f>VLOOKUP(D264,'[1]Supply Tracker'!$C$1:$AC$5311,13,0)</f>
        <v>Mainframe</v>
      </c>
      <c r="J264" s="2" t="s">
        <v>21</v>
      </c>
      <c r="K264" s="2" t="s">
        <v>316</v>
      </c>
      <c r="L264" s="2" t="s">
        <v>29</v>
      </c>
      <c r="M264" s="2" t="s">
        <v>30</v>
      </c>
      <c r="N264" s="2" t="s">
        <v>315</v>
      </c>
      <c r="O264" s="2" t="s">
        <v>316</v>
      </c>
    </row>
    <row r="265" spans="1:15" ht="42" x14ac:dyDescent="0.25">
      <c r="A265" s="1">
        <v>266</v>
      </c>
      <c r="B265" s="2" t="s">
        <v>441</v>
      </c>
      <c r="C265" s="3" t="s">
        <v>25</v>
      </c>
      <c r="D265" s="1">
        <v>123326</v>
      </c>
      <c r="E265" s="2" t="s">
        <v>411</v>
      </c>
      <c r="F265" s="7">
        <f>VLOOKUP(D265,'[1]Supply Tracker'!$C$1:$AC$5311,16,0)</f>
        <v>42867</v>
      </c>
      <c r="G265" s="2" t="str">
        <f>VLOOKUP(D265,'[1]Supply Tracker'!$C$1:$AC$5311,26,0)</f>
        <v>Pass</v>
      </c>
      <c r="H265" s="2"/>
      <c r="I265" s="2" t="str">
        <f>VLOOKUP(D265,'[1]Supply Tracker'!$C$1:$AC$5311,13,0)</f>
        <v>.Net</v>
      </c>
      <c r="J265" s="2" t="s">
        <v>21</v>
      </c>
      <c r="K265" s="2" t="s">
        <v>412</v>
      </c>
      <c r="L265" s="2" t="s">
        <v>29</v>
      </c>
      <c r="M265" s="2" t="s">
        <v>30</v>
      </c>
      <c r="N265" s="2" t="s">
        <v>411</v>
      </c>
      <c r="O265" s="2" t="s">
        <v>412</v>
      </c>
    </row>
    <row r="266" spans="1:15" ht="42" x14ac:dyDescent="0.25">
      <c r="A266" s="1">
        <v>267</v>
      </c>
      <c r="B266" s="2" t="s">
        <v>441</v>
      </c>
      <c r="C266" s="3" t="s">
        <v>25</v>
      </c>
      <c r="D266" s="1">
        <v>123327</v>
      </c>
      <c r="E266" s="2" t="s">
        <v>227</v>
      </c>
      <c r="F266" s="7">
        <f>VLOOKUP(D266,'[1]Supply Tracker'!$C$1:$AC$5311,16,0)</f>
        <v>42867</v>
      </c>
      <c r="G266" s="2" t="str">
        <f>VLOOKUP(D266,'[1]Supply Tracker'!$C$1:$AC$5311,26,0)</f>
        <v>Pass</v>
      </c>
      <c r="H266" s="2"/>
      <c r="I266" s="2" t="str">
        <f>VLOOKUP(D266,'[1]Supply Tracker'!$C$1:$AC$5311,13,0)</f>
        <v>.Net</v>
      </c>
      <c r="J266" s="2" t="s">
        <v>21</v>
      </c>
      <c r="K266" s="2" t="s">
        <v>228</v>
      </c>
      <c r="L266" s="2" t="s">
        <v>29</v>
      </c>
      <c r="M266" s="2" t="s">
        <v>30</v>
      </c>
      <c r="N266" s="2" t="s">
        <v>227</v>
      </c>
      <c r="O266" s="2" t="s">
        <v>228</v>
      </c>
    </row>
    <row r="267" spans="1:15" ht="42" x14ac:dyDescent="0.25">
      <c r="A267" s="1">
        <v>268</v>
      </c>
      <c r="B267" s="2" t="s">
        <v>441</v>
      </c>
      <c r="C267" s="3" t="s">
        <v>25</v>
      </c>
      <c r="D267" s="1">
        <v>123341</v>
      </c>
      <c r="E267" s="2" t="s">
        <v>231</v>
      </c>
      <c r="F267" s="7">
        <f>VLOOKUP(D267,'[1]Supply Tracker'!$C$1:$AC$5311,16,0)</f>
        <v>42867</v>
      </c>
      <c r="G267" s="2" t="str">
        <f>VLOOKUP(D267,'[1]Supply Tracker'!$C$1:$AC$5311,26,0)</f>
        <v>Pass</v>
      </c>
      <c r="H267" s="2"/>
      <c r="I267" s="2" t="str">
        <f>VLOOKUP(D267,'[1]Supply Tracker'!$C$1:$AC$5311,13,0)</f>
        <v>Mainframe</v>
      </c>
      <c r="J267" s="2" t="s">
        <v>21</v>
      </c>
      <c r="K267" s="2" t="s">
        <v>232</v>
      </c>
      <c r="L267" s="2" t="s">
        <v>29</v>
      </c>
      <c r="M267" s="2" t="s">
        <v>30</v>
      </c>
      <c r="N267" s="2" t="s">
        <v>231</v>
      </c>
      <c r="O267" s="2" t="s">
        <v>232</v>
      </c>
    </row>
    <row r="268" spans="1:15" ht="42" x14ac:dyDescent="0.25">
      <c r="A268" s="1">
        <v>269</v>
      </c>
      <c r="B268" s="2" t="s">
        <v>441</v>
      </c>
      <c r="C268" s="3" t="s">
        <v>25</v>
      </c>
      <c r="D268" s="1">
        <v>123377</v>
      </c>
      <c r="E268" s="2" t="s">
        <v>419</v>
      </c>
      <c r="F268" s="7">
        <f>VLOOKUP(D268,'[1]Supply Tracker'!$C$1:$AC$5311,16,0)</f>
        <v>42867</v>
      </c>
      <c r="G268" s="2" t="str">
        <f>VLOOKUP(D268,'[1]Supply Tracker'!$C$1:$AC$5311,26,0)</f>
        <v>Pass</v>
      </c>
      <c r="H268" s="2"/>
      <c r="I268" s="2" t="str">
        <f>VLOOKUP(D268,'[1]Supply Tracker'!$C$1:$AC$5311,13,0)</f>
        <v>.Net</v>
      </c>
      <c r="J268" s="2" t="s">
        <v>21</v>
      </c>
      <c r="K268" s="2" t="s">
        <v>420</v>
      </c>
      <c r="L268" s="2" t="s">
        <v>29</v>
      </c>
      <c r="M268" s="2" t="s">
        <v>30</v>
      </c>
      <c r="N268" s="2" t="s">
        <v>419</v>
      </c>
      <c r="O268" s="2" t="s">
        <v>420</v>
      </c>
    </row>
    <row r="269" spans="1:15" ht="42" x14ac:dyDescent="0.25">
      <c r="A269" s="1">
        <v>270</v>
      </c>
      <c r="B269" s="2" t="s">
        <v>441</v>
      </c>
      <c r="C269" s="3" t="s">
        <v>25</v>
      </c>
      <c r="D269" s="1">
        <v>123389</v>
      </c>
      <c r="E269" s="2" t="s">
        <v>203</v>
      </c>
      <c r="F269" s="7">
        <f>VLOOKUP(D269,'[1]Supply Tracker'!$C$1:$AC$5311,16,0)</f>
        <v>42867</v>
      </c>
      <c r="G269" s="2" t="str">
        <f>VLOOKUP(D269,'[1]Supply Tracker'!$C$1:$AC$5311,26,0)</f>
        <v>Pass</v>
      </c>
      <c r="H269" s="2"/>
      <c r="I269" s="2" t="str">
        <f>VLOOKUP(D269,'[1]Supply Tracker'!$C$1:$AC$5311,13,0)</f>
        <v>Mainframe</v>
      </c>
      <c r="J269" s="2" t="s">
        <v>21</v>
      </c>
      <c r="K269" s="2" t="s">
        <v>204</v>
      </c>
      <c r="L269" s="2" t="s">
        <v>29</v>
      </c>
      <c r="M269" s="2" t="s">
        <v>30</v>
      </c>
      <c r="N269" s="2" t="s">
        <v>203</v>
      </c>
      <c r="O269" s="2" t="s">
        <v>204</v>
      </c>
    </row>
    <row r="270" spans="1:15" ht="52.5" x14ac:dyDescent="0.25">
      <c r="A270" s="1">
        <v>271</v>
      </c>
      <c r="B270" s="2" t="s">
        <v>441</v>
      </c>
      <c r="C270" s="3" t="s">
        <v>25</v>
      </c>
      <c r="D270" s="1">
        <v>102417</v>
      </c>
      <c r="E270" s="2" t="s">
        <v>452</v>
      </c>
      <c r="F270" s="7">
        <f>VLOOKUP(D270,'[1]Supply Tracker'!$C$1:$AC$5311,16,0)</f>
        <v>42804</v>
      </c>
      <c r="G270" s="2" t="str">
        <f>VLOOKUP(D270,'[1]Supply Tracker'!$C$1:$AC$5311,26,0)</f>
        <v>Pass</v>
      </c>
      <c r="H270" s="2"/>
      <c r="I270" s="2" t="str">
        <f>VLOOKUP(D270,'[1]Supply Tracker'!$C$1:$AC$5311,13,0)</f>
        <v>Manual Testing</v>
      </c>
      <c r="J270" s="2" t="s">
        <v>27</v>
      </c>
      <c r="K270" s="2" t="s">
        <v>453</v>
      </c>
      <c r="L270" s="2" t="s">
        <v>29</v>
      </c>
      <c r="M270" s="2" t="s">
        <v>30</v>
      </c>
      <c r="N270" s="2" t="s">
        <v>452</v>
      </c>
      <c r="O270" s="2" t="s">
        <v>453</v>
      </c>
    </row>
    <row r="271" spans="1:15" ht="42" x14ac:dyDescent="0.25">
      <c r="A271" s="1">
        <v>272</v>
      </c>
      <c r="B271" s="2" t="s">
        <v>441</v>
      </c>
      <c r="C271" s="3" t="s">
        <v>12</v>
      </c>
      <c r="D271" s="1">
        <v>120081</v>
      </c>
      <c r="E271" s="2" t="s">
        <v>73</v>
      </c>
      <c r="F271" s="7">
        <f>VLOOKUP(D271,'[1]Supply Tracker'!$C$1:$AC$5311,16,0)</f>
        <v>42711</v>
      </c>
      <c r="G271" s="2" t="str">
        <f>VLOOKUP(D271,'[1]Supply Tracker'!$C$1:$AC$5311,26,0)</f>
        <v>Pass</v>
      </c>
      <c r="H271" s="2"/>
      <c r="I271" s="2" t="str">
        <f>VLOOKUP(D271,'[1]Supply Tracker'!$C$1:$AC$5311,13,0)</f>
        <v>Java</v>
      </c>
      <c r="J271" s="2" t="s">
        <v>74</v>
      </c>
      <c r="K271" s="2" t="s">
        <v>75</v>
      </c>
      <c r="L271" s="2" t="s">
        <v>76</v>
      </c>
      <c r="M271" s="2" t="s">
        <v>77</v>
      </c>
      <c r="N271" s="2" t="s">
        <v>74</v>
      </c>
      <c r="O271" s="2" t="s">
        <v>78</v>
      </c>
    </row>
    <row r="272" spans="1:15" ht="42" x14ac:dyDescent="0.25">
      <c r="A272" s="1">
        <v>273</v>
      </c>
      <c r="B272" s="2" t="s">
        <v>441</v>
      </c>
      <c r="C272" s="3" t="s">
        <v>25</v>
      </c>
      <c r="D272" s="1">
        <v>121648</v>
      </c>
      <c r="E272" s="2" t="s">
        <v>454</v>
      </c>
      <c r="F272" s="7">
        <f>VLOOKUP(D272,'[1]Supply Tracker'!$C$1:$AC$5311,16,0)</f>
        <v>42844</v>
      </c>
      <c r="G272" s="2" t="str">
        <f>VLOOKUP(D272,'[1]Supply Tracker'!$C$1:$AC$5311,26,0)</f>
        <v>Pass</v>
      </c>
      <c r="H272" s="2"/>
      <c r="I272" s="2" t="str">
        <f>VLOOKUP(D272,'[1]Supply Tracker'!$C$1:$AC$5311,13,0)</f>
        <v>Java</v>
      </c>
      <c r="J272" s="2" t="s">
        <v>21</v>
      </c>
      <c r="K272" s="2" t="s">
        <v>455</v>
      </c>
      <c r="L272" s="2" t="s">
        <v>29</v>
      </c>
      <c r="M272" s="2" t="s">
        <v>30</v>
      </c>
      <c r="N272" s="2" t="s">
        <v>454</v>
      </c>
      <c r="O272" s="2" t="s">
        <v>455</v>
      </c>
    </row>
    <row r="273" spans="1:15" ht="42" x14ac:dyDescent="0.25">
      <c r="A273" s="1">
        <v>274</v>
      </c>
      <c r="B273" s="2" t="s">
        <v>441</v>
      </c>
      <c r="C273" s="3" t="s">
        <v>25</v>
      </c>
      <c r="D273" s="1">
        <v>123125</v>
      </c>
      <c r="E273" s="2" t="s">
        <v>456</v>
      </c>
      <c r="F273" s="7">
        <f>VLOOKUP(D273,'[1]Supply Tracker'!$C$1:$AC$5311,16,0)</f>
        <v>42867</v>
      </c>
      <c r="G273" s="2" t="str">
        <f>VLOOKUP(D273,'[1]Supply Tracker'!$C$1:$AC$5311,26,0)</f>
        <v>Pass</v>
      </c>
      <c r="H273" s="2"/>
      <c r="I273" s="2" t="str">
        <f>VLOOKUP(D273,'[1]Supply Tracker'!$C$1:$AC$5311,13,0)</f>
        <v>Manual Testing</v>
      </c>
      <c r="J273" s="2" t="s">
        <v>21</v>
      </c>
      <c r="K273" s="2" t="s">
        <v>457</v>
      </c>
      <c r="L273" s="2" t="s">
        <v>29</v>
      </c>
      <c r="M273" s="2" t="s">
        <v>30</v>
      </c>
      <c r="N273" s="2" t="s">
        <v>456</v>
      </c>
      <c r="O273" s="2" t="s">
        <v>457</v>
      </c>
    </row>
    <row r="274" spans="1:15" ht="42" x14ac:dyDescent="0.25">
      <c r="A274" s="1">
        <v>275</v>
      </c>
      <c r="B274" s="2" t="s">
        <v>441</v>
      </c>
      <c r="C274" s="3" t="s">
        <v>25</v>
      </c>
      <c r="D274" s="1">
        <v>123127</v>
      </c>
      <c r="E274" s="2" t="s">
        <v>213</v>
      </c>
      <c r="F274" s="7">
        <f>VLOOKUP(D274,'[1]Supply Tracker'!$C$1:$AC$5311,16,0)</f>
        <v>42867</v>
      </c>
      <c r="G274" s="2" t="str">
        <f>VLOOKUP(D274,'[1]Supply Tracker'!$C$1:$AC$5311,26,0)</f>
        <v>Pass</v>
      </c>
      <c r="H274" s="2"/>
      <c r="I274" s="2" t="str">
        <f>VLOOKUP(D274,'[1]Supply Tracker'!$C$1:$AC$5311,13,0)</f>
        <v xml:space="preserve"> DB ETL Testing</v>
      </c>
      <c r="J274" s="2" t="s">
        <v>21</v>
      </c>
      <c r="K274" s="2" t="s">
        <v>214</v>
      </c>
      <c r="L274" s="2" t="s">
        <v>29</v>
      </c>
      <c r="M274" s="2" t="s">
        <v>30</v>
      </c>
      <c r="N274" s="2" t="s">
        <v>213</v>
      </c>
      <c r="O274" s="2" t="s">
        <v>214</v>
      </c>
    </row>
    <row r="275" spans="1:15" ht="73.5" x14ac:dyDescent="0.25">
      <c r="A275" s="1">
        <v>276</v>
      </c>
      <c r="B275" s="2" t="s">
        <v>441</v>
      </c>
      <c r="C275" s="3" t="s">
        <v>25</v>
      </c>
      <c r="D275" s="1">
        <v>123130</v>
      </c>
      <c r="E275" s="2" t="s">
        <v>335</v>
      </c>
      <c r="F275" s="7">
        <f>VLOOKUP(D275,'[1]Supply Tracker'!$C$1:$AC$5311,16,0)</f>
        <v>42867</v>
      </c>
      <c r="G275" s="2" t="str">
        <f>VLOOKUP(D275,'[1]Supply Tracker'!$C$1:$AC$5311,26,0)</f>
        <v>Pass</v>
      </c>
      <c r="H275" s="2"/>
      <c r="I275" s="2" t="str">
        <f>VLOOKUP(D275,'[1]Supply Tracker'!$C$1:$AC$5311,13,0)</f>
        <v xml:space="preserve"> DB ETL Testing</v>
      </c>
      <c r="J275" s="2" t="s">
        <v>21</v>
      </c>
      <c r="K275" s="2" t="s">
        <v>336</v>
      </c>
      <c r="L275" s="2" t="s">
        <v>29</v>
      </c>
      <c r="M275" s="2" t="s">
        <v>30</v>
      </c>
      <c r="N275" s="2" t="s">
        <v>335</v>
      </c>
      <c r="O275" s="2" t="s">
        <v>336</v>
      </c>
    </row>
    <row r="276" spans="1:15" ht="42" x14ac:dyDescent="0.25">
      <c r="A276" s="1">
        <v>277</v>
      </c>
      <c r="B276" s="2" t="s">
        <v>441</v>
      </c>
      <c r="C276" s="3" t="s">
        <v>25</v>
      </c>
      <c r="D276" s="1">
        <v>123131</v>
      </c>
      <c r="E276" s="2" t="s">
        <v>259</v>
      </c>
      <c r="F276" s="7">
        <f>VLOOKUP(D276,'[1]Supply Tracker'!$C$1:$AC$5311,16,0)</f>
        <v>42867</v>
      </c>
      <c r="G276" s="2" t="str">
        <f>VLOOKUP(D276,'[1]Supply Tracker'!$C$1:$AC$5311,26,0)</f>
        <v>Pass</v>
      </c>
      <c r="H276" s="2"/>
      <c r="I276" s="2" t="str">
        <f>VLOOKUP(D276,'[1]Supply Tracker'!$C$1:$AC$5311,13,0)</f>
        <v xml:space="preserve"> DB ETL Testing</v>
      </c>
      <c r="J276" s="2" t="s">
        <v>21</v>
      </c>
      <c r="K276" s="2" t="s">
        <v>260</v>
      </c>
      <c r="L276" s="2" t="s">
        <v>29</v>
      </c>
      <c r="M276" s="2" t="s">
        <v>30</v>
      </c>
      <c r="N276" s="2" t="s">
        <v>259</v>
      </c>
      <c r="O276" s="2" t="s">
        <v>260</v>
      </c>
    </row>
    <row r="277" spans="1:15" ht="42" x14ac:dyDescent="0.25">
      <c r="A277" s="1">
        <v>278</v>
      </c>
      <c r="B277" s="2" t="s">
        <v>441</v>
      </c>
      <c r="C277" s="3" t="s">
        <v>25</v>
      </c>
      <c r="D277" s="1">
        <v>123135</v>
      </c>
      <c r="E277" s="2" t="s">
        <v>458</v>
      </c>
      <c r="F277" s="7">
        <f>VLOOKUP(D277,'[1]Supply Tracker'!$C$1:$AC$5311,16,0)</f>
        <v>42867</v>
      </c>
      <c r="G277" s="2" t="str">
        <f>VLOOKUP(D277,'[1]Supply Tracker'!$C$1:$AC$5311,26,0)</f>
        <v>Pass</v>
      </c>
      <c r="H277" s="2"/>
      <c r="I277" s="2" t="str">
        <f>VLOOKUP(D277,'[1]Supply Tracker'!$C$1:$AC$5311,13,0)</f>
        <v>IMS</v>
      </c>
      <c r="J277" s="2" t="s">
        <v>34</v>
      </c>
      <c r="K277" s="2" t="s">
        <v>459</v>
      </c>
      <c r="L277" s="2" t="s">
        <v>29</v>
      </c>
      <c r="M277" s="2" t="s">
        <v>30</v>
      </c>
      <c r="N277" s="2" t="s">
        <v>458</v>
      </c>
      <c r="O277" s="2" t="s">
        <v>459</v>
      </c>
    </row>
    <row r="278" spans="1:15" ht="42" x14ac:dyDescent="0.25">
      <c r="A278" s="1">
        <v>279</v>
      </c>
      <c r="B278" s="2" t="s">
        <v>441</v>
      </c>
      <c r="C278" s="3" t="s">
        <v>25</v>
      </c>
      <c r="D278" s="1">
        <v>123136</v>
      </c>
      <c r="E278" s="2" t="s">
        <v>387</v>
      </c>
      <c r="F278" s="7">
        <f>VLOOKUP(D278,'[1]Supply Tracker'!$C$1:$AC$5311,16,0)</f>
        <v>42867</v>
      </c>
      <c r="G278" s="2" t="str">
        <f>VLOOKUP(D278,'[1]Supply Tracker'!$C$1:$AC$5311,26,0)</f>
        <v>Pass</v>
      </c>
      <c r="H278" s="2"/>
      <c r="I278" s="2" t="str">
        <f>VLOOKUP(D278,'[1]Supply Tracker'!$C$1:$AC$5311,13,0)</f>
        <v xml:space="preserve"> DB ETL Testing</v>
      </c>
      <c r="J278" s="2" t="s">
        <v>21</v>
      </c>
      <c r="K278" s="2" t="s">
        <v>388</v>
      </c>
      <c r="L278" s="2" t="s">
        <v>29</v>
      </c>
      <c r="M278" s="2" t="s">
        <v>30</v>
      </c>
      <c r="N278" s="2" t="s">
        <v>387</v>
      </c>
      <c r="O278" s="2" t="s">
        <v>388</v>
      </c>
    </row>
    <row r="279" spans="1:15" ht="42" x14ac:dyDescent="0.25">
      <c r="A279" s="1">
        <v>280</v>
      </c>
      <c r="B279" s="2" t="s">
        <v>441</v>
      </c>
      <c r="C279" s="3" t="s">
        <v>25</v>
      </c>
      <c r="D279" s="1">
        <v>123162</v>
      </c>
      <c r="E279" s="2" t="s">
        <v>303</v>
      </c>
      <c r="F279" s="7">
        <f>VLOOKUP(D279,'[1]Supply Tracker'!$C$1:$AC$5311,16,0)</f>
        <v>42867</v>
      </c>
      <c r="G279" s="2" t="str">
        <f>VLOOKUP(D279,'[1]Supply Tracker'!$C$1:$AC$5311,26,0)</f>
        <v>Pass</v>
      </c>
      <c r="H279" s="2"/>
      <c r="I279" s="2" t="str">
        <f>VLOOKUP(D279,'[1]Supply Tracker'!$C$1:$AC$5311,13,0)</f>
        <v xml:space="preserve"> DB ETL Testing</v>
      </c>
      <c r="J279" s="2" t="s">
        <v>21</v>
      </c>
      <c r="K279" s="2" t="s">
        <v>304</v>
      </c>
      <c r="L279" s="2" t="s">
        <v>29</v>
      </c>
      <c r="M279" s="2" t="s">
        <v>30</v>
      </c>
      <c r="N279" s="2" t="s">
        <v>303</v>
      </c>
      <c r="O279" s="2" t="s">
        <v>304</v>
      </c>
    </row>
    <row r="280" spans="1:15" ht="42" x14ac:dyDescent="0.25">
      <c r="A280" s="1">
        <v>281</v>
      </c>
      <c r="B280" s="2" t="s">
        <v>441</v>
      </c>
      <c r="C280" s="3" t="s">
        <v>25</v>
      </c>
      <c r="D280" s="1">
        <v>123163</v>
      </c>
      <c r="E280" s="2" t="s">
        <v>460</v>
      </c>
      <c r="F280" s="7">
        <f>VLOOKUP(D280,'[1]Supply Tracker'!$C$1:$AC$5311,16,0)</f>
        <v>42867</v>
      </c>
      <c r="G280" s="2" t="str">
        <f>VLOOKUP(D280,'[1]Supply Tracker'!$C$1:$AC$5311,26,0)</f>
        <v>Pass</v>
      </c>
      <c r="H280" s="2"/>
      <c r="I280" s="2" t="str">
        <f>VLOOKUP(D280,'[1]Supply Tracker'!$C$1:$AC$5311,13,0)</f>
        <v>Java</v>
      </c>
      <c r="J280" s="2" t="s">
        <v>27</v>
      </c>
      <c r="K280" s="2" t="s">
        <v>461</v>
      </c>
      <c r="L280" s="2" t="s">
        <v>29</v>
      </c>
      <c r="M280" s="2" t="s">
        <v>30</v>
      </c>
      <c r="N280" s="2" t="s">
        <v>460</v>
      </c>
      <c r="O280" s="2" t="s">
        <v>461</v>
      </c>
    </row>
    <row r="281" spans="1:15" ht="42" x14ac:dyDescent="0.25">
      <c r="A281" s="1">
        <v>282</v>
      </c>
      <c r="B281" s="2" t="s">
        <v>441</v>
      </c>
      <c r="C281" s="3" t="s">
        <v>25</v>
      </c>
      <c r="D281" s="1">
        <v>123187</v>
      </c>
      <c r="E281" s="2" t="s">
        <v>307</v>
      </c>
      <c r="F281" s="7">
        <f>VLOOKUP(D281,'[1]Supply Tracker'!$C$1:$AC$5311,16,0)</f>
        <v>42867</v>
      </c>
      <c r="G281" s="2" t="str">
        <f>VLOOKUP(D281,'[1]Supply Tracker'!$C$1:$AC$5311,26,0)</f>
        <v>Pass</v>
      </c>
      <c r="H281" s="2"/>
      <c r="I281" s="2" t="str">
        <f>VLOOKUP(D281,'[1]Supply Tracker'!$C$1:$AC$5311,13,0)</f>
        <v xml:space="preserve"> DB ETL Testing</v>
      </c>
      <c r="J281" s="2" t="s">
        <v>21</v>
      </c>
      <c r="K281" s="2" t="s">
        <v>308</v>
      </c>
      <c r="L281" s="2" t="s">
        <v>29</v>
      </c>
      <c r="M281" s="2" t="s">
        <v>30</v>
      </c>
      <c r="N281" s="2" t="s">
        <v>307</v>
      </c>
      <c r="O281" s="2" t="s">
        <v>308</v>
      </c>
    </row>
    <row r="282" spans="1:15" ht="52.5" x14ac:dyDescent="0.25">
      <c r="A282" s="1">
        <v>283</v>
      </c>
      <c r="B282" s="2" t="s">
        <v>441</v>
      </c>
      <c r="C282" s="3" t="s">
        <v>25</v>
      </c>
      <c r="D282" s="1">
        <v>123191</v>
      </c>
      <c r="E282" s="2" t="s">
        <v>409</v>
      </c>
      <c r="F282" s="7">
        <f>VLOOKUP(D282,'[1]Supply Tracker'!$C$1:$AC$5311,16,0)</f>
        <v>42867</v>
      </c>
      <c r="G282" s="2" t="str">
        <f>VLOOKUP(D282,'[1]Supply Tracker'!$C$1:$AC$5311,26,0)</f>
        <v>Pass</v>
      </c>
      <c r="H282" s="2"/>
      <c r="I282" s="2" t="str">
        <f>VLOOKUP(D282,'[1]Supply Tracker'!$C$1:$AC$5311,13,0)</f>
        <v xml:space="preserve"> DB ETL Testing</v>
      </c>
      <c r="J282" s="2" t="s">
        <v>21</v>
      </c>
      <c r="K282" s="2" t="s">
        <v>410</v>
      </c>
      <c r="L282" s="2" t="s">
        <v>29</v>
      </c>
      <c r="M282" s="2" t="s">
        <v>30</v>
      </c>
      <c r="N282" s="2" t="s">
        <v>409</v>
      </c>
      <c r="O282" s="2" t="s">
        <v>410</v>
      </c>
    </row>
    <row r="283" spans="1:15" ht="42" x14ac:dyDescent="0.25">
      <c r="A283" s="1">
        <v>284</v>
      </c>
      <c r="B283" s="2" t="s">
        <v>441</v>
      </c>
      <c r="C283" s="3" t="s">
        <v>25</v>
      </c>
      <c r="D283" s="1">
        <v>123201</v>
      </c>
      <c r="E283" s="2" t="s">
        <v>341</v>
      </c>
      <c r="F283" s="7">
        <f>VLOOKUP(D283,'[1]Supply Tracker'!$C$1:$AC$5311,16,0)</f>
        <v>42867</v>
      </c>
      <c r="G283" s="2" t="str">
        <f>VLOOKUP(D283,'[1]Supply Tracker'!$C$1:$AC$5311,26,0)</f>
        <v>Pass</v>
      </c>
      <c r="H283" s="2"/>
      <c r="I283" s="2" t="str">
        <f>VLOOKUP(D283,'[1]Supply Tracker'!$C$1:$AC$5311,13,0)</f>
        <v xml:space="preserve"> DB ETL Testing</v>
      </c>
      <c r="J283" s="2" t="s">
        <v>21</v>
      </c>
      <c r="K283" s="2" t="s">
        <v>342</v>
      </c>
      <c r="L283" s="2" t="s">
        <v>29</v>
      </c>
      <c r="M283" s="2" t="s">
        <v>30</v>
      </c>
      <c r="N283" s="2" t="s">
        <v>341</v>
      </c>
      <c r="O283" s="2" t="s">
        <v>342</v>
      </c>
    </row>
    <row r="284" spans="1:15" ht="42" x14ac:dyDescent="0.25">
      <c r="A284" s="1">
        <v>285</v>
      </c>
      <c r="B284" s="2" t="s">
        <v>441</v>
      </c>
      <c r="C284" s="3" t="s">
        <v>25</v>
      </c>
      <c r="D284" s="1">
        <v>123216</v>
      </c>
      <c r="E284" s="2" t="s">
        <v>462</v>
      </c>
      <c r="F284" s="7">
        <f>VLOOKUP(D284,'[1]Supply Tracker'!$C$1:$AC$5311,16,0)</f>
        <v>42867</v>
      </c>
      <c r="G284" s="2" t="str">
        <f>VLOOKUP(D284,'[1]Supply Tracker'!$C$1:$AC$5311,26,0)</f>
        <v>Pass</v>
      </c>
      <c r="H284" s="2"/>
      <c r="I284" s="2" t="str">
        <f>VLOOKUP(D284,'[1]Supply Tracker'!$C$1:$AC$5311,13,0)</f>
        <v>Manual Testing</v>
      </c>
      <c r="J284" s="2" t="s">
        <v>21</v>
      </c>
      <c r="K284" s="2" t="s">
        <v>463</v>
      </c>
      <c r="L284" s="2" t="s">
        <v>29</v>
      </c>
      <c r="M284" s="2" t="s">
        <v>30</v>
      </c>
      <c r="N284" s="2" t="s">
        <v>462</v>
      </c>
      <c r="O284" s="2" t="s">
        <v>463</v>
      </c>
    </row>
    <row r="285" spans="1:15" ht="42" x14ac:dyDescent="0.25">
      <c r="A285" s="1">
        <v>286</v>
      </c>
      <c r="B285" s="2" t="s">
        <v>441</v>
      </c>
      <c r="C285" s="3" t="s">
        <v>25</v>
      </c>
      <c r="D285" s="1">
        <v>123310</v>
      </c>
      <c r="E285" s="2" t="s">
        <v>464</v>
      </c>
      <c r="F285" s="7">
        <f>VLOOKUP(D285,'[1]Supply Tracker'!$C$1:$AC$5311,16,0)</f>
        <v>42867</v>
      </c>
      <c r="G285" s="2" t="str">
        <f>VLOOKUP(D285,'[1]Supply Tracker'!$C$1:$AC$5311,26,0)</f>
        <v>Pass</v>
      </c>
      <c r="H285" s="2"/>
      <c r="I285" s="2" t="str">
        <f>VLOOKUP(D285,'[1]Supply Tracker'!$C$1:$AC$5311,13,0)</f>
        <v>Manual Testing</v>
      </c>
      <c r="J285" s="2" t="s">
        <v>21</v>
      </c>
      <c r="K285" s="2" t="s">
        <v>465</v>
      </c>
      <c r="L285" s="2" t="s">
        <v>29</v>
      </c>
      <c r="M285" s="2" t="s">
        <v>30</v>
      </c>
      <c r="N285" s="2" t="s">
        <v>464</v>
      </c>
      <c r="O285" s="2" t="s">
        <v>465</v>
      </c>
    </row>
    <row r="286" spans="1:15" ht="42" x14ac:dyDescent="0.25">
      <c r="A286" s="1">
        <v>287</v>
      </c>
      <c r="B286" s="2" t="s">
        <v>441</v>
      </c>
      <c r="C286" s="3" t="s">
        <v>25</v>
      </c>
      <c r="D286" s="1">
        <v>123328</v>
      </c>
      <c r="E286" s="2" t="s">
        <v>277</v>
      </c>
      <c r="F286" s="7">
        <f>VLOOKUP(D286,'[1]Supply Tracker'!$C$1:$AC$5311,16,0)</f>
        <v>42867</v>
      </c>
      <c r="G286" s="2" t="str">
        <f>VLOOKUP(D286,'[1]Supply Tracker'!$C$1:$AC$5311,26,0)</f>
        <v>Pass</v>
      </c>
      <c r="H286" s="2"/>
      <c r="I286" s="2" t="str">
        <f>VLOOKUP(D286,'[1]Supply Tracker'!$C$1:$AC$5311,13,0)</f>
        <v>.Net</v>
      </c>
      <c r="J286" s="2" t="s">
        <v>21</v>
      </c>
      <c r="K286" s="2" t="s">
        <v>278</v>
      </c>
      <c r="L286" s="2" t="s">
        <v>29</v>
      </c>
      <c r="M286" s="2" t="s">
        <v>30</v>
      </c>
      <c r="N286" s="2" t="s">
        <v>277</v>
      </c>
      <c r="O286" s="2" t="s">
        <v>278</v>
      </c>
    </row>
    <row r="287" spans="1:15" ht="42" x14ac:dyDescent="0.25">
      <c r="A287" s="1">
        <v>288</v>
      </c>
      <c r="B287" s="2" t="s">
        <v>441</v>
      </c>
      <c r="C287" s="3" t="s">
        <v>25</v>
      </c>
      <c r="D287" s="1">
        <v>123329</v>
      </c>
      <c r="E287" s="2" t="s">
        <v>439</v>
      </c>
      <c r="F287" s="7">
        <f>VLOOKUP(D287,'[1]Supply Tracker'!$C$1:$AC$5311,16,0)</f>
        <v>42867</v>
      </c>
      <c r="G287" s="2" t="str">
        <f>VLOOKUP(D287,'[1]Supply Tracker'!$C$1:$AC$5311,26,0)</f>
        <v>result to be shared</v>
      </c>
      <c r="H287" s="2"/>
      <c r="I287" s="2" t="str">
        <f>VLOOKUP(D287,'[1]Supply Tracker'!$C$1:$AC$5311,13,0)</f>
        <v>BPM-Mule/API</v>
      </c>
      <c r="J287" s="2" t="s">
        <v>21</v>
      </c>
      <c r="K287" s="2" t="s">
        <v>440</v>
      </c>
      <c r="L287" s="2" t="s">
        <v>29</v>
      </c>
      <c r="M287" s="2" t="s">
        <v>30</v>
      </c>
      <c r="N287" s="2" t="s">
        <v>439</v>
      </c>
      <c r="O287" s="2" t="s">
        <v>440</v>
      </c>
    </row>
    <row r="288" spans="1:15" ht="42" x14ac:dyDescent="0.25">
      <c r="A288" s="1">
        <v>289</v>
      </c>
      <c r="B288" s="2" t="s">
        <v>441</v>
      </c>
      <c r="C288" s="3" t="s">
        <v>25</v>
      </c>
      <c r="D288" s="1">
        <v>123343</v>
      </c>
      <c r="E288" s="2" t="s">
        <v>466</v>
      </c>
      <c r="F288" s="7">
        <f>VLOOKUP(D288,'[1]Supply Tracker'!$C$1:$AC$5311,16,0)</f>
        <v>42867</v>
      </c>
      <c r="G288" s="2" t="str">
        <f>VLOOKUP(D288,'[1]Supply Tracker'!$C$1:$AC$5311,26,0)</f>
        <v>result to be shared</v>
      </c>
      <c r="H288" s="2"/>
      <c r="I288" s="2" t="str">
        <f>VLOOKUP(D288,'[1]Supply Tracker'!$C$1:$AC$5311,13,0)</f>
        <v>ECM-Exstream</v>
      </c>
      <c r="J288" s="2" t="s">
        <v>21</v>
      </c>
      <c r="K288" s="2" t="s">
        <v>467</v>
      </c>
      <c r="L288" s="2" t="s">
        <v>29</v>
      </c>
      <c r="M288" s="2" t="s">
        <v>30</v>
      </c>
      <c r="N288" s="2" t="s">
        <v>466</v>
      </c>
      <c r="O288" s="2" t="s">
        <v>467</v>
      </c>
    </row>
    <row r="289" spans="1:15" ht="42" x14ac:dyDescent="0.25">
      <c r="A289" s="1">
        <v>290</v>
      </c>
      <c r="B289" s="2" t="s">
        <v>441</v>
      </c>
      <c r="C289" s="3" t="s">
        <v>25</v>
      </c>
      <c r="D289" s="1">
        <v>123354</v>
      </c>
      <c r="E289" s="2" t="s">
        <v>237</v>
      </c>
      <c r="F289" s="7">
        <f>VLOOKUP(D289,'[1]Supply Tracker'!$C$1:$AC$5311,16,0)</f>
        <v>42867</v>
      </c>
      <c r="G289" s="2" t="str">
        <f>VLOOKUP(D289,'[1]Supply Tracker'!$C$1:$AC$5311,26,0)</f>
        <v>result to be shared</v>
      </c>
      <c r="H289" s="2"/>
      <c r="I289" s="2" t="str">
        <f>VLOOKUP(D289,'[1]Supply Tracker'!$C$1:$AC$5311,13,0)</f>
        <v>BPM-Mule/API</v>
      </c>
      <c r="J289" s="2" t="s">
        <v>21</v>
      </c>
      <c r="K289" s="2" t="s">
        <v>238</v>
      </c>
      <c r="L289" s="2" t="s">
        <v>29</v>
      </c>
      <c r="M289" s="2" t="s">
        <v>30</v>
      </c>
      <c r="N289" s="2" t="s">
        <v>237</v>
      </c>
      <c r="O289" s="2" t="s">
        <v>238</v>
      </c>
    </row>
    <row r="290" spans="1:15" ht="42" x14ac:dyDescent="0.25">
      <c r="A290" s="1">
        <v>291</v>
      </c>
      <c r="B290" s="2" t="s">
        <v>441</v>
      </c>
      <c r="C290" s="3" t="s">
        <v>25</v>
      </c>
      <c r="D290" s="1">
        <v>123355</v>
      </c>
      <c r="E290" s="2" t="s">
        <v>199</v>
      </c>
      <c r="F290" s="7">
        <f>VLOOKUP(D290,'[1]Supply Tracker'!$C$1:$AC$5311,16,0)</f>
        <v>42867</v>
      </c>
      <c r="G290" s="2" t="str">
        <f>VLOOKUP(D290,'[1]Supply Tracker'!$C$1:$AC$5311,26,0)</f>
        <v>Pass</v>
      </c>
      <c r="H290" s="2"/>
      <c r="I290" s="2" t="str">
        <f>VLOOKUP(D290,'[1]Supply Tracker'!$C$1:$AC$5311,13,0)</f>
        <v>Mainframe</v>
      </c>
      <c r="J290" s="2" t="s">
        <v>21</v>
      </c>
      <c r="K290" s="2" t="s">
        <v>200</v>
      </c>
      <c r="L290" s="2" t="s">
        <v>29</v>
      </c>
      <c r="M290" s="2" t="s">
        <v>30</v>
      </c>
      <c r="N290" s="2" t="s">
        <v>199</v>
      </c>
      <c r="O290" s="2" t="s">
        <v>200</v>
      </c>
    </row>
    <row r="291" spans="1:15" ht="42" x14ac:dyDescent="0.25">
      <c r="A291" s="1">
        <v>292</v>
      </c>
      <c r="B291" s="2" t="s">
        <v>441</v>
      </c>
      <c r="C291" s="3" t="s">
        <v>25</v>
      </c>
      <c r="D291" s="1">
        <v>123360</v>
      </c>
      <c r="E291" s="2" t="s">
        <v>239</v>
      </c>
      <c r="F291" s="7">
        <f>VLOOKUP(D291,'[1]Supply Tracker'!$C$1:$AC$5311,16,0)</f>
        <v>42867</v>
      </c>
      <c r="G291" s="2" t="str">
        <f>VLOOKUP(D291,'[1]Supply Tracker'!$C$1:$AC$5311,26,0)</f>
        <v>Pass</v>
      </c>
      <c r="H291" s="2"/>
      <c r="I291" s="2" t="str">
        <f>VLOOKUP(D291,'[1]Supply Tracker'!$C$1:$AC$5311,13,0)</f>
        <v>.Net</v>
      </c>
      <c r="J291" s="2" t="s">
        <v>21</v>
      </c>
      <c r="K291" s="2" t="s">
        <v>240</v>
      </c>
      <c r="L291" s="2" t="s">
        <v>29</v>
      </c>
      <c r="M291" s="2" t="s">
        <v>30</v>
      </c>
      <c r="N291" s="2" t="s">
        <v>239</v>
      </c>
      <c r="O291" s="2" t="s">
        <v>240</v>
      </c>
    </row>
    <row r="292" spans="1:15" ht="42" x14ac:dyDescent="0.25">
      <c r="A292" s="1">
        <v>293</v>
      </c>
      <c r="B292" s="2" t="s">
        <v>441</v>
      </c>
      <c r="C292" s="3" t="s">
        <v>25</v>
      </c>
      <c r="D292" s="1">
        <v>123370</v>
      </c>
      <c r="E292" s="2" t="s">
        <v>245</v>
      </c>
      <c r="F292" s="7">
        <f>VLOOKUP(D292,'[1]Supply Tracker'!$C$1:$AC$5311,16,0)</f>
        <v>42867</v>
      </c>
      <c r="G292" s="2" t="str">
        <f>VLOOKUP(D292,'[1]Supply Tracker'!$C$1:$AC$5311,26,0)</f>
        <v>result to be shared</v>
      </c>
      <c r="H292" s="2"/>
      <c r="I292" s="2" t="str">
        <f>VLOOKUP(D292,'[1]Supply Tracker'!$C$1:$AC$5311,13,0)</f>
        <v>ECM-Exstream</v>
      </c>
      <c r="J292" s="2" t="s">
        <v>21</v>
      </c>
      <c r="K292" s="2" t="s">
        <v>246</v>
      </c>
      <c r="L292" s="2" t="s">
        <v>29</v>
      </c>
      <c r="M292" s="2" t="s">
        <v>30</v>
      </c>
      <c r="N292" s="2" t="s">
        <v>245</v>
      </c>
      <c r="O292" s="2" t="s">
        <v>246</v>
      </c>
    </row>
    <row r="293" spans="1:15" ht="42" x14ac:dyDescent="0.25">
      <c r="A293" s="1">
        <v>294</v>
      </c>
      <c r="B293" s="2" t="s">
        <v>441</v>
      </c>
      <c r="C293" s="3" t="s">
        <v>25</v>
      </c>
      <c r="D293" s="1">
        <v>123406</v>
      </c>
      <c r="E293" s="2" t="s">
        <v>207</v>
      </c>
      <c r="F293" s="7">
        <f>VLOOKUP(D293,'[1]Supply Tracker'!$C$1:$AC$5311,16,0)</f>
        <v>42867</v>
      </c>
      <c r="G293" s="2" t="str">
        <f>VLOOKUP(D293,'[1]Supply Tracker'!$C$1:$AC$5311,26,0)</f>
        <v>Pass</v>
      </c>
      <c r="H293" s="2"/>
      <c r="I293" s="2" t="str">
        <f>VLOOKUP(D293,'[1]Supply Tracker'!$C$1:$AC$5311,13,0)</f>
        <v>Mainframe</v>
      </c>
      <c r="J293" s="2" t="s">
        <v>21</v>
      </c>
      <c r="K293" s="2" t="s">
        <v>208</v>
      </c>
      <c r="L293" s="2" t="s">
        <v>29</v>
      </c>
      <c r="M293" s="2" t="s">
        <v>30</v>
      </c>
      <c r="N293" s="2" t="s">
        <v>207</v>
      </c>
      <c r="O293" s="2" t="s">
        <v>208</v>
      </c>
    </row>
    <row r="294" spans="1:15" ht="42" x14ac:dyDescent="0.25">
      <c r="A294" s="1">
        <v>295</v>
      </c>
      <c r="B294" s="2" t="s">
        <v>441</v>
      </c>
      <c r="C294" s="3" t="s">
        <v>25</v>
      </c>
      <c r="D294" s="1">
        <v>123409</v>
      </c>
      <c r="E294" s="2" t="s">
        <v>172</v>
      </c>
      <c r="F294" s="7">
        <f>VLOOKUP(D294,'[1]Supply Tracker'!$C$1:$AC$5311,16,0)</f>
        <v>42867</v>
      </c>
      <c r="G294" s="2" t="str">
        <f>VLOOKUP(D294,'[1]Supply Tracker'!$C$1:$AC$5311,26,0)</f>
        <v>Pass</v>
      </c>
      <c r="H294" s="2"/>
      <c r="I294" s="2" t="str">
        <f>VLOOKUP(D294,'[1]Supply Tracker'!$C$1:$AC$5311,13,0)</f>
        <v>COS2</v>
      </c>
      <c r="J294" s="2" t="s">
        <v>21</v>
      </c>
      <c r="K294" s="2" t="s">
        <v>173</v>
      </c>
      <c r="L294" s="2" t="s">
        <v>29</v>
      </c>
      <c r="M294" s="2" t="s">
        <v>30</v>
      </c>
      <c r="N294" s="2" t="s">
        <v>172</v>
      </c>
      <c r="O294" s="2" t="s">
        <v>173</v>
      </c>
    </row>
    <row r="295" spans="1:15" ht="42" x14ac:dyDescent="0.25">
      <c r="A295" s="1">
        <v>296</v>
      </c>
      <c r="B295" s="2" t="s">
        <v>441</v>
      </c>
      <c r="C295" s="3" t="s">
        <v>25</v>
      </c>
      <c r="D295" s="1">
        <v>123412</v>
      </c>
      <c r="E295" s="2" t="s">
        <v>176</v>
      </c>
      <c r="F295" s="7">
        <f>VLOOKUP(D295,'[1]Supply Tracker'!$C$1:$AC$5311,16,0)</f>
        <v>42867</v>
      </c>
      <c r="G295" s="2" t="str">
        <f>VLOOKUP(D295,'[1]Supply Tracker'!$C$1:$AC$5311,26,0)</f>
        <v>Pass</v>
      </c>
      <c r="H295" s="2"/>
      <c r="I295" s="2" t="str">
        <f>VLOOKUP(D295,'[1]Supply Tracker'!$C$1:$AC$5311,13,0)</f>
        <v>BI(I&amp;D)</v>
      </c>
      <c r="J295" s="2" t="s">
        <v>120</v>
      </c>
      <c r="K295" s="2" t="s">
        <v>177</v>
      </c>
      <c r="L295" s="2" t="s">
        <v>140</v>
      </c>
      <c r="M295" s="2" t="s">
        <v>141</v>
      </c>
      <c r="N295" s="2" t="s">
        <v>176</v>
      </c>
      <c r="O295" s="2" t="s">
        <v>177</v>
      </c>
    </row>
    <row r="296" spans="1:15" ht="52.5" x14ac:dyDescent="0.25">
      <c r="A296" s="1">
        <v>297</v>
      </c>
      <c r="B296" s="2" t="s">
        <v>441</v>
      </c>
      <c r="C296" s="3" t="s">
        <v>25</v>
      </c>
      <c r="D296" s="1">
        <v>123421</v>
      </c>
      <c r="E296" s="2" t="s">
        <v>148</v>
      </c>
      <c r="F296" s="7">
        <f>VLOOKUP(D296,'[1]Supply Tracker'!$C$1:$AC$5311,16,0)</f>
        <v>42867</v>
      </c>
      <c r="G296" s="2" t="str">
        <f>VLOOKUP(D296,'[1]Supply Tracker'!$C$1:$AC$5311,26,0)</f>
        <v>result to be shared</v>
      </c>
      <c r="H296" s="2"/>
      <c r="I296" s="2" t="str">
        <f>VLOOKUP(D296,'[1]Supply Tracker'!$C$1:$AC$5311,13,0)</f>
        <v>BPM-Pega</v>
      </c>
      <c r="J296" s="2" t="s">
        <v>21</v>
      </c>
      <c r="K296" s="2" t="s">
        <v>149</v>
      </c>
      <c r="L296" s="2" t="s">
        <v>29</v>
      </c>
      <c r="M296" s="2" t="s">
        <v>30</v>
      </c>
      <c r="N296" s="2" t="s">
        <v>148</v>
      </c>
      <c r="O296" s="2" t="s">
        <v>149</v>
      </c>
    </row>
    <row r="297" spans="1:15" ht="52.5" x14ac:dyDescent="0.25">
      <c r="A297" s="1">
        <v>298</v>
      </c>
      <c r="B297" s="2" t="s">
        <v>441</v>
      </c>
      <c r="C297" s="3" t="s">
        <v>25</v>
      </c>
      <c r="D297" s="1">
        <v>123448</v>
      </c>
      <c r="E297" s="2" t="s">
        <v>468</v>
      </c>
      <c r="F297" s="7">
        <f>VLOOKUP(D297,'[1]Supply Tracker'!$C$1:$AC$5311,16,0)</f>
        <v>42867</v>
      </c>
      <c r="G297" s="2" t="str">
        <f>VLOOKUP(D297,'[1]Supply Tracker'!$C$1:$AC$5311,26,0)</f>
        <v>Pass</v>
      </c>
      <c r="H297" s="2"/>
      <c r="I297" s="2" t="str">
        <f>VLOOKUP(D297,'[1]Supply Tracker'!$C$1:$AC$5311,13,0)</f>
        <v>.Net</v>
      </c>
      <c r="J297" s="2" t="s">
        <v>469</v>
      </c>
      <c r="K297" s="2" t="s">
        <v>470</v>
      </c>
      <c r="L297" s="2" t="s">
        <v>469</v>
      </c>
      <c r="M297" s="2" t="s">
        <v>471</v>
      </c>
      <c r="N297" s="2" t="s">
        <v>468</v>
      </c>
      <c r="O297" s="2" t="s">
        <v>470</v>
      </c>
    </row>
    <row r="298" spans="1:15" ht="42" x14ac:dyDescent="0.25">
      <c r="A298" s="1">
        <v>299</v>
      </c>
      <c r="B298" s="2" t="s">
        <v>441</v>
      </c>
      <c r="C298" s="3" t="s">
        <v>25</v>
      </c>
      <c r="D298" s="1">
        <v>123480</v>
      </c>
      <c r="E298" s="2" t="s">
        <v>329</v>
      </c>
      <c r="F298" s="7">
        <f>VLOOKUP(D298,'[1]Supply Tracker'!$C$1:$AC$5311,16,0)</f>
        <v>42867</v>
      </c>
      <c r="G298" s="2" t="str">
        <f>VLOOKUP(D298,'[1]Supply Tracker'!$C$1:$AC$5311,26,0)</f>
        <v>result to be shared</v>
      </c>
      <c r="H298" s="2"/>
      <c r="I298" s="2" t="str">
        <f>VLOOKUP(D298,'[1]Supply Tracker'!$C$1:$AC$5311,13,0)</f>
        <v>BPM-Mule/API</v>
      </c>
      <c r="J298" s="2" t="s">
        <v>21</v>
      </c>
      <c r="K298" s="2" t="s">
        <v>330</v>
      </c>
      <c r="L298" s="2" t="s">
        <v>29</v>
      </c>
      <c r="M298" s="2" t="s">
        <v>30</v>
      </c>
      <c r="N298" s="2" t="s">
        <v>329</v>
      </c>
      <c r="O298" s="2" t="s">
        <v>330</v>
      </c>
    </row>
    <row r="299" spans="1:15" ht="42" x14ac:dyDescent="0.25">
      <c r="A299" s="1">
        <v>300</v>
      </c>
      <c r="B299" s="2" t="s">
        <v>441</v>
      </c>
      <c r="C299" s="3" t="s">
        <v>25</v>
      </c>
      <c r="D299" s="1">
        <v>123642</v>
      </c>
      <c r="E299" s="2" t="s">
        <v>385</v>
      </c>
      <c r="F299" s="7">
        <f>VLOOKUP(D299,'[1]Supply Tracker'!$C$1:$AC$5311,16,0)</f>
        <v>42867</v>
      </c>
      <c r="G299" s="2" t="str">
        <f>VLOOKUP(D299,'[1]Supply Tracker'!$C$1:$AC$5311,26,0)</f>
        <v>Pass</v>
      </c>
      <c r="H299" s="2"/>
      <c r="I299" s="2" t="str">
        <f>VLOOKUP(D299,'[1]Supply Tracker'!$C$1:$AC$5311,13,0)</f>
        <v xml:space="preserve"> DB ETL Testing</v>
      </c>
      <c r="J299" s="2" t="s">
        <v>21</v>
      </c>
      <c r="K299" s="2" t="s">
        <v>386</v>
      </c>
      <c r="L299" s="2" t="s">
        <v>29</v>
      </c>
      <c r="M299" s="2" t="s">
        <v>30</v>
      </c>
      <c r="N299" s="2" t="s">
        <v>385</v>
      </c>
      <c r="O299" s="2" t="s">
        <v>386</v>
      </c>
    </row>
    <row r="300" spans="1:15" ht="42" x14ac:dyDescent="0.25">
      <c r="A300" s="1">
        <v>301</v>
      </c>
      <c r="B300" s="2" t="s">
        <v>441</v>
      </c>
      <c r="C300" s="3" t="s">
        <v>25</v>
      </c>
      <c r="D300" s="1">
        <v>95861</v>
      </c>
      <c r="E300" s="2" t="s">
        <v>87</v>
      </c>
      <c r="F300" s="7">
        <f>VLOOKUP(D300,'[1]Supply Tracker'!$C$1:$AC$5311,16,0)</f>
        <v>42801</v>
      </c>
      <c r="G300" s="2" t="str">
        <f>VLOOKUP(D300,'[1]Supply Tracker'!$C$1:$AC$5311,26,0)</f>
        <v>Batch Transfer Out</v>
      </c>
      <c r="H300" s="2"/>
      <c r="I300" s="2" t="str">
        <f>VLOOKUP(D300,'[1]Supply Tracker'!$C$1:$AC$5311,13,0)</f>
        <v>SAP ABAP</v>
      </c>
      <c r="J300" s="2" t="s">
        <v>88</v>
      </c>
      <c r="K300" s="2" t="s">
        <v>89</v>
      </c>
      <c r="L300" s="2" t="s">
        <v>88</v>
      </c>
      <c r="M300" s="2" t="s">
        <v>90</v>
      </c>
      <c r="N300" s="2" t="s">
        <v>87</v>
      </c>
      <c r="O300" s="2" t="s">
        <v>89</v>
      </c>
    </row>
    <row r="301" spans="1:15" ht="42" x14ac:dyDescent="0.25">
      <c r="A301" s="1">
        <v>302</v>
      </c>
      <c r="B301" s="2" t="s">
        <v>441</v>
      </c>
      <c r="C301" s="3" t="s">
        <v>25</v>
      </c>
      <c r="D301" s="1">
        <v>121068</v>
      </c>
      <c r="E301" s="2" t="s">
        <v>472</v>
      </c>
      <c r="F301" s="7">
        <f>VLOOKUP(D301,'[1]Supply Tracker'!$C$1:$AC$5311,16,0)</f>
        <v>42844</v>
      </c>
      <c r="G301" s="2" t="str">
        <f>VLOOKUP(D301,'[1]Supply Tracker'!$C$1:$AC$5311,26,0)</f>
        <v>Pass</v>
      </c>
      <c r="H301" s="2"/>
      <c r="I301" s="2" t="str">
        <f>VLOOKUP(D301,'[1]Supply Tracker'!$C$1:$AC$5311,13,0)</f>
        <v>DB ETL Testing</v>
      </c>
      <c r="J301" s="2" t="s">
        <v>21</v>
      </c>
      <c r="K301" s="2" t="s">
        <v>473</v>
      </c>
      <c r="L301" s="2" t="s">
        <v>29</v>
      </c>
      <c r="M301" s="2" t="s">
        <v>30</v>
      </c>
      <c r="N301" s="2" t="s">
        <v>472</v>
      </c>
      <c r="O301" s="2" t="s">
        <v>473</v>
      </c>
    </row>
    <row r="302" spans="1:15" ht="42" x14ac:dyDescent="0.25">
      <c r="A302" s="1">
        <v>303</v>
      </c>
      <c r="B302" s="2" t="s">
        <v>441</v>
      </c>
      <c r="C302" s="3" t="s">
        <v>25</v>
      </c>
      <c r="D302" s="1">
        <v>123138</v>
      </c>
      <c r="E302" s="2" t="s">
        <v>261</v>
      </c>
      <c r="F302" s="7">
        <f>VLOOKUP(D302,'[1]Supply Tracker'!$C$1:$AC$5311,16,0)</f>
        <v>42867</v>
      </c>
      <c r="G302" s="2" t="str">
        <f>VLOOKUP(D302,'[1]Supply Tracker'!$C$1:$AC$5311,26,0)</f>
        <v>Pass</v>
      </c>
      <c r="H302" s="2"/>
      <c r="I302" s="2" t="str">
        <f>VLOOKUP(D302,'[1]Supply Tracker'!$C$1:$AC$5311,13,0)</f>
        <v xml:space="preserve"> DB ETL Testing</v>
      </c>
      <c r="J302" s="2" t="s">
        <v>21</v>
      </c>
      <c r="K302" s="2" t="s">
        <v>262</v>
      </c>
      <c r="L302" s="2" t="s">
        <v>29</v>
      </c>
      <c r="M302" s="2" t="s">
        <v>30</v>
      </c>
      <c r="N302" s="2" t="s">
        <v>261</v>
      </c>
      <c r="O302" s="2" t="s">
        <v>262</v>
      </c>
    </row>
    <row r="303" spans="1:15" ht="42" x14ac:dyDescent="0.25">
      <c r="A303" s="1">
        <v>304</v>
      </c>
      <c r="B303" s="2" t="s">
        <v>441</v>
      </c>
      <c r="C303" s="3" t="s">
        <v>25</v>
      </c>
      <c r="D303" s="1">
        <v>123140</v>
      </c>
      <c r="E303" s="2" t="s">
        <v>299</v>
      </c>
      <c r="F303" s="7">
        <f>VLOOKUP(D303,'[1]Supply Tracker'!$C$1:$AC$5311,16,0)</f>
        <v>42867</v>
      </c>
      <c r="G303" s="2" t="str">
        <f>VLOOKUP(D303,'[1]Supply Tracker'!$C$1:$AC$5311,26,0)</f>
        <v>Pass</v>
      </c>
      <c r="H303" s="2"/>
      <c r="I303" s="2" t="str">
        <f>VLOOKUP(D303,'[1]Supply Tracker'!$C$1:$AC$5311,13,0)</f>
        <v>.Net</v>
      </c>
      <c r="J303" s="2" t="s">
        <v>21</v>
      </c>
      <c r="K303" s="2" t="s">
        <v>300</v>
      </c>
      <c r="L303" s="2" t="s">
        <v>29</v>
      </c>
      <c r="M303" s="2" t="s">
        <v>30</v>
      </c>
      <c r="N303" s="2" t="s">
        <v>299</v>
      </c>
      <c r="O303" s="2" t="s">
        <v>300</v>
      </c>
    </row>
    <row r="304" spans="1:15" ht="42" x14ac:dyDescent="0.25">
      <c r="A304" s="1">
        <v>305</v>
      </c>
      <c r="B304" s="2" t="s">
        <v>441</v>
      </c>
      <c r="C304" s="3" t="s">
        <v>25</v>
      </c>
      <c r="D304" s="1">
        <v>123143</v>
      </c>
      <c r="E304" s="2" t="s">
        <v>263</v>
      </c>
      <c r="F304" s="7">
        <f>VLOOKUP(D304,'[1]Supply Tracker'!$C$1:$AC$5311,16,0)</f>
        <v>42867</v>
      </c>
      <c r="G304" s="2" t="str">
        <f>VLOOKUP(D304,'[1]Supply Tracker'!$C$1:$AC$5311,26,0)</f>
        <v>Pass</v>
      </c>
      <c r="H304" s="2"/>
      <c r="I304" s="2" t="str">
        <f>VLOOKUP(D304,'[1]Supply Tracker'!$C$1:$AC$5311,13,0)</f>
        <v xml:space="preserve"> DB ETL Testing</v>
      </c>
      <c r="J304" s="2" t="s">
        <v>21</v>
      </c>
      <c r="K304" s="2" t="s">
        <v>264</v>
      </c>
      <c r="L304" s="2" t="s">
        <v>29</v>
      </c>
      <c r="M304" s="2" t="s">
        <v>30</v>
      </c>
      <c r="N304" s="2" t="s">
        <v>263</v>
      </c>
      <c r="O304" s="2" t="s">
        <v>264</v>
      </c>
    </row>
    <row r="305" spans="1:15" ht="52.5" x14ac:dyDescent="0.25">
      <c r="A305" s="1">
        <v>306</v>
      </c>
      <c r="B305" s="2" t="s">
        <v>441</v>
      </c>
      <c r="C305" s="3" t="s">
        <v>25</v>
      </c>
      <c r="D305" s="1">
        <v>123155</v>
      </c>
      <c r="E305" s="2" t="s">
        <v>301</v>
      </c>
      <c r="F305" s="7">
        <f>VLOOKUP(D305,'[1]Supply Tracker'!$C$1:$AC$5311,16,0)</f>
        <v>42867</v>
      </c>
      <c r="G305" s="2" t="str">
        <f>VLOOKUP(D305,'[1]Supply Tracker'!$C$1:$AC$5311,26,0)</f>
        <v>Pass</v>
      </c>
      <c r="H305" s="2"/>
      <c r="I305" s="2" t="str">
        <f>VLOOKUP(D305,'[1]Supply Tracker'!$C$1:$AC$5311,13,0)</f>
        <v xml:space="preserve"> DB ETL Testing</v>
      </c>
      <c r="J305" s="2" t="s">
        <v>21</v>
      </c>
      <c r="K305" s="2" t="s">
        <v>302</v>
      </c>
      <c r="L305" s="2" t="s">
        <v>29</v>
      </c>
      <c r="M305" s="2" t="s">
        <v>30</v>
      </c>
      <c r="N305" s="2" t="s">
        <v>301</v>
      </c>
      <c r="O305" s="2" t="s">
        <v>302</v>
      </c>
    </row>
    <row r="306" spans="1:15" ht="63" x14ac:dyDescent="0.25">
      <c r="A306" s="1">
        <v>307</v>
      </c>
      <c r="B306" s="2" t="s">
        <v>441</v>
      </c>
      <c r="C306" s="3" t="s">
        <v>25</v>
      </c>
      <c r="D306" s="1">
        <v>123156</v>
      </c>
      <c r="E306" s="2" t="s">
        <v>337</v>
      </c>
      <c r="F306" s="7">
        <f>VLOOKUP(D306,'[1]Supply Tracker'!$C$1:$AC$5311,16,0)</f>
        <v>42867</v>
      </c>
      <c r="G306" s="2" t="str">
        <f>VLOOKUP(D306,'[1]Supply Tracker'!$C$1:$AC$5311,26,0)</f>
        <v>Pass</v>
      </c>
      <c r="H306" s="2"/>
      <c r="I306" s="2" t="str">
        <f>VLOOKUP(D306,'[1]Supply Tracker'!$C$1:$AC$5311,13,0)</f>
        <v xml:space="preserve"> DB ETL Testing</v>
      </c>
      <c r="J306" s="2" t="s">
        <v>21</v>
      </c>
      <c r="K306" s="2" t="s">
        <v>338</v>
      </c>
      <c r="L306" s="2" t="s">
        <v>29</v>
      </c>
      <c r="M306" s="2" t="s">
        <v>30</v>
      </c>
      <c r="N306" s="2" t="s">
        <v>337</v>
      </c>
      <c r="O306" s="2" t="s">
        <v>338</v>
      </c>
    </row>
    <row r="307" spans="1:15" ht="42" x14ac:dyDescent="0.25">
      <c r="A307" s="1">
        <v>308</v>
      </c>
      <c r="B307" s="2" t="s">
        <v>441</v>
      </c>
      <c r="C307" s="3" t="s">
        <v>25</v>
      </c>
      <c r="D307" s="1">
        <v>123161</v>
      </c>
      <c r="E307" s="2" t="s">
        <v>405</v>
      </c>
      <c r="F307" s="7">
        <f>VLOOKUP(D307,'[1]Supply Tracker'!$C$1:$AC$5311,16,0)</f>
        <v>42867</v>
      </c>
      <c r="G307" s="2" t="str">
        <f>VLOOKUP(D307,'[1]Supply Tracker'!$C$1:$AC$5311,26,0)</f>
        <v>Pass</v>
      </c>
      <c r="H307" s="2"/>
      <c r="I307" s="2" t="str">
        <f>VLOOKUP(D307,'[1]Supply Tracker'!$C$1:$AC$5311,13,0)</f>
        <v xml:space="preserve"> DB ETL Testing</v>
      </c>
      <c r="J307" s="2" t="s">
        <v>21</v>
      </c>
      <c r="K307" s="2" t="s">
        <v>406</v>
      </c>
      <c r="L307" s="2" t="s">
        <v>29</v>
      </c>
      <c r="M307" s="2" t="s">
        <v>30</v>
      </c>
      <c r="N307" s="2" t="s">
        <v>405</v>
      </c>
      <c r="O307" s="2" t="s">
        <v>406</v>
      </c>
    </row>
    <row r="308" spans="1:15" ht="42" x14ac:dyDescent="0.25">
      <c r="A308" s="1">
        <v>309</v>
      </c>
      <c r="B308" s="2" t="s">
        <v>441</v>
      </c>
      <c r="C308" s="3" t="s">
        <v>25</v>
      </c>
      <c r="D308" s="1">
        <v>123167</v>
      </c>
      <c r="E308" s="2" t="s">
        <v>474</v>
      </c>
      <c r="F308" s="7">
        <f>VLOOKUP(D308,'[1]Supply Tracker'!$C$1:$AC$5311,16,0)</f>
        <v>42867</v>
      </c>
      <c r="G308" s="2" t="str">
        <f>VLOOKUP(D308,'[1]Supply Tracker'!$C$1:$AC$5311,26,0)</f>
        <v>Pass</v>
      </c>
      <c r="H308" s="2"/>
      <c r="I308" s="2" t="str">
        <f>VLOOKUP(D308,'[1]Supply Tracker'!$C$1:$AC$5311,13,0)</f>
        <v>Manual Testing</v>
      </c>
      <c r="J308" s="2" t="s">
        <v>21</v>
      </c>
      <c r="K308" s="2" t="s">
        <v>475</v>
      </c>
      <c r="L308" s="2" t="s">
        <v>29</v>
      </c>
      <c r="M308" s="2" t="s">
        <v>30</v>
      </c>
      <c r="N308" s="2" t="s">
        <v>474</v>
      </c>
      <c r="O308" s="2" t="s">
        <v>475</v>
      </c>
    </row>
    <row r="309" spans="1:15" ht="52.5" x14ac:dyDescent="0.25">
      <c r="A309" s="1">
        <v>310</v>
      </c>
      <c r="B309" s="2" t="s">
        <v>441</v>
      </c>
      <c r="C309" s="3" t="s">
        <v>25</v>
      </c>
      <c r="D309" s="1">
        <v>123173</v>
      </c>
      <c r="E309" s="2" t="s">
        <v>476</v>
      </c>
      <c r="F309" s="7">
        <f>VLOOKUP(D309,'[1]Supply Tracker'!$C$1:$AC$5311,16,0)</f>
        <v>42867</v>
      </c>
      <c r="G309" s="2" t="str">
        <f>VLOOKUP(D309,'[1]Supply Tracker'!$C$1:$AC$5311,26,0)</f>
        <v>Pass</v>
      </c>
      <c r="H309" s="2"/>
      <c r="I309" s="2" t="str">
        <f>VLOOKUP(D309,'[1]Supply Tracker'!$C$1:$AC$5311,13,0)</f>
        <v>Manual Testing</v>
      </c>
      <c r="J309" s="2" t="s">
        <v>21</v>
      </c>
      <c r="K309" s="2" t="s">
        <v>477</v>
      </c>
      <c r="L309" s="2" t="s">
        <v>29</v>
      </c>
      <c r="M309" s="2" t="s">
        <v>30</v>
      </c>
      <c r="N309" s="2" t="s">
        <v>476</v>
      </c>
      <c r="O309" s="2" t="s">
        <v>477</v>
      </c>
    </row>
    <row r="310" spans="1:15" ht="42" x14ac:dyDescent="0.25">
      <c r="A310" s="1">
        <v>311</v>
      </c>
      <c r="B310" s="2" t="s">
        <v>441</v>
      </c>
      <c r="C310" s="3" t="s">
        <v>25</v>
      </c>
      <c r="D310" s="1">
        <v>123174</v>
      </c>
      <c r="E310" s="2" t="s">
        <v>407</v>
      </c>
      <c r="F310" s="7">
        <f>VLOOKUP(D310,'[1]Supply Tracker'!$C$1:$AC$5311,16,0)</f>
        <v>42867</v>
      </c>
      <c r="G310" s="2" t="str">
        <f>VLOOKUP(D310,'[1]Supply Tracker'!$C$1:$AC$5311,26,0)</f>
        <v>Pass</v>
      </c>
      <c r="H310" s="2"/>
      <c r="I310" s="2" t="str">
        <f>VLOOKUP(D310,'[1]Supply Tracker'!$C$1:$AC$5311,13,0)</f>
        <v>Java</v>
      </c>
      <c r="J310" s="2" t="s">
        <v>27</v>
      </c>
      <c r="K310" s="2" t="s">
        <v>408</v>
      </c>
      <c r="L310" s="2" t="s">
        <v>29</v>
      </c>
      <c r="M310" s="2" t="s">
        <v>30</v>
      </c>
      <c r="N310" s="2" t="s">
        <v>407</v>
      </c>
      <c r="O310" s="2" t="s">
        <v>408</v>
      </c>
    </row>
    <row r="311" spans="1:15" ht="42" x14ac:dyDescent="0.25">
      <c r="A311" s="1">
        <v>312</v>
      </c>
      <c r="B311" s="2" t="s">
        <v>441</v>
      </c>
      <c r="C311" s="3" t="s">
        <v>25</v>
      </c>
      <c r="D311" s="1">
        <v>123200</v>
      </c>
      <c r="E311" s="2" t="s">
        <v>221</v>
      </c>
      <c r="F311" s="7">
        <f>VLOOKUP(D311,'[1]Supply Tracker'!$C$1:$AC$5311,16,0)</f>
        <v>42867</v>
      </c>
      <c r="G311" s="2" t="str">
        <f>VLOOKUP(D311,'[1]Supply Tracker'!$C$1:$AC$5311,26,0)</f>
        <v>Pass</v>
      </c>
      <c r="H311" s="2"/>
      <c r="I311" s="2" t="str">
        <f>VLOOKUP(D311,'[1]Supply Tracker'!$C$1:$AC$5311,13,0)</f>
        <v xml:space="preserve"> DB ETL Testing</v>
      </c>
      <c r="J311" s="2" t="s">
        <v>21</v>
      </c>
      <c r="K311" s="2" t="s">
        <v>222</v>
      </c>
      <c r="L311" s="2" t="s">
        <v>29</v>
      </c>
      <c r="M311" s="2" t="s">
        <v>30</v>
      </c>
      <c r="N311" s="2" t="s">
        <v>221</v>
      </c>
      <c r="O311" s="2" t="s">
        <v>222</v>
      </c>
    </row>
    <row r="312" spans="1:15" ht="42" x14ac:dyDescent="0.25">
      <c r="A312" s="1">
        <v>313</v>
      </c>
      <c r="B312" s="2" t="s">
        <v>441</v>
      </c>
      <c r="C312" s="3" t="s">
        <v>25</v>
      </c>
      <c r="D312" s="1">
        <v>123217</v>
      </c>
      <c r="E312" s="2" t="s">
        <v>478</v>
      </c>
      <c r="F312" s="7">
        <f>VLOOKUP(D312,'[1]Supply Tracker'!$C$1:$AC$5311,16,0)</f>
        <v>42867</v>
      </c>
      <c r="G312" s="2" t="str">
        <f>VLOOKUP(D312,'[1]Supply Tracker'!$C$1:$AC$5311,26,0)</f>
        <v>Pass</v>
      </c>
      <c r="H312" s="2"/>
      <c r="I312" s="2" t="str">
        <f>VLOOKUP(D312,'[1]Supply Tracker'!$C$1:$AC$5311,13,0)</f>
        <v>Manual Testing</v>
      </c>
      <c r="J312" s="2" t="s">
        <v>21</v>
      </c>
      <c r="K312" s="2" t="s">
        <v>479</v>
      </c>
      <c r="L312" s="2" t="s">
        <v>29</v>
      </c>
      <c r="M312" s="2" t="s">
        <v>30</v>
      </c>
      <c r="N312" s="2" t="s">
        <v>478</v>
      </c>
      <c r="O312" s="2" t="s">
        <v>479</v>
      </c>
    </row>
    <row r="313" spans="1:15" ht="42" x14ac:dyDescent="0.25">
      <c r="A313" s="1">
        <v>314</v>
      </c>
      <c r="B313" s="2" t="s">
        <v>441</v>
      </c>
      <c r="C313" s="3" t="s">
        <v>25</v>
      </c>
      <c r="D313" s="1">
        <v>123243</v>
      </c>
      <c r="E313" s="2" t="s">
        <v>480</v>
      </c>
      <c r="F313" s="7">
        <f>VLOOKUP(D313,'[1]Supply Tracker'!$C$1:$AC$5311,16,0)</f>
        <v>42867</v>
      </c>
      <c r="G313" s="2" t="str">
        <f>VLOOKUP(D313,'[1]Supply Tracker'!$C$1:$AC$5311,26,0)</f>
        <v>Pass</v>
      </c>
      <c r="H313" s="2"/>
      <c r="I313" s="2" t="str">
        <f>VLOOKUP(D313,'[1]Supply Tracker'!$C$1:$AC$5311,13,0)</f>
        <v>Manual Testing</v>
      </c>
      <c r="J313" s="2" t="s">
        <v>21</v>
      </c>
      <c r="K313" s="2" t="s">
        <v>481</v>
      </c>
      <c r="L313" s="2" t="s">
        <v>29</v>
      </c>
      <c r="M313" s="2" t="s">
        <v>30</v>
      </c>
      <c r="N313" s="2" t="s">
        <v>480</v>
      </c>
      <c r="O313" s="2" t="s">
        <v>481</v>
      </c>
    </row>
    <row r="314" spans="1:15" ht="42" x14ac:dyDescent="0.25">
      <c r="A314" s="1">
        <v>315</v>
      </c>
      <c r="B314" s="2" t="s">
        <v>441</v>
      </c>
      <c r="C314" s="3" t="s">
        <v>25</v>
      </c>
      <c r="D314" s="1">
        <v>123267</v>
      </c>
      <c r="E314" s="2" t="s">
        <v>482</v>
      </c>
      <c r="F314" s="7">
        <f>VLOOKUP(D314,'[1]Supply Tracker'!$C$1:$AC$5311,16,0)</f>
        <v>42867</v>
      </c>
      <c r="G314" s="2" t="str">
        <f>VLOOKUP(D314,'[1]Supply Tracker'!$C$1:$AC$5311,26,0)</f>
        <v>Pass</v>
      </c>
      <c r="H314" s="2"/>
      <c r="I314" s="2" t="str">
        <f>VLOOKUP(D314,'[1]Supply Tracker'!$C$1:$AC$5311,13,0)</f>
        <v>Manual Testing</v>
      </c>
      <c r="J314" s="2" t="s">
        <v>21</v>
      </c>
      <c r="K314" s="2" t="s">
        <v>483</v>
      </c>
      <c r="L314" s="2" t="s">
        <v>29</v>
      </c>
      <c r="M314" s="2" t="s">
        <v>30</v>
      </c>
      <c r="N314" s="2" t="s">
        <v>482</v>
      </c>
      <c r="O314" s="2" t="s">
        <v>483</v>
      </c>
    </row>
    <row r="315" spans="1:15" ht="42" x14ac:dyDescent="0.25">
      <c r="A315" s="1">
        <v>316</v>
      </c>
      <c r="B315" s="2" t="s">
        <v>441</v>
      </c>
      <c r="C315" s="3" t="s">
        <v>25</v>
      </c>
      <c r="D315" s="1">
        <v>123287</v>
      </c>
      <c r="E315" s="2" t="s">
        <v>484</v>
      </c>
      <c r="F315" s="7">
        <f>VLOOKUP(D315,'[1]Supply Tracker'!$C$1:$AC$5311,16,0)</f>
        <v>42867</v>
      </c>
      <c r="G315" s="2" t="str">
        <f>VLOOKUP(D315,'[1]Supply Tracker'!$C$1:$AC$5311,26,0)</f>
        <v>Pass</v>
      </c>
      <c r="H315" s="2"/>
      <c r="I315" s="2" t="str">
        <f>VLOOKUP(D315,'[1]Supply Tracker'!$C$1:$AC$5311,13,0)</f>
        <v>Manual Testing</v>
      </c>
      <c r="J315" s="2" t="s">
        <v>21</v>
      </c>
      <c r="K315" s="2" t="s">
        <v>485</v>
      </c>
      <c r="L315" s="2" t="s">
        <v>29</v>
      </c>
      <c r="M315" s="2" t="s">
        <v>30</v>
      </c>
      <c r="N315" s="2" t="s">
        <v>484</v>
      </c>
      <c r="O315" s="2" t="s">
        <v>485</v>
      </c>
    </row>
    <row r="316" spans="1:15" ht="42" x14ac:dyDescent="0.25">
      <c r="A316" s="1">
        <v>317</v>
      </c>
      <c r="B316" s="2" t="s">
        <v>441</v>
      </c>
      <c r="C316" s="3" t="s">
        <v>25</v>
      </c>
      <c r="D316" s="1">
        <v>123300</v>
      </c>
      <c r="E316" s="2" t="s">
        <v>486</v>
      </c>
      <c r="F316" s="7">
        <f>VLOOKUP(D316,'[1]Supply Tracker'!$C$1:$AC$5311,16,0)</f>
        <v>42867</v>
      </c>
      <c r="G316" s="2" t="str">
        <f>VLOOKUP(D316,'[1]Supply Tracker'!$C$1:$AC$5311,26,0)</f>
        <v>Pass</v>
      </c>
      <c r="H316" s="2"/>
      <c r="I316" s="2" t="str">
        <f>VLOOKUP(D316,'[1]Supply Tracker'!$C$1:$AC$5311,13,0)</f>
        <v>Manual Testing</v>
      </c>
      <c r="J316" s="2" t="s">
        <v>21</v>
      </c>
      <c r="K316" s="2" t="s">
        <v>487</v>
      </c>
      <c r="L316" s="2" t="s">
        <v>29</v>
      </c>
      <c r="M316" s="2" t="s">
        <v>30</v>
      </c>
      <c r="N316" s="2" t="s">
        <v>486</v>
      </c>
      <c r="O316" s="2" t="s">
        <v>487</v>
      </c>
    </row>
    <row r="317" spans="1:15" ht="52.5" x14ac:dyDescent="0.25">
      <c r="A317" s="1">
        <v>318</v>
      </c>
      <c r="B317" s="2" t="s">
        <v>441</v>
      </c>
      <c r="C317" s="3" t="s">
        <v>25</v>
      </c>
      <c r="D317" s="1">
        <v>123307</v>
      </c>
      <c r="E317" s="2" t="s">
        <v>488</v>
      </c>
      <c r="F317" s="7">
        <f>VLOOKUP(D317,'[1]Supply Tracker'!$C$1:$AC$5311,16,0)</f>
        <v>42867</v>
      </c>
      <c r="G317" s="2" t="str">
        <f>VLOOKUP(D317,'[1]Supply Tracker'!$C$1:$AC$5311,26,0)</f>
        <v>Pass</v>
      </c>
      <c r="H317" s="2"/>
      <c r="I317" s="2" t="str">
        <f>VLOOKUP(D317,'[1]Supply Tracker'!$C$1:$AC$5311,13,0)</f>
        <v>Manual Testing</v>
      </c>
      <c r="J317" s="2" t="s">
        <v>21</v>
      </c>
      <c r="K317" s="2" t="s">
        <v>489</v>
      </c>
      <c r="L317" s="2" t="s">
        <v>29</v>
      </c>
      <c r="M317" s="2" t="s">
        <v>30</v>
      </c>
      <c r="N317" s="2" t="s">
        <v>488</v>
      </c>
      <c r="O317" s="2" t="s">
        <v>489</v>
      </c>
    </row>
    <row r="318" spans="1:15" ht="42" x14ac:dyDescent="0.25">
      <c r="A318" s="1">
        <v>319</v>
      </c>
      <c r="B318" s="2" t="s">
        <v>441</v>
      </c>
      <c r="C318" s="3" t="s">
        <v>25</v>
      </c>
      <c r="D318" s="1">
        <v>123321</v>
      </c>
      <c r="E318" s="2" t="s">
        <v>347</v>
      </c>
      <c r="F318" s="7">
        <f>VLOOKUP(D318,'[1]Supply Tracker'!$C$1:$AC$5311,16,0)</f>
        <v>42867</v>
      </c>
      <c r="G318" s="2" t="str">
        <f>VLOOKUP(D318,'[1]Supply Tracker'!$C$1:$AC$5311,26,0)</f>
        <v>Pass</v>
      </c>
      <c r="H318" s="2"/>
      <c r="I318" s="2" t="str">
        <f>VLOOKUP(D318,'[1]Supply Tracker'!$C$1:$AC$5311,13,0)</f>
        <v>Mainframe</v>
      </c>
      <c r="J318" s="2" t="s">
        <v>21</v>
      </c>
      <c r="K318" s="2" t="s">
        <v>348</v>
      </c>
      <c r="L318" s="2" t="s">
        <v>29</v>
      </c>
      <c r="M318" s="2" t="s">
        <v>30</v>
      </c>
      <c r="N318" s="2" t="s">
        <v>347</v>
      </c>
      <c r="O318" s="2" t="s">
        <v>348</v>
      </c>
    </row>
    <row r="319" spans="1:15" ht="42" x14ac:dyDescent="0.25">
      <c r="A319" s="1">
        <v>320</v>
      </c>
      <c r="B319" s="2" t="s">
        <v>441</v>
      </c>
      <c r="C319" s="3" t="s">
        <v>25</v>
      </c>
      <c r="D319" s="1">
        <v>123332</v>
      </c>
      <c r="E319" s="2" t="s">
        <v>355</v>
      </c>
      <c r="F319" s="7">
        <f>VLOOKUP(D319,'[1]Supply Tracker'!$C$1:$AC$5311,16,0)</f>
        <v>42867</v>
      </c>
      <c r="G319" s="2" t="str">
        <f>VLOOKUP(D319,'[1]Supply Tracker'!$C$1:$AC$5311,26,0)</f>
        <v>result to be shared</v>
      </c>
      <c r="H319" s="2"/>
      <c r="I319" s="2" t="str">
        <f>VLOOKUP(D319,'[1]Supply Tracker'!$C$1:$AC$5311,13,0)</f>
        <v>BPM-Mule/API</v>
      </c>
      <c r="J319" s="2" t="s">
        <v>21</v>
      </c>
      <c r="K319" s="2" t="s">
        <v>356</v>
      </c>
      <c r="L319" s="2" t="s">
        <v>29</v>
      </c>
      <c r="M319" s="2" t="s">
        <v>30</v>
      </c>
      <c r="N319" s="2" t="s">
        <v>355</v>
      </c>
      <c r="O319" s="2" t="s">
        <v>356</v>
      </c>
    </row>
    <row r="320" spans="1:15" ht="42" x14ac:dyDescent="0.25">
      <c r="A320" s="1">
        <v>321</v>
      </c>
      <c r="B320" s="2" t="s">
        <v>441</v>
      </c>
      <c r="C320" s="3" t="s">
        <v>25</v>
      </c>
      <c r="D320" s="1">
        <v>123337</v>
      </c>
      <c r="E320" s="2" t="s">
        <v>197</v>
      </c>
      <c r="F320" s="7">
        <f>VLOOKUP(D320,'[1]Supply Tracker'!$C$1:$AC$5311,16,0)</f>
        <v>42867</v>
      </c>
      <c r="G320" s="2" t="str">
        <f>VLOOKUP(D320,'[1]Supply Tracker'!$C$1:$AC$5311,26,0)</f>
        <v>result to be shared</v>
      </c>
      <c r="H320" s="2"/>
      <c r="I320" s="2" t="str">
        <f>VLOOKUP(D320,'[1]Supply Tracker'!$C$1:$AC$5311,13,0)</f>
        <v>BPM-Mule/API</v>
      </c>
      <c r="J320" s="2" t="s">
        <v>21</v>
      </c>
      <c r="K320" s="2" t="s">
        <v>198</v>
      </c>
      <c r="L320" s="2" t="s">
        <v>29</v>
      </c>
      <c r="M320" s="2" t="s">
        <v>30</v>
      </c>
      <c r="N320" s="2" t="s">
        <v>197</v>
      </c>
      <c r="O320" s="2" t="s">
        <v>198</v>
      </c>
    </row>
    <row r="321" spans="1:15" ht="42" x14ac:dyDescent="0.25">
      <c r="A321" s="1">
        <v>322</v>
      </c>
      <c r="B321" s="2" t="s">
        <v>441</v>
      </c>
      <c r="C321" s="3" t="s">
        <v>25</v>
      </c>
      <c r="D321" s="1">
        <v>123346</v>
      </c>
      <c r="E321" s="2" t="s">
        <v>361</v>
      </c>
      <c r="F321" s="7">
        <f>VLOOKUP(D321,'[1]Supply Tracker'!$C$1:$AC$5311,16,0)</f>
        <v>42867</v>
      </c>
      <c r="G321" s="2" t="str">
        <f>VLOOKUP(D321,'[1]Supply Tracker'!$C$1:$AC$5311,26,0)</f>
        <v>Pass</v>
      </c>
      <c r="H321" s="2"/>
      <c r="I321" s="2" t="str">
        <f>VLOOKUP(D321,'[1]Supply Tracker'!$C$1:$AC$5311,13,0)</f>
        <v>.Net</v>
      </c>
      <c r="J321" s="2" t="s">
        <v>21</v>
      </c>
      <c r="K321" s="2" t="s">
        <v>362</v>
      </c>
      <c r="L321" s="2" t="s">
        <v>29</v>
      </c>
      <c r="M321" s="2" t="s">
        <v>30</v>
      </c>
      <c r="N321" s="2" t="s">
        <v>361</v>
      </c>
      <c r="O321" s="2" t="s">
        <v>362</v>
      </c>
    </row>
    <row r="322" spans="1:15" ht="42" x14ac:dyDescent="0.25">
      <c r="A322" s="1">
        <v>323</v>
      </c>
      <c r="B322" s="2" t="s">
        <v>441</v>
      </c>
      <c r="C322" s="3" t="s">
        <v>25</v>
      </c>
      <c r="D322" s="1">
        <v>123356</v>
      </c>
      <c r="E322" s="2" t="s">
        <v>319</v>
      </c>
      <c r="F322" s="7">
        <f>VLOOKUP(D322,'[1]Supply Tracker'!$C$1:$AC$5311,16,0)</f>
        <v>42867</v>
      </c>
      <c r="G322" s="2" t="str">
        <f>VLOOKUP(D322,'[1]Supply Tracker'!$C$1:$AC$5311,26,0)</f>
        <v>result to be shared</v>
      </c>
      <c r="H322" s="2"/>
      <c r="I322" s="2" t="str">
        <f>VLOOKUP(D322,'[1]Supply Tracker'!$C$1:$AC$5311,13,0)</f>
        <v>BPM-Mule/API</v>
      </c>
      <c r="J322" s="2" t="s">
        <v>21</v>
      </c>
      <c r="K322" s="2" t="s">
        <v>320</v>
      </c>
      <c r="L322" s="2" t="s">
        <v>29</v>
      </c>
      <c r="M322" s="2" t="s">
        <v>30</v>
      </c>
      <c r="N322" s="2" t="s">
        <v>319</v>
      </c>
      <c r="O322" s="2" t="s">
        <v>320</v>
      </c>
    </row>
    <row r="323" spans="1:15" ht="42" x14ac:dyDescent="0.25">
      <c r="A323" s="1">
        <v>324</v>
      </c>
      <c r="B323" s="2" t="s">
        <v>441</v>
      </c>
      <c r="C323" s="3" t="s">
        <v>25</v>
      </c>
      <c r="D323" s="1">
        <v>123358</v>
      </c>
      <c r="E323" s="2" t="s">
        <v>363</v>
      </c>
      <c r="F323" s="7">
        <f>VLOOKUP(D323,'[1]Supply Tracker'!$C$1:$AC$5311,16,0)</f>
        <v>42867</v>
      </c>
      <c r="G323" s="2" t="str">
        <f>VLOOKUP(D323,'[1]Supply Tracker'!$C$1:$AC$5311,26,0)</f>
        <v>result to be shared</v>
      </c>
      <c r="H323" s="2"/>
      <c r="I323" s="2" t="str">
        <f>VLOOKUP(D323,'[1]Supply Tracker'!$C$1:$AC$5311,13,0)</f>
        <v>BPM-Mule/API</v>
      </c>
      <c r="J323" s="2" t="s">
        <v>21</v>
      </c>
      <c r="K323" s="2" t="s">
        <v>364</v>
      </c>
      <c r="L323" s="2" t="s">
        <v>29</v>
      </c>
      <c r="M323" s="2" t="s">
        <v>30</v>
      </c>
      <c r="N323" s="2" t="s">
        <v>363</v>
      </c>
      <c r="O323" s="2" t="s">
        <v>364</v>
      </c>
    </row>
    <row r="324" spans="1:15" ht="42" x14ac:dyDescent="0.25">
      <c r="A324" s="1">
        <v>325</v>
      </c>
      <c r="B324" s="2" t="s">
        <v>441</v>
      </c>
      <c r="C324" s="3" t="s">
        <v>25</v>
      </c>
      <c r="D324" s="1">
        <v>123372</v>
      </c>
      <c r="E324" s="2" t="s">
        <v>283</v>
      </c>
      <c r="F324" s="7">
        <f>VLOOKUP(D324,'[1]Supply Tracker'!$C$1:$AC$5311,16,0)</f>
        <v>42867</v>
      </c>
      <c r="G324" s="2" t="str">
        <f>VLOOKUP(D324,'[1]Supply Tracker'!$C$1:$AC$5311,26,0)</f>
        <v>Pass</v>
      </c>
      <c r="H324" s="2"/>
      <c r="I324" s="2" t="str">
        <f>VLOOKUP(D324,'[1]Supply Tracker'!$C$1:$AC$5311,13,0)</f>
        <v>Mainframe</v>
      </c>
      <c r="J324" s="2" t="s">
        <v>21</v>
      </c>
      <c r="K324" s="2" t="s">
        <v>284</v>
      </c>
      <c r="L324" s="2" t="s">
        <v>29</v>
      </c>
      <c r="M324" s="2" t="s">
        <v>30</v>
      </c>
      <c r="N324" s="2" t="s">
        <v>283</v>
      </c>
      <c r="O324" s="2" t="s">
        <v>284</v>
      </c>
    </row>
    <row r="325" spans="1:15" ht="42" x14ac:dyDescent="0.25">
      <c r="A325" s="1">
        <v>326</v>
      </c>
      <c r="B325" s="2" t="s">
        <v>441</v>
      </c>
      <c r="C325" s="3" t="s">
        <v>25</v>
      </c>
      <c r="D325" s="1">
        <v>123397</v>
      </c>
      <c r="E325" s="2" t="s">
        <v>375</v>
      </c>
      <c r="F325" s="7">
        <f>VLOOKUP(D325,'[1]Supply Tracker'!$C$1:$AC$5311,16,0)</f>
        <v>42867</v>
      </c>
      <c r="G325" s="2" t="str">
        <f>VLOOKUP(D325,'[1]Supply Tracker'!$C$1:$AC$5311,26,0)</f>
        <v>Pass</v>
      </c>
      <c r="H325" s="2"/>
      <c r="I325" s="2" t="str">
        <f>VLOOKUP(D325,'[1]Supply Tracker'!$C$1:$AC$5311,13,0)</f>
        <v>.Net</v>
      </c>
      <c r="J325" s="2" t="s">
        <v>21</v>
      </c>
      <c r="K325" s="2" t="s">
        <v>376</v>
      </c>
      <c r="L325" s="2" t="s">
        <v>29</v>
      </c>
      <c r="M325" s="2" t="s">
        <v>30</v>
      </c>
      <c r="N325" s="2" t="s">
        <v>375</v>
      </c>
      <c r="O325" s="2" t="s">
        <v>376</v>
      </c>
    </row>
    <row r="326" spans="1:15" ht="42" x14ac:dyDescent="0.25">
      <c r="A326" s="1">
        <v>327</v>
      </c>
      <c r="B326" s="2" t="s">
        <v>441</v>
      </c>
      <c r="C326" s="3" t="s">
        <v>25</v>
      </c>
      <c r="D326" s="1">
        <v>123402</v>
      </c>
      <c r="E326" s="2" t="s">
        <v>427</v>
      </c>
      <c r="F326" s="7">
        <f>VLOOKUP(D326,'[1]Supply Tracker'!$C$1:$AC$5311,16,0)</f>
        <v>42867</v>
      </c>
      <c r="G326" s="2" t="str">
        <f>VLOOKUP(D326,'[1]Supply Tracker'!$C$1:$AC$5311,26,0)</f>
        <v>Pass</v>
      </c>
      <c r="H326" s="2"/>
      <c r="I326" s="2" t="str">
        <f>VLOOKUP(D326,'[1]Supply Tracker'!$C$1:$AC$5311,13,0)</f>
        <v>.Net</v>
      </c>
      <c r="J326" s="2" t="s">
        <v>21</v>
      </c>
      <c r="K326" s="2" t="s">
        <v>428</v>
      </c>
      <c r="L326" s="2" t="s">
        <v>29</v>
      </c>
      <c r="M326" s="2" t="s">
        <v>30</v>
      </c>
      <c r="N326" s="2" t="s">
        <v>427</v>
      </c>
      <c r="O326" s="2" t="s">
        <v>428</v>
      </c>
    </row>
    <row r="327" spans="1:15" ht="52.5" x14ac:dyDescent="0.25">
      <c r="A327" s="1">
        <v>328</v>
      </c>
      <c r="B327" s="2" t="s">
        <v>441</v>
      </c>
      <c r="C327" s="3" t="s">
        <v>25</v>
      </c>
      <c r="D327" s="1">
        <v>123419</v>
      </c>
      <c r="E327" s="2" t="s">
        <v>146</v>
      </c>
      <c r="F327" s="7">
        <f>VLOOKUP(D327,'[1]Supply Tracker'!$C$1:$AC$5311,16,0)</f>
        <v>42867</v>
      </c>
      <c r="G327" s="2" t="str">
        <f>VLOOKUP(D327,'[1]Supply Tracker'!$C$1:$AC$5311,26,0)</f>
        <v>result to be shared</v>
      </c>
      <c r="H327" s="2"/>
      <c r="I327" s="2" t="str">
        <f>VLOOKUP(D327,'[1]Supply Tracker'!$C$1:$AC$5311,13,0)</f>
        <v>BPM-Pega</v>
      </c>
      <c r="J327" s="2" t="s">
        <v>21</v>
      </c>
      <c r="K327" s="2" t="s">
        <v>147</v>
      </c>
      <c r="L327" s="2" t="s">
        <v>29</v>
      </c>
      <c r="M327" s="2" t="s">
        <v>30</v>
      </c>
      <c r="N327" s="2" t="s">
        <v>146</v>
      </c>
      <c r="O327" s="2" t="s">
        <v>147</v>
      </c>
    </row>
    <row r="328" spans="1:15" ht="42" x14ac:dyDescent="0.25">
      <c r="A328" s="1">
        <v>329</v>
      </c>
      <c r="B328" s="2" t="s">
        <v>441</v>
      </c>
      <c r="C328" s="3" t="s">
        <v>25</v>
      </c>
      <c r="D328" s="1">
        <v>123422</v>
      </c>
      <c r="E328" s="2" t="s">
        <v>180</v>
      </c>
      <c r="F328" s="7">
        <f>VLOOKUP(D328,'[1]Supply Tracker'!$C$1:$AC$5311,16,0)</f>
        <v>42867</v>
      </c>
      <c r="G328" s="2" t="str">
        <f>VLOOKUP(D328,'[1]Supply Tracker'!$C$1:$AC$5311,26,0)</f>
        <v>result to be shared</v>
      </c>
      <c r="H328" s="2"/>
      <c r="I328" s="2" t="str">
        <f>VLOOKUP(D328,'[1]Supply Tracker'!$C$1:$AC$5311,13,0)</f>
        <v>BPM-Pega</v>
      </c>
      <c r="J328" s="2" t="s">
        <v>21</v>
      </c>
      <c r="K328" s="2" t="s">
        <v>181</v>
      </c>
      <c r="L328" s="2" t="s">
        <v>29</v>
      </c>
      <c r="M328" s="2" t="s">
        <v>30</v>
      </c>
      <c r="N328" s="2" t="s">
        <v>180</v>
      </c>
      <c r="O328" s="2" t="s">
        <v>181</v>
      </c>
    </row>
    <row r="329" spans="1:15" ht="52.5" x14ac:dyDescent="0.25">
      <c r="A329" s="1">
        <v>330</v>
      </c>
      <c r="B329" s="2" t="s">
        <v>441</v>
      </c>
      <c r="C329" s="3" t="s">
        <v>25</v>
      </c>
      <c r="D329" s="1">
        <v>123423</v>
      </c>
      <c r="E329" s="2" t="s">
        <v>182</v>
      </c>
      <c r="F329" s="7">
        <f>VLOOKUP(D329,'[1]Supply Tracker'!$C$1:$AC$5311,16,0)</f>
        <v>42867</v>
      </c>
      <c r="G329" s="2" t="str">
        <f>VLOOKUP(D329,'[1]Supply Tracker'!$C$1:$AC$5311,26,0)</f>
        <v>result to be shared</v>
      </c>
      <c r="H329" s="2"/>
      <c r="I329" s="2" t="str">
        <f>VLOOKUP(D329,'[1]Supply Tracker'!$C$1:$AC$5311,13,0)</f>
        <v>BPM-Pega</v>
      </c>
      <c r="J329" s="2" t="s">
        <v>21</v>
      </c>
      <c r="K329" s="2" t="s">
        <v>183</v>
      </c>
      <c r="L329" s="2" t="s">
        <v>29</v>
      </c>
      <c r="M329" s="2" t="s">
        <v>30</v>
      </c>
      <c r="N329" s="2" t="s">
        <v>182</v>
      </c>
      <c r="O329" s="2" t="s">
        <v>183</v>
      </c>
    </row>
    <row r="330" spans="1:15" ht="42" x14ac:dyDescent="0.25">
      <c r="A330" s="1">
        <v>331</v>
      </c>
      <c r="B330" s="2" t="s">
        <v>441</v>
      </c>
      <c r="C330" s="3" t="s">
        <v>25</v>
      </c>
      <c r="D330" s="1">
        <v>96108</v>
      </c>
      <c r="E330" s="2" t="s">
        <v>193</v>
      </c>
      <c r="F330" s="7">
        <f>VLOOKUP(D330,'[1]Supply Tracker'!$C$1:$AC$5311,16,0)</f>
        <v>42711</v>
      </c>
      <c r="G330" s="2" t="str">
        <f>VLOOKUP(D330,'[1]Supply Tracker'!$C$1:$AC$5311,26,0)</f>
        <v>Pass</v>
      </c>
      <c r="H330" s="2"/>
      <c r="I330" s="2" t="str">
        <f>VLOOKUP(D330,'[1]Supply Tracker'!$C$1:$AC$5311,13,0)</f>
        <v>Mainframe</v>
      </c>
      <c r="J330" s="2" t="s">
        <v>21</v>
      </c>
      <c r="K330" s="2" t="s">
        <v>194</v>
      </c>
      <c r="L330" s="2" t="s">
        <v>29</v>
      </c>
      <c r="M330" s="2" t="s">
        <v>30</v>
      </c>
      <c r="N330" s="2" t="s">
        <v>193</v>
      </c>
      <c r="O330" s="2" t="s">
        <v>194</v>
      </c>
    </row>
    <row r="331" spans="1:15" ht="42" x14ac:dyDescent="0.25">
      <c r="A331" s="1">
        <v>332</v>
      </c>
      <c r="B331" s="2" t="s">
        <v>441</v>
      </c>
      <c r="C331" s="3" t="s">
        <v>45</v>
      </c>
      <c r="D331" s="1">
        <v>100722</v>
      </c>
      <c r="E331" s="2" t="s">
        <v>490</v>
      </c>
      <c r="F331" s="7">
        <f>VLOOKUP(D331,'[1]Supply Tracker'!$C$1:$AC$5311,16,0)</f>
        <v>42775</v>
      </c>
      <c r="G331" s="2" t="str">
        <f>VLOOKUP(D331,'[1]Supply Tracker'!$C$1:$AC$5311,26,0)</f>
        <v>Pass</v>
      </c>
      <c r="H331" s="2"/>
      <c r="I331" s="2" t="str">
        <f>VLOOKUP(D331,'[1]Supply Tracker'!$C$1:$AC$5311,13,0)</f>
        <v>Java</v>
      </c>
      <c r="J331" s="2" t="s">
        <v>21</v>
      </c>
      <c r="K331" s="2" t="s">
        <v>491</v>
      </c>
      <c r="L331" s="2" t="s">
        <v>23</v>
      </c>
      <c r="M331" s="2" t="s">
        <v>24</v>
      </c>
      <c r="N331" s="2" t="s">
        <v>490</v>
      </c>
      <c r="O331" s="2" t="s">
        <v>491</v>
      </c>
    </row>
    <row r="332" spans="1:15" ht="42" x14ac:dyDescent="0.25">
      <c r="A332" s="1">
        <v>333</v>
      </c>
      <c r="B332" s="2" t="s">
        <v>441</v>
      </c>
      <c r="C332" s="3" t="s">
        <v>45</v>
      </c>
      <c r="D332" s="1">
        <v>100926</v>
      </c>
      <c r="E332" s="2" t="s">
        <v>60</v>
      </c>
      <c r="F332" s="7">
        <f>VLOOKUP(D332,'[1]Supply Tracker'!$C$1:$AC$5311,16,0)</f>
        <v>42775</v>
      </c>
      <c r="G332" s="2" t="str">
        <f>VLOOKUP(D332,'[1]Supply Tracker'!$C$1:$AC$5311,26,0)</f>
        <v>Pass</v>
      </c>
      <c r="H332" s="2"/>
      <c r="I332" s="2" t="str">
        <f>VLOOKUP(D332,'[1]Supply Tracker'!$C$1:$AC$5311,13,0)</f>
        <v>Java</v>
      </c>
      <c r="J332" s="2" t="s">
        <v>59</v>
      </c>
      <c r="K332" s="2" t="s">
        <v>61</v>
      </c>
      <c r="L332" s="2" t="s">
        <v>23</v>
      </c>
      <c r="M332" s="2" t="s">
        <v>24</v>
      </c>
      <c r="N332" s="2" t="s">
        <v>60</v>
      </c>
      <c r="O332" s="2" t="s">
        <v>61</v>
      </c>
    </row>
    <row r="333" spans="1:15" ht="42" x14ac:dyDescent="0.25">
      <c r="A333" s="1">
        <v>334</v>
      </c>
      <c r="B333" s="2" t="s">
        <v>441</v>
      </c>
      <c r="C333" s="3" t="s">
        <v>45</v>
      </c>
      <c r="D333" s="1">
        <v>101110</v>
      </c>
      <c r="E333" s="2" t="s">
        <v>62</v>
      </c>
      <c r="F333" s="7">
        <f>VLOOKUP(D333,'[1]Supply Tracker'!$C$1:$AC$5311,16,0)</f>
        <v>42775</v>
      </c>
      <c r="G333" s="2" t="str">
        <f>VLOOKUP(D333,'[1]Supply Tracker'!$C$1:$AC$5311,26,0)</f>
        <v>Pass</v>
      </c>
      <c r="H333" s="2"/>
      <c r="I333" s="2" t="str">
        <f>VLOOKUP(D333,'[1]Supply Tracker'!$C$1:$AC$5311,13,0)</f>
        <v>Java</v>
      </c>
      <c r="J333" s="2" t="s">
        <v>63</v>
      </c>
      <c r="K333" s="2" t="s">
        <v>64</v>
      </c>
      <c r="L333" s="2" t="s">
        <v>65</v>
      </c>
      <c r="M333" s="2" t="s">
        <v>66</v>
      </c>
      <c r="N333" s="2" t="s">
        <v>62</v>
      </c>
      <c r="O333" s="2" t="s">
        <v>64</v>
      </c>
    </row>
    <row r="334" spans="1:15" ht="42" x14ac:dyDescent="0.25">
      <c r="A334" s="1">
        <v>335</v>
      </c>
      <c r="B334" s="2" t="s">
        <v>441</v>
      </c>
      <c r="C334" s="3" t="s">
        <v>25</v>
      </c>
      <c r="D334" s="1">
        <v>123145</v>
      </c>
      <c r="E334" s="2" t="s">
        <v>395</v>
      </c>
      <c r="F334" s="7">
        <f>VLOOKUP(D334,'[1]Supply Tracker'!$C$1:$AC$5311,16,0)</f>
        <v>42867</v>
      </c>
      <c r="G334" s="2" t="str">
        <f>VLOOKUP(D334,'[1]Supply Tracker'!$C$1:$AC$5311,26,0)</f>
        <v>Pass</v>
      </c>
      <c r="H334" s="2"/>
      <c r="I334" s="2" t="str">
        <f>VLOOKUP(D334,'[1]Supply Tracker'!$C$1:$AC$5311,13,0)</f>
        <v xml:space="preserve"> DB ETL Testing</v>
      </c>
      <c r="J334" s="2" t="s">
        <v>21</v>
      </c>
      <c r="K334" s="2" t="s">
        <v>396</v>
      </c>
      <c r="L334" s="2" t="s">
        <v>29</v>
      </c>
      <c r="M334" s="2" t="s">
        <v>30</v>
      </c>
      <c r="N334" s="2" t="s">
        <v>395</v>
      </c>
      <c r="O334" s="2" t="s">
        <v>396</v>
      </c>
    </row>
    <row r="335" spans="1:15" ht="42" x14ac:dyDescent="0.25">
      <c r="A335" s="1">
        <v>336</v>
      </c>
      <c r="B335" s="2" t="s">
        <v>441</v>
      </c>
      <c r="C335" s="3" t="s">
        <v>25</v>
      </c>
      <c r="D335" s="1">
        <v>123177</v>
      </c>
      <c r="E335" s="2" t="s">
        <v>492</v>
      </c>
      <c r="F335" s="7">
        <f>VLOOKUP(D335,'[1]Supply Tracker'!$C$1:$AC$5311,16,0)</f>
        <v>42867</v>
      </c>
      <c r="G335" s="2" t="str">
        <f>VLOOKUP(D335,'[1]Supply Tracker'!$C$1:$AC$5311,26,0)</f>
        <v>Pass</v>
      </c>
      <c r="H335" s="2"/>
      <c r="I335" s="2" t="str">
        <f>VLOOKUP(D335,'[1]Supply Tracker'!$C$1:$AC$5311,13,0)</f>
        <v>Manual Testing</v>
      </c>
      <c r="J335" s="2" t="s">
        <v>21</v>
      </c>
      <c r="K335" s="2" t="s">
        <v>493</v>
      </c>
      <c r="L335" s="2" t="s">
        <v>29</v>
      </c>
      <c r="M335" s="2" t="s">
        <v>30</v>
      </c>
      <c r="N335" s="2" t="s">
        <v>492</v>
      </c>
      <c r="O335" s="2" t="s">
        <v>493</v>
      </c>
    </row>
    <row r="336" spans="1:15" ht="42" x14ac:dyDescent="0.25">
      <c r="A336" s="1">
        <v>337</v>
      </c>
      <c r="B336" s="2" t="s">
        <v>441</v>
      </c>
      <c r="C336" s="3" t="s">
        <v>25</v>
      </c>
      <c r="D336" s="1">
        <v>123186</v>
      </c>
      <c r="E336" s="2" t="s">
        <v>107</v>
      </c>
      <c r="F336" s="7">
        <f>VLOOKUP(D336,'[1]Supply Tracker'!$C$1:$AC$5311,16,0)</f>
        <v>42867</v>
      </c>
      <c r="G336" s="2" t="str">
        <f>VLOOKUP(D336,'[1]Supply Tracker'!$C$1:$AC$5311,26,0)</f>
        <v>Pass</v>
      </c>
      <c r="H336" s="2"/>
      <c r="I336" s="2" t="str">
        <f>VLOOKUP(D336,'[1]Supply Tracker'!$C$1:$AC$5311,13,0)</f>
        <v>COS2</v>
      </c>
      <c r="J336" s="2" t="s">
        <v>21</v>
      </c>
      <c r="K336" s="2" t="s">
        <v>108</v>
      </c>
      <c r="L336" s="2" t="s">
        <v>29</v>
      </c>
      <c r="M336" s="2" t="s">
        <v>30</v>
      </c>
      <c r="N336" s="2" t="s">
        <v>107</v>
      </c>
      <c r="O336" s="2" t="s">
        <v>108</v>
      </c>
    </row>
    <row r="337" spans="1:15" ht="42" x14ac:dyDescent="0.25">
      <c r="A337" s="1">
        <v>338</v>
      </c>
      <c r="B337" s="2" t="s">
        <v>441</v>
      </c>
      <c r="C337" s="3" t="s">
        <v>25</v>
      </c>
      <c r="D337" s="1">
        <v>123196</v>
      </c>
      <c r="E337" s="2" t="s">
        <v>115</v>
      </c>
      <c r="F337" s="7">
        <f>VLOOKUP(D337,'[1]Supply Tracker'!$C$1:$AC$5311,16,0)</f>
        <v>42867</v>
      </c>
      <c r="G337" s="2" t="str">
        <f>VLOOKUP(D337,'[1]Supply Tracker'!$C$1:$AC$5311,26,0)</f>
        <v>Pass</v>
      </c>
      <c r="H337" s="2"/>
      <c r="I337" s="2" t="str">
        <f>VLOOKUP(D337,'[1]Supply Tracker'!$C$1:$AC$5311,13,0)</f>
        <v>COS2</v>
      </c>
      <c r="J337" s="2" t="s">
        <v>21</v>
      </c>
      <c r="K337" s="2" t="s">
        <v>116</v>
      </c>
      <c r="L337" s="2" t="s">
        <v>29</v>
      </c>
      <c r="M337" s="2" t="s">
        <v>30</v>
      </c>
      <c r="N337" s="2" t="s">
        <v>115</v>
      </c>
      <c r="O337" s="2" t="s">
        <v>116</v>
      </c>
    </row>
    <row r="338" spans="1:15" ht="42" x14ac:dyDescent="0.25">
      <c r="A338" s="1">
        <v>339</v>
      </c>
      <c r="B338" s="2" t="s">
        <v>441</v>
      </c>
      <c r="C338" s="3" t="s">
        <v>25</v>
      </c>
      <c r="D338" s="1">
        <v>123207</v>
      </c>
      <c r="E338" s="2" t="s">
        <v>119</v>
      </c>
      <c r="F338" s="7">
        <f>VLOOKUP(D338,'[1]Supply Tracker'!$C$1:$AC$5311,16,0)</f>
        <v>42867</v>
      </c>
      <c r="G338" s="2" t="str">
        <f>VLOOKUP(D338,'[1]Supply Tracker'!$C$1:$AC$5311,26,0)</f>
        <v>Pass</v>
      </c>
      <c r="H338" s="2"/>
      <c r="I338" s="2" t="str">
        <f>VLOOKUP(D338,'[1]Supply Tracker'!$C$1:$AC$5311,13,0)</f>
        <v>BI(I&amp;D)</v>
      </c>
      <c r="J338" s="2" t="s">
        <v>120</v>
      </c>
      <c r="K338" s="2" t="s">
        <v>121</v>
      </c>
      <c r="L338" s="2" t="s">
        <v>29</v>
      </c>
      <c r="M338" s="2" t="s">
        <v>30</v>
      </c>
      <c r="N338" s="2" t="s">
        <v>119</v>
      </c>
      <c r="O338" s="2" t="s">
        <v>121</v>
      </c>
    </row>
    <row r="339" spans="1:15" ht="42" x14ac:dyDescent="0.25">
      <c r="A339" s="1">
        <v>340</v>
      </c>
      <c r="B339" s="2" t="s">
        <v>441</v>
      </c>
      <c r="C339" s="3" t="s">
        <v>25</v>
      </c>
      <c r="D339" s="1">
        <v>123229</v>
      </c>
      <c r="E339" s="2" t="s">
        <v>164</v>
      </c>
      <c r="F339" s="7">
        <f>VLOOKUP(D339,'[1]Supply Tracker'!$C$1:$AC$5311,16,0)</f>
        <v>42867</v>
      </c>
      <c r="G339" s="2" t="str">
        <f>VLOOKUP(D339,'[1]Supply Tracker'!$C$1:$AC$5311,26,0)</f>
        <v>Pass</v>
      </c>
      <c r="H339" s="2"/>
      <c r="I339" s="2" t="str">
        <f>VLOOKUP(D339,'[1]Supply Tracker'!$C$1:$AC$5311,13,0)</f>
        <v>COS2</v>
      </c>
      <c r="J339" s="2" t="s">
        <v>21</v>
      </c>
      <c r="K339" s="2" t="s">
        <v>165</v>
      </c>
      <c r="L339" s="2" t="s">
        <v>29</v>
      </c>
      <c r="M339" s="2" t="s">
        <v>30</v>
      </c>
      <c r="N339" s="2" t="s">
        <v>164</v>
      </c>
      <c r="O339" s="2" t="s">
        <v>165</v>
      </c>
    </row>
    <row r="340" spans="1:15" ht="42" x14ac:dyDescent="0.25">
      <c r="A340" s="1">
        <v>341</v>
      </c>
      <c r="B340" s="2" t="s">
        <v>441</v>
      </c>
      <c r="C340" s="3" t="s">
        <v>25</v>
      </c>
      <c r="D340" s="1">
        <v>123231</v>
      </c>
      <c r="E340" s="2" t="s">
        <v>124</v>
      </c>
      <c r="F340" s="7">
        <f>VLOOKUP(D340,'[1]Supply Tracker'!$C$1:$AC$5311,16,0)</f>
        <v>42867</v>
      </c>
      <c r="G340" s="2" t="str">
        <f>VLOOKUP(D340,'[1]Supply Tracker'!$C$1:$AC$5311,26,0)</f>
        <v>Pass</v>
      </c>
      <c r="H340" s="2"/>
      <c r="I340" s="2" t="str">
        <f>VLOOKUP(D340,'[1]Supply Tracker'!$C$1:$AC$5311,13,0)</f>
        <v>COS2</v>
      </c>
      <c r="J340" s="2" t="s">
        <v>21</v>
      </c>
      <c r="K340" s="2" t="s">
        <v>125</v>
      </c>
      <c r="L340" s="2" t="s">
        <v>29</v>
      </c>
      <c r="M340" s="2" t="s">
        <v>30</v>
      </c>
      <c r="N340" s="2" t="s">
        <v>124</v>
      </c>
      <c r="O340" s="2" t="s">
        <v>125</v>
      </c>
    </row>
    <row r="341" spans="1:15" ht="42" x14ac:dyDescent="0.25">
      <c r="A341" s="1">
        <v>342</v>
      </c>
      <c r="B341" s="2" t="s">
        <v>441</v>
      </c>
      <c r="C341" s="3" t="s">
        <v>25</v>
      </c>
      <c r="D341" s="1">
        <v>123234</v>
      </c>
      <c r="E341" s="2" t="s">
        <v>130</v>
      </c>
      <c r="F341" s="7">
        <f>VLOOKUP(D341,'[1]Supply Tracker'!$C$1:$AC$5311,16,0)</f>
        <v>42867</v>
      </c>
      <c r="G341" s="2" t="str">
        <f>VLOOKUP(D341,'[1]Supply Tracker'!$C$1:$AC$5311,26,0)</f>
        <v>Pass</v>
      </c>
      <c r="H341" s="2"/>
      <c r="I341" s="2" t="str">
        <f>VLOOKUP(D341,'[1]Supply Tracker'!$C$1:$AC$5311,13,0)</f>
        <v>COS2</v>
      </c>
      <c r="J341" s="2" t="s">
        <v>21</v>
      </c>
      <c r="K341" s="2" t="s">
        <v>131</v>
      </c>
      <c r="L341" s="2" t="s">
        <v>29</v>
      </c>
      <c r="M341" s="2" t="s">
        <v>30</v>
      </c>
      <c r="N341" s="2" t="s">
        <v>130</v>
      </c>
      <c r="O341" s="2" t="s">
        <v>131</v>
      </c>
    </row>
    <row r="342" spans="1:15" ht="42" x14ac:dyDescent="0.25">
      <c r="A342" s="1">
        <v>343</v>
      </c>
      <c r="B342" s="2" t="s">
        <v>441</v>
      </c>
      <c r="C342" s="3" t="s">
        <v>25</v>
      </c>
      <c r="D342" s="1">
        <v>123314</v>
      </c>
      <c r="E342" s="2" t="s">
        <v>170</v>
      </c>
      <c r="F342" s="7">
        <f>VLOOKUP(D342,'[1]Supply Tracker'!$C$1:$AC$5311,16,0)</f>
        <v>42867</v>
      </c>
      <c r="G342" s="2" t="str">
        <f>VLOOKUP(D342,'[1]Supply Tracker'!$C$1:$AC$5311,26,0)</f>
        <v>Pass</v>
      </c>
      <c r="H342" s="2"/>
      <c r="I342" s="2" t="str">
        <f>VLOOKUP(D342,'[1]Supply Tracker'!$C$1:$AC$5311,13,0)</f>
        <v>COS2</v>
      </c>
      <c r="J342" s="2" t="s">
        <v>21</v>
      </c>
      <c r="K342" s="2" t="s">
        <v>171</v>
      </c>
      <c r="L342" s="2" t="s">
        <v>29</v>
      </c>
      <c r="M342" s="2" t="s">
        <v>30</v>
      </c>
      <c r="N342" s="2" t="s">
        <v>170</v>
      </c>
      <c r="O342" s="2" t="s">
        <v>171</v>
      </c>
    </row>
    <row r="343" spans="1:15" ht="42" x14ac:dyDescent="0.25">
      <c r="A343" s="1">
        <v>344</v>
      </c>
      <c r="B343" s="2" t="s">
        <v>441</v>
      </c>
      <c r="C343" s="3" t="s">
        <v>25</v>
      </c>
      <c r="D343" s="1">
        <v>123315</v>
      </c>
      <c r="E343" s="2" t="s">
        <v>273</v>
      </c>
      <c r="F343" s="7">
        <f>VLOOKUP(D343,'[1]Supply Tracker'!$C$1:$AC$5311,16,0)</f>
        <v>42867</v>
      </c>
      <c r="G343" s="2" t="str">
        <f>VLOOKUP(D343,'[1]Supply Tracker'!$C$1:$AC$5311,26,0)</f>
        <v>result to be shared</v>
      </c>
      <c r="H343" s="2"/>
      <c r="I343" s="2" t="str">
        <f>VLOOKUP(D343,'[1]Supply Tracker'!$C$1:$AC$5311,13,0)</f>
        <v>BPM-Mule/API</v>
      </c>
      <c r="J343" s="2" t="s">
        <v>21</v>
      </c>
      <c r="K343" s="2" t="s">
        <v>274</v>
      </c>
      <c r="L343" s="2" t="s">
        <v>29</v>
      </c>
      <c r="M343" s="2" t="s">
        <v>30</v>
      </c>
      <c r="N343" s="2" t="s">
        <v>273</v>
      </c>
      <c r="O343" s="2" t="s">
        <v>274</v>
      </c>
    </row>
    <row r="344" spans="1:15" ht="42" x14ac:dyDescent="0.25">
      <c r="A344" s="1">
        <v>345</v>
      </c>
      <c r="B344" s="2" t="s">
        <v>441</v>
      </c>
      <c r="C344" s="3" t="s">
        <v>25</v>
      </c>
      <c r="D344" s="1">
        <v>123317</v>
      </c>
      <c r="E344" s="2" t="s">
        <v>343</v>
      </c>
      <c r="F344" s="7">
        <f>VLOOKUP(D344,'[1]Supply Tracker'!$C$1:$AC$5311,16,0)</f>
        <v>42867</v>
      </c>
      <c r="G344" s="2" t="str">
        <f>VLOOKUP(D344,'[1]Supply Tracker'!$C$1:$AC$5311,26,0)</f>
        <v>result to be shared</v>
      </c>
      <c r="H344" s="2"/>
      <c r="I344" s="2" t="str">
        <f>VLOOKUP(D344,'[1]Supply Tracker'!$C$1:$AC$5311,13,0)</f>
        <v>BPM-Mule/API</v>
      </c>
      <c r="J344" s="2" t="s">
        <v>21</v>
      </c>
      <c r="K344" s="2" t="s">
        <v>344</v>
      </c>
      <c r="L344" s="2" t="s">
        <v>29</v>
      </c>
      <c r="M344" s="2" t="s">
        <v>30</v>
      </c>
      <c r="N344" s="2" t="s">
        <v>343</v>
      </c>
      <c r="O344" s="2" t="s">
        <v>344</v>
      </c>
    </row>
    <row r="345" spans="1:15" ht="42" x14ac:dyDescent="0.25">
      <c r="A345" s="1">
        <v>346</v>
      </c>
      <c r="B345" s="2" t="s">
        <v>441</v>
      </c>
      <c r="C345" s="3" t="s">
        <v>25</v>
      </c>
      <c r="D345" s="1">
        <v>123320</v>
      </c>
      <c r="E345" s="2" t="s">
        <v>345</v>
      </c>
      <c r="F345" s="7">
        <f>VLOOKUP(D345,'[1]Supply Tracker'!$C$1:$AC$5311,16,0)</f>
        <v>42867</v>
      </c>
      <c r="G345" s="2" t="str">
        <f>VLOOKUP(D345,'[1]Supply Tracker'!$C$1:$AC$5311,26,0)</f>
        <v>Pass</v>
      </c>
      <c r="H345" s="2"/>
      <c r="I345" s="2" t="str">
        <f>VLOOKUP(D345,'[1]Supply Tracker'!$C$1:$AC$5311,13,0)</f>
        <v>.Net</v>
      </c>
      <c r="J345" s="2" t="s">
        <v>21</v>
      </c>
      <c r="K345" s="2" t="s">
        <v>346</v>
      </c>
      <c r="L345" s="2" t="s">
        <v>29</v>
      </c>
      <c r="M345" s="2" t="s">
        <v>30</v>
      </c>
      <c r="N345" s="2" t="s">
        <v>345</v>
      </c>
      <c r="O345" s="2" t="s">
        <v>346</v>
      </c>
    </row>
    <row r="346" spans="1:15" ht="42" x14ac:dyDescent="0.25">
      <c r="A346" s="1">
        <v>347</v>
      </c>
      <c r="B346" s="2" t="s">
        <v>441</v>
      </c>
      <c r="C346" s="3" t="s">
        <v>25</v>
      </c>
      <c r="D346" s="1">
        <v>123331</v>
      </c>
      <c r="E346" s="2" t="s">
        <v>353</v>
      </c>
      <c r="F346" s="7">
        <f>VLOOKUP(D346,'[1]Supply Tracker'!$C$1:$AC$5311,16,0)</f>
        <v>42867</v>
      </c>
      <c r="G346" s="2" t="str">
        <f>VLOOKUP(D346,'[1]Supply Tracker'!$C$1:$AC$5311,26,0)</f>
        <v>result to be shared</v>
      </c>
      <c r="H346" s="2"/>
      <c r="I346" s="2" t="str">
        <f>VLOOKUP(D346,'[1]Supply Tracker'!$C$1:$AC$5311,13,0)</f>
        <v>BPM-Mule/API</v>
      </c>
      <c r="J346" s="2" t="s">
        <v>21</v>
      </c>
      <c r="K346" s="2" t="s">
        <v>354</v>
      </c>
      <c r="L346" s="2" t="s">
        <v>29</v>
      </c>
      <c r="M346" s="2" t="s">
        <v>30</v>
      </c>
      <c r="N346" s="2" t="s">
        <v>353</v>
      </c>
      <c r="O346" s="2" t="s">
        <v>354</v>
      </c>
    </row>
    <row r="347" spans="1:15" ht="42" x14ac:dyDescent="0.25">
      <c r="A347" s="1">
        <v>348</v>
      </c>
      <c r="B347" s="2" t="s">
        <v>441</v>
      </c>
      <c r="C347" s="3" t="s">
        <v>25</v>
      </c>
      <c r="D347" s="1">
        <v>123334</v>
      </c>
      <c r="E347" s="2" t="s">
        <v>279</v>
      </c>
      <c r="F347" s="7">
        <f>VLOOKUP(D347,'[1]Supply Tracker'!$C$1:$AC$5311,16,0)</f>
        <v>42867</v>
      </c>
      <c r="G347" s="2" t="str">
        <f>VLOOKUP(D347,'[1]Supply Tracker'!$C$1:$AC$5311,26,0)</f>
        <v>Pass</v>
      </c>
      <c r="H347" s="2"/>
      <c r="I347" s="2" t="str">
        <f>VLOOKUP(D347,'[1]Supply Tracker'!$C$1:$AC$5311,13,0)</f>
        <v>Mainframe</v>
      </c>
      <c r="J347" s="2" t="s">
        <v>21</v>
      </c>
      <c r="K347" s="2" t="s">
        <v>280</v>
      </c>
      <c r="L347" s="2" t="s">
        <v>29</v>
      </c>
      <c r="M347" s="2" t="s">
        <v>30</v>
      </c>
      <c r="N347" s="2" t="s">
        <v>279</v>
      </c>
      <c r="O347" s="2" t="s">
        <v>280</v>
      </c>
    </row>
    <row r="348" spans="1:15" ht="52.5" x14ac:dyDescent="0.25">
      <c r="A348" s="1">
        <v>349</v>
      </c>
      <c r="B348" s="2" t="s">
        <v>441</v>
      </c>
      <c r="C348" s="3" t="s">
        <v>25</v>
      </c>
      <c r="D348" s="1">
        <v>123338</v>
      </c>
      <c r="E348" s="2" t="s">
        <v>357</v>
      </c>
      <c r="F348" s="7">
        <f>VLOOKUP(D348,'[1]Supply Tracker'!$C$1:$AC$5311,16,0)</f>
        <v>42867</v>
      </c>
      <c r="G348" s="2" t="str">
        <f>VLOOKUP(D348,'[1]Supply Tracker'!$C$1:$AC$5311,26,0)</f>
        <v>Pass</v>
      </c>
      <c r="H348" s="2"/>
      <c r="I348" s="2" t="str">
        <f>VLOOKUP(D348,'[1]Supply Tracker'!$C$1:$AC$5311,13,0)</f>
        <v>.Net</v>
      </c>
      <c r="J348" s="2" t="s">
        <v>21</v>
      </c>
      <c r="K348" s="2" t="s">
        <v>358</v>
      </c>
      <c r="L348" s="2" t="s">
        <v>29</v>
      </c>
      <c r="M348" s="2" t="s">
        <v>30</v>
      </c>
      <c r="N348" s="2" t="s">
        <v>357</v>
      </c>
      <c r="O348" s="2" t="s">
        <v>358</v>
      </c>
    </row>
    <row r="349" spans="1:15" ht="42" x14ac:dyDescent="0.25">
      <c r="A349" s="1">
        <v>350</v>
      </c>
      <c r="B349" s="2" t="s">
        <v>441</v>
      </c>
      <c r="C349" s="3" t="s">
        <v>25</v>
      </c>
      <c r="D349" s="1">
        <v>123361</v>
      </c>
      <c r="E349" s="2" t="s">
        <v>241</v>
      </c>
      <c r="F349" s="7">
        <f>VLOOKUP(D349,'[1]Supply Tracker'!$C$1:$AC$5311,16,0)</f>
        <v>42867</v>
      </c>
      <c r="G349" s="2" t="str">
        <f>VLOOKUP(D349,'[1]Supply Tracker'!$C$1:$AC$5311,26,0)</f>
        <v>Pass</v>
      </c>
      <c r="H349" s="2"/>
      <c r="I349" s="2" t="str">
        <f>VLOOKUP(D349,'[1]Supply Tracker'!$C$1:$AC$5311,13,0)</f>
        <v>Mainframe</v>
      </c>
      <c r="J349" s="2" t="s">
        <v>21</v>
      </c>
      <c r="K349" s="2" t="s">
        <v>242</v>
      </c>
      <c r="L349" s="2" t="s">
        <v>29</v>
      </c>
      <c r="M349" s="2" t="s">
        <v>30</v>
      </c>
      <c r="N349" s="2" t="s">
        <v>241</v>
      </c>
      <c r="O349" s="2" t="s">
        <v>242</v>
      </c>
    </row>
    <row r="350" spans="1:15" ht="42" x14ac:dyDescent="0.25">
      <c r="A350" s="1">
        <v>351</v>
      </c>
      <c r="B350" s="2" t="s">
        <v>441</v>
      </c>
      <c r="C350" s="3" t="s">
        <v>25</v>
      </c>
      <c r="D350" s="1">
        <v>123364</v>
      </c>
      <c r="E350" s="2" t="s">
        <v>281</v>
      </c>
      <c r="F350" s="7">
        <f>VLOOKUP(D350,'[1]Supply Tracker'!$C$1:$AC$5311,16,0)</f>
        <v>42867</v>
      </c>
      <c r="G350" s="2" t="str">
        <f>VLOOKUP(D350,'[1]Supply Tracker'!$C$1:$AC$5311,26,0)</f>
        <v>result to be shared</v>
      </c>
      <c r="H350" s="2"/>
      <c r="I350" s="2" t="str">
        <f>VLOOKUP(D350,'[1]Supply Tracker'!$C$1:$AC$5311,13,0)</f>
        <v>ECM-Exstream</v>
      </c>
      <c r="J350" s="2" t="s">
        <v>21</v>
      </c>
      <c r="K350" s="2" t="s">
        <v>282</v>
      </c>
      <c r="L350" s="2" t="s">
        <v>29</v>
      </c>
      <c r="M350" s="2" t="s">
        <v>30</v>
      </c>
      <c r="N350" s="2" t="s">
        <v>281</v>
      </c>
      <c r="O350" s="2" t="s">
        <v>282</v>
      </c>
    </row>
    <row r="351" spans="1:15" ht="42" x14ac:dyDescent="0.25">
      <c r="A351" s="1">
        <v>352</v>
      </c>
      <c r="B351" s="2" t="s">
        <v>441</v>
      </c>
      <c r="C351" s="3" t="s">
        <v>25</v>
      </c>
      <c r="D351" s="1">
        <v>123365</v>
      </c>
      <c r="E351" s="2" t="s">
        <v>142</v>
      </c>
      <c r="F351" s="7">
        <f>VLOOKUP(D351,'[1]Supply Tracker'!$C$1:$AC$5311,16,0)</f>
        <v>42867</v>
      </c>
      <c r="G351" s="2" t="str">
        <f>VLOOKUP(D351,'[1]Supply Tracker'!$C$1:$AC$5311,26,0)</f>
        <v>Pass</v>
      </c>
      <c r="H351" s="2"/>
      <c r="I351" s="2" t="str">
        <f>VLOOKUP(D351,'[1]Supply Tracker'!$C$1:$AC$5311,13,0)</f>
        <v>BI(I&amp;D)</v>
      </c>
      <c r="J351" s="2" t="s">
        <v>120</v>
      </c>
      <c r="K351" s="2" t="s">
        <v>143</v>
      </c>
      <c r="L351" s="2" t="s">
        <v>29</v>
      </c>
      <c r="M351" s="2" t="s">
        <v>30</v>
      </c>
      <c r="N351" s="2" t="s">
        <v>142</v>
      </c>
      <c r="O351" s="2" t="s">
        <v>143</v>
      </c>
    </row>
    <row r="352" spans="1:15" ht="42" x14ac:dyDescent="0.25">
      <c r="A352" s="1">
        <v>353</v>
      </c>
      <c r="B352" s="2" t="s">
        <v>441</v>
      </c>
      <c r="C352" s="3" t="s">
        <v>25</v>
      </c>
      <c r="D352" s="1">
        <v>123378</v>
      </c>
      <c r="E352" s="2" t="s">
        <v>201</v>
      </c>
      <c r="F352" s="7">
        <f>VLOOKUP(D352,'[1]Supply Tracker'!$C$1:$AC$5311,16,0)</f>
        <v>42867</v>
      </c>
      <c r="G352" s="2" t="str">
        <f>VLOOKUP(D352,'[1]Supply Tracker'!$C$1:$AC$5311,26,0)</f>
        <v>Pass</v>
      </c>
      <c r="H352" s="2"/>
      <c r="I352" s="2" t="str">
        <f>VLOOKUP(D352,'[1]Supply Tracker'!$C$1:$AC$5311,13,0)</f>
        <v>.Net</v>
      </c>
      <c r="J352" s="2" t="s">
        <v>21</v>
      </c>
      <c r="K352" s="2" t="s">
        <v>202</v>
      </c>
      <c r="L352" s="2" t="s">
        <v>29</v>
      </c>
      <c r="M352" s="2" t="s">
        <v>30</v>
      </c>
      <c r="N352" s="2" t="s">
        <v>201</v>
      </c>
      <c r="O352" s="2" t="s">
        <v>202</v>
      </c>
    </row>
    <row r="353" spans="1:15" ht="42" x14ac:dyDescent="0.25">
      <c r="A353" s="1">
        <v>354</v>
      </c>
      <c r="B353" s="2" t="s">
        <v>441</v>
      </c>
      <c r="C353" s="3" t="s">
        <v>25</v>
      </c>
      <c r="D353" s="1">
        <v>123381</v>
      </c>
      <c r="E353" s="2" t="s">
        <v>421</v>
      </c>
      <c r="F353" s="7">
        <f>VLOOKUP(D353,'[1]Supply Tracker'!$C$1:$AC$5311,16,0)</f>
        <v>42867</v>
      </c>
      <c r="G353" s="2" t="str">
        <f>VLOOKUP(D353,'[1]Supply Tracker'!$C$1:$AC$5311,26,0)</f>
        <v>Pass</v>
      </c>
      <c r="H353" s="2"/>
      <c r="I353" s="2" t="str">
        <f>VLOOKUP(D353,'[1]Supply Tracker'!$C$1:$AC$5311,13,0)</f>
        <v>Mainframe</v>
      </c>
      <c r="J353" s="2" t="s">
        <v>21</v>
      </c>
      <c r="K353" s="2" t="s">
        <v>422</v>
      </c>
      <c r="L353" s="2" t="s">
        <v>29</v>
      </c>
      <c r="M353" s="2" t="s">
        <v>30</v>
      </c>
      <c r="N353" s="2" t="s">
        <v>421</v>
      </c>
      <c r="O353" s="2" t="s">
        <v>422</v>
      </c>
    </row>
    <row r="354" spans="1:15" ht="42" x14ac:dyDescent="0.25">
      <c r="A354" s="1">
        <v>355</v>
      </c>
      <c r="B354" s="2" t="s">
        <v>441</v>
      </c>
      <c r="C354" s="3" t="s">
        <v>25</v>
      </c>
      <c r="D354" s="1">
        <v>123386</v>
      </c>
      <c r="E354" s="2" t="s">
        <v>371</v>
      </c>
      <c r="F354" s="7">
        <f>VLOOKUP(D354,'[1]Supply Tracker'!$C$1:$AC$5311,16,0)</f>
        <v>42867</v>
      </c>
      <c r="G354" s="2" t="str">
        <f>VLOOKUP(D354,'[1]Supply Tracker'!$C$1:$AC$5311,26,0)</f>
        <v>Pass</v>
      </c>
      <c r="H354" s="2"/>
      <c r="I354" s="2" t="str">
        <f>VLOOKUP(D354,'[1]Supply Tracker'!$C$1:$AC$5311,13,0)</f>
        <v>Mainframe</v>
      </c>
      <c r="J354" s="2" t="s">
        <v>21</v>
      </c>
      <c r="K354" s="2" t="s">
        <v>372</v>
      </c>
      <c r="L354" s="2" t="s">
        <v>29</v>
      </c>
      <c r="M354" s="2" t="s">
        <v>30</v>
      </c>
      <c r="N354" s="2" t="s">
        <v>371</v>
      </c>
      <c r="O354" s="2" t="s">
        <v>372</v>
      </c>
    </row>
    <row r="355" spans="1:15" ht="42" x14ac:dyDescent="0.25">
      <c r="A355" s="1">
        <v>356</v>
      </c>
      <c r="B355" s="2" t="s">
        <v>441</v>
      </c>
      <c r="C355" s="3" t="s">
        <v>25</v>
      </c>
      <c r="D355" s="1">
        <v>123396</v>
      </c>
      <c r="E355" s="2" t="s">
        <v>205</v>
      </c>
      <c r="F355" s="7">
        <f>VLOOKUP(D355,'[1]Supply Tracker'!$C$1:$AC$5311,16,0)</f>
        <v>42867</v>
      </c>
      <c r="G355" s="2" t="str">
        <f>VLOOKUP(D355,'[1]Supply Tracker'!$C$1:$AC$5311,26,0)</f>
        <v>Retest</v>
      </c>
      <c r="H355" s="2"/>
      <c r="I355" s="2" t="str">
        <f>VLOOKUP(D355,'[1]Supply Tracker'!$C$1:$AC$5311,13,0)</f>
        <v>BPM-Mule/API</v>
      </c>
      <c r="J355" s="2" t="s">
        <v>21</v>
      </c>
      <c r="K355" s="2" t="s">
        <v>206</v>
      </c>
      <c r="L355" s="2" t="s">
        <v>29</v>
      </c>
      <c r="M355" s="2" t="s">
        <v>30</v>
      </c>
      <c r="N355" s="2" t="s">
        <v>205</v>
      </c>
      <c r="O355" s="2" t="s">
        <v>206</v>
      </c>
    </row>
    <row r="356" spans="1:15" ht="42" x14ac:dyDescent="0.25">
      <c r="A356" s="1">
        <v>357</v>
      </c>
      <c r="B356" s="2" t="s">
        <v>441</v>
      </c>
      <c r="C356" s="3" t="s">
        <v>25</v>
      </c>
      <c r="D356" s="1">
        <v>123399</v>
      </c>
      <c r="E356" s="2" t="s">
        <v>325</v>
      </c>
      <c r="F356" s="7">
        <f>VLOOKUP(D356,'[1]Supply Tracker'!$C$1:$AC$5311,16,0)</f>
        <v>42867</v>
      </c>
      <c r="G356" s="2" t="str">
        <f>VLOOKUP(D356,'[1]Supply Tracker'!$C$1:$AC$5311,26,0)</f>
        <v>Pass</v>
      </c>
      <c r="H356" s="2"/>
      <c r="I356" s="2" t="str">
        <f>VLOOKUP(D356,'[1]Supply Tracker'!$C$1:$AC$5311,13,0)</f>
        <v>Mainframe</v>
      </c>
      <c r="J356" s="2" t="s">
        <v>21</v>
      </c>
      <c r="K356" s="2" t="s">
        <v>326</v>
      </c>
      <c r="L356" s="2" t="s">
        <v>29</v>
      </c>
      <c r="M356" s="2" t="s">
        <v>30</v>
      </c>
      <c r="N356" s="2" t="s">
        <v>325</v>
      </c>
      <c r="O356" s="2" t="s">
        <v>326</v>
      </c>
    </row>
    <row r="357" spans="1:15" ht="42" x14ac:dyDescent="0.25">
      <c r="A357" s="1">
        <v>358</v>
      </c>
      <c r="B357" s="2" t="s">
        <v>441</v>
      </c>
      <c r="C357" s="3" t="s">
        <v>25</v>
      </c>
      <c r="D357" s="1">
        <v>123417</v>
      </c>
      <c r="E357" s="2" t="s">
        <v>85</v>
      </c>
      <c r="F357" s="7">
        <f>VLOOKUP(D357,'[1]Supply Tracker'!$C$1:$AC$5311,16,0)</f>
        <v>42867</v>
      </c>
      <c r="G357" s="2" t="str">
        <f>VLOOKUP(D357,'[1]Supply Tracker'!$C$1:$AC$5311,26,0)</f>
        <v>result to be shared</v>
      </c>
      <c r="H357" s="2"/>
      <c r="I357" s="2" t="str">
        <f>VLOOKUP(D357,'[1]Supply Tracker'!$C$1:$AC$5311,13,0)</f>
        <v>BPM-Pega</v>
      </c>
      <c r="J357" s="2" t="s">
        <v>21</v>
      </c>
      <c r="K357" s="2" t="s">
        <v>86</v>
      </c>
      <c r="L357" s="2" t="s">
        <v>29</v>
      </c>
      <c r="M357" s="2" t="s">
        <v>30</v>
      </c>
      <c r="N357" s="2" t="s">
        <v>85</v>
      </c>
      <c r="O357" s="2" t="s">
        <v>86</v>
      </c>
    </row>
    <row r="358" spans="1:15" ht="42" x14ac:dyDescent="0.25">
      <c r="A358" s="1">
        <v>359</v>
      </c>
      <c r="B358" s="2" t="s">
        <v>441</v>
      </c>
      <c r="C358" s="3" t="s">
        <v>25</v>
      </c>
      <c r="D358" s="1">
        <v>123420</v>
      </c>
      <c r="E358" s="2" t="s">
        <v>178</v>
      </c>
      <c r="F358" s="7">
        <f>VLOOKUP(D358,'[1]Supply Tracker'!$C$1:$AC$5311,16,0)</f>
        <v>42867</v>
      </c>
      <c r="G358" s="2" t="str">
        <f>VLOOKUP(D358,'[1]Supply Tracker'!$C$1:$AC$5311,26,0)</f>
        <v>result to be shared</v>
      </c>
      <c r="H358" s="2"/>
      <c r="I358" s="2" t="str">
        <f>VLOOKUP(D358,'[1]Supply Tracker'!$C$1:$AC$5311,13,0)</f>
        <v>BPM-Pega</v>
      </c>
      <c r="J358" s="2" t="s">
        <v>21</v>
      </c>
      <c r="K358" s="2" t="s">
        <v>179</v>
      </c>
      <c r="L358" s="2" t="s">
        <v>29</v>
      </c>
      <c r="M358" s="2" t="s">
        <v>30</v>
      </c>
      <c r="N358" s="2" t="s">
        <v>178</v>
      </c>
      <c r="O358" s="2" t="s">
        <v>179</v>
      </c>
    </row>
    <row r="359" spans="1:15" ht="42" x14ac:dyDescent="0.25">
      <c r="A359" s="1">
        <v>360</v>
      </c>
      <c r="B359" s="2" t="s">
        <v>441</v>
      </c>
      <c r="C359" s="3" t="s">
        <v>25</v>
      </c>
      <c r="D359" s="1">
        <v>125080</v>
      </c>
      <c r="E359" s="2" t="s">
        <v>190</v>
      </c>
      <c r="F359" s="7">
        <f>VLOOKUP(D359,'[1]Supply Tracker'!$C$1:$AC$5311,16,0)</f>
        <v>42896</v>
      </c>
      <c r="G359" s="2" t="str">
        <f>VLOOKUP(D359,'[1]Supply Tracker'!$C$1:$AC$5311,26,0)</f>
        <v>In Training</v>
      </c>
      <c r="H359" s="2"/>
      <c r="I359" s="2" t="str">
        <f>VLOOKUP(D359,'[1]Supply Tracker'!$C$1:$AC$5311,13,0)</f>
        <v>Manual Testing</v>
      </c>
      <c r="J359" s="2" t="s">
        <v>21</v>
      </c>
      <c r="K359" s="2" t="s">
        <v>191</v>
      </c>
      <c r="L359" s="2" t="s">
        <v>29</v>
      </c>
      <c r="M359" s="2" t="s">
        <v>30</v>
      </c>
      <c r="N359" s="2" t="s">
        <v>190</v>
      </c>
      <c r="O359" s="2" t="s">
        <v>191</v>
      </c>
    </row>
    <row r="360" spans="1:15" ht="42" x14ac:dyDescent="0.25">
      <c r="A360" s="1">
        <v>361</v>
      </c>
      <c r="B360" s="2" t="s">
        <v>441</v>
      </c>
      <c r="C360" s="3" t="s">
        <v>25</v>
      </c>
      <c r="D360" s="1">
        <v>103208</v>
      </c>
      <c r="E360" s="2" t="s">
        <v>494</v>
      </c>
      <c r="F360" s="7">
        <f>VLOOKUP(D360,'[1]Supply Tracker'!$C$1:$AC$5311,16,0)</f>
        <v>42811</v>
      </c>
      <c r="G360" s="2" t="str">
        <f>VLOOKUP(D360,'[1]Supply Tracker'!$C$1:$AC$5311,26,0)</f>
        <v>Pass</v>
      </c>
      <c r="H360" s="2"/>
      <c r="I360" s="2" t="str">
        <f>VLOOKUP(D360,'[1]Supply Tracker'!$C$1:$AC$5311,13,0)</f>
        <v>Java</v>
      </c>
      <c r="J360" s="2" t="s">
        <v>495</v>
      </c>
      <c r="K360" s="2" t="s">
        <v>496</v>
      </c>
      <c r="L360" s="2" t="s">
        <v>497</v>
      </c>
      <c r="M360" s="2" t="s">
        <v>498</v>
      </c>
      <c r="N360" s="2" t="s">
        <v>494</v>
      </c>
      <c r="O360" s="2" t="s">
        <v>496</v>
      </c>
    </row>
    <row r="361" spans="1:15" ht="42" x14ac:dyDescent="0.25">
      <c r="A361" s="1">
        <v>362</v>
      </c>
      <c r="B361" s="2" t="s">
        <v>441</v>
      </c>
      <c r="C361" s="3" t="s">
        <v>25</v>
      </c>
      <c r="D361" s="1">
        <v>123139</v>
      </c>
      <c r="E361" s="2" t="s">
        <v>297</v>
      </c>
      <c r="F361" s="7">
        <f>VLOOKUP(D361,'[1]Supply Tracker'!$C$1:$AC$5311,16,0)</f>
        <v>42867</v>
      </c>
      <c r="G361" s="2" t="str">
        <f>VLOOKUP(D361,'[1]Supply Tracker'!$C$1:$AC$5311,26,0)</f>
        <v>Pass</v>
      </c>
      <c r="H361" s="2"/>
      <c r="I361" s="2" t="str">
        <f>VLOOKUP(D361,'[1]Supply Tracker'!$C$1:$AC$5311,13,0)</f>
        <v xml:space="preserve"> DB ETL Testing</v>
      </c>
      <c r="J361" s="2" t="s">
        <v>21</v>
      </c>
      <c r="K361" s="2" t="s">
        <v>298</v>
      </c>
      <c r="L361" s="2" t="s">
        <v>29</v>
      </c>
      <c r="M361" s="2" t="s">
        <v>30</v>
      </c>
      <c r="N361" s="2" t="s">
        <v>297</v>
      </c>
      <c r="O361" s="2" t="s">
        <v>298</v>
      </c>
    </row>
    <row r="362" spans="1:15" ht="42" x14ac:dyDescent="0.25">
      <c r="A362" s="1">
        <v>363</v>
      </c>
      <c r="B362" s="2" t="s">
        <v>441</v>
      </c>
      <c r="C362" s="3" t="s">
        <v>25</v>
      </c>
      <c r="D362" s="1">
        <v>123153</v>
      </c>
      <c r="E362" s="2" t="s">
        <v>399</v>
      </c>
      <c r="F362" s="7">
        <f>VLOOKUP(D362,'[1]Supply Tracker'!$C$1:$AC$5311,16,0)</f>
        <v>42867</v>
      </c>
      <c r="G362" s="2" t="str">
        <f>VLOOKUP(D362,'[1]Supply Tracker'!$C$1:$AC$5311,26,0)</f>
        <v>Pass</v>
      </c>
      <c r="H362" s="2"/>
      <c r="I362" s="2" t="str">
        <f>VLOOKUP(D362,'[1]Supply Tracker'!$C$1:$AC$5311,13,0)</f>
        <v xml:space="preserve"> DB ETL Testing</v>
      </c>
      <c r="J362" s="2" t="s">
        <v>21</v>
      </c>
      <c r="K362" s="2" t="s">
        <v>400</v>
      </c>
      <c r="L362" s="2" t="s">
        <v>29</v>
      </c>
      <c r="M362" s="2" t="s">
        <v>30</v>
      </c>
      <c r="N362" s="2" t="s">
        <v>399</v>
      </c>
      <c r="O362" s="2" t="s">
        <v>400</v>
      </c>
    </row>
    <row r="363" spans="1:15" ht="42" x14ac:dyDescent="0.25">
      <c r="A363" s="1">
        <v>364</v>
      </c>
      <c r="B363" s="2" t="s">
        <v>441</v>
      </c>
      <c r="C363" s="3" t="s">
        <v>25</v>
      </c>
      <c r="D363" s="1">
        <v>123184</v>
      </c>
      <c r="E363" s="2" t="s">
        <v>339</v>
      </c>
      <c r="F363" s="7">
        <f>VLOOKUP(D363,'[1]Supply Tracker'!$C$1:$AC$5311,16,0)</f>
        <v>42867</v>
      </c>
      <c r="G363" s="2" t="str">
        <f>VLOOKUP(D363,'[1]Supply Tracker'!$C$1:$AC$5311,26,0)</f>
        <v>Pass</v>
      </c>
      <c r="H363" s="2"/>
      <c r="I363" s="2" t="str">
        <f>VLOOKUP(D363,'[1]Supply Tracker'!$C$1:$AC$5311,13,0)</f>
        <v xml:space="preserve"> DB ETL Testing</v>
      </c>
      <c r="J363" s="2" t="s">
        <v>21</v>
      </c>
      <c r="K363" s="2" t="s">
        <v>340</v>
      </c>
      <c r="L363" s="2" t="s">
        <v>29</v>
      </c>
      <c r="M363" s="2" t="s">
        <v>30</v>
      </c>
      <c r="N363" s="2" t="s">
        <v>339</v>
      </c>
      <c r="O363" s="2" t="s">
        <v>340</v>
      </c>
    </row>
    <row r="364" spans="1:15" ht="52.5" x14ac:dyDescent="0.25">
      <c r="A364" s="1">
        <v>365</v>
      </c>
      <c r="B364" s="2" t="s">
        <v>441</v>
      </c>
      <c r="C364" s="3" t="s">
        <v>25</v>
      </c>
      <c r="D364" s="1">
        <v>123194</v>
      </c>
      <c r="E364" s="2" t="s">
        <v>158</v>
      </c>
      <c r="F364" s="7">
        <f>VLOOKUP(D364,'[1]Supply Tracker'!$C$1:$AC$5311,16,0)</f>
        <v>42867</v>
      </c>
      <c r="G364" s="2" t="str">
        <f>VLOOKUP(D364,'[1]Supply Tracker'!$C$1:$AC$5311,26,0)</f>
        <v>Pass</v>
      </c>
      <c r="H364" s="2"/>
      <c r="I364" s="2" t="str">
        <f>VLOOKUP(D364,'[1]Supply Tracker'!$C$1:$AC$5311,13,0)</f>
        <v>COS2</v>
      </c>
      <c r="J364" s="2" t="s">
        <v>21</v>
      </c>
      <c r="K364" s="2" t="s">
        <v>159</v>
      </c>
      <c r="L364" s="2" t="s">
        <v>29</v>
      </c>
      <c r="M364" s="2" t="s">
        <v>30</v>
      </c>
      <c r="N364" s="2" t="s">
        <v>158</v>
      </c>
      <c r="O364" s="2" t="s">
        <v>159</v>
      </c>
    </row>
    <row r="365" spans="1:15" ht="42" x14ac:dyDescent="0.25">
      <c r="A365" s="1">
        <v>366</v>
      </c>
      <c r="B365" s="2" t="s">
        <v>441</v>
      </c>
      <c r="C365" s="3" t="s">
        <v>25</v>
      </c>
      <c r="D365" s="1">
        <v>123197</v>
      </c>
      <c r="E365" s="2" t="s">
        <v>117</v>
      </c>
      <c r="F365" s="7">
        <f>VLOOKUP(D365,'[1]Supply Tracker'!$C$1:$AC$5311,16,0)</f>
        <v>42867</v>
      </c>
      <c r="G365" s="2" t="str">
        <f>VLOOKUP(D365,'[1]Supply Tracker'!$C$1:$AC$5311,26,0)</f>
        <v>Pass</v>
      </c>
      <c r="H365" s="2"/>
      <c r="I365" s="2" t="str">
        <f>VLOOKUP(D365,'[1]Supply Tracker'!$C$1:$AC$5311,13,0)</f>
        <v>COS2</v>
      </c>
      <c r="J365" s="2" t="s">
        <v>21</v>
      </c>
      <c r="K365" s="2" t="s">
        <v>118</v>
      </c>
      <c r="L365" s="2" t="s">
        <v>29</v>
      </c>
      <c r="M365" s="2" t="s">
        <v>30</v>
      </c>
      <c r="N365" s="2" t="s">
        <v>117</v>
      </c>
      <c r="O365" s="2" t="s">
        <v>118</v>
      </c>
    </row>
    <row r="366" spans="1:15" ht="52.5" x14ac:dyDescent="0.25">
      <c r="A366" s="1">
        <v>367</v>
      </c>
      <c r="B366" s="2" t="s">
        <v>441</v>
      </c>
      <c r="C366" s="3" t="s">
        <v>25</v>
      </c>
      <c r="D366" s="1">
        <v>123218</v>
      </c>
      <c r="E366" s="2" t="s">
        <v>499</v>
      </c>
      <c r="F366" s="7">
        <f>VLOOKUP(D366,'[1]Supply Tracker'!$C$1:$AC$5311,16,0)</f>
        <v>42867</v>
      </c>
      <c r="G366" s="2" t="str">
        <f>VLOOKUP(D366,'[1]Supply Tracker'!$C$1:$AC$5311,26,0)</f>
        <v>Pass</v>
      </c>
      <c r="H366" s="2"/>
      <c r="I366" s="2" t="str">
        <f>VLOOKUP(D366,'[1]Supply Tracker'!$C$1:$AC$5311,13,0)</f>
        <v>Manual Testing</v>
      </c>
      <c r="J366" s="2" t="s">
        <v>21</v>
      </c>
      <c r="K366" s="2" t="s">
        <v>500</v>
      </c>
      <c r="L366" s="2" t="s">
        <v>29</v>
      </c>
      <c r="M366" s="2" t="s">
        <v>30</v>
      </c>
      <c r="N366" s="2" t="s">
        <v>499</v>
      </c>
      <c r="O366" s="2" t="s">
        <v>500</v>
      </c>
    </row>
    <row r="367" spans="1:15" ht="42" x14ac:dyDescent="0.25">
      <c r="A367" s="1">
        <v>368</v>
      </c>
      <c r="B367" s="2" t="s">
        <v>441</v>
      </c>
      <c r="C367" s="3" t="s">
        <v>25</v>
      </c>
      <c r="D367" s="1">
        <v>123219</v>
      </c>
      <c r="E367" s="2" t="s">
        <v>501</v>
      </c>
      <c r="F367" s="7">
        <f>VLOOKUP(D367,'[1]Supply Tracker'!$C$1:$AC$5311,16,0)</f>
        <v>42867</v>
      </c>
      <c r="G367" s="2" t="str">
        <f>VLOOKUP(D367,'[1]Supply Tracker'!$C$1:$AC$5311,26,0)</f>
        <v>Pass</v>
      </c>
      <c r="H367" s="2"/>
      <c r="I367" s="2" t="str">
        <f>VLOOKUP(D367,'[1]Supply Tracker'!$C$1:$AC$5311,13,0)</f>
        <v>Manual Testing</v>
      </c>
      <c r="J367" s="2" t="s">
        <v>21</v>
      </c>
      <c r="K367" s="2" t="s">
        <v>502</v>
      </c>
      <c r="L367" s="2" t="s">
        <v>29</v>
      </c>
      <c r="M367" s="2" t="s">
        <v>30</v>
      </c>
      <c r="N367" s="2" t="s">
        <v>501</v>
      </c>
      <c r="O367" s="2" t="s">
        <v>502</v>
      </c>
    </row>
    <row r="368" spans="1:15" ht="42" x14ac:dyDescent="0.25">
      <c r="A368" s="1">
        <v>369</v>
      </c>
      <c r="B368" s="2" t="s">
        <v>441</v>
      </c>
      <c r="C368" s="3" t="s">
        <v>25</v>
      </c>
      <c r="D368" s="1">
        <v>123230</v>
      </c>
      <c r="E368" s="2" t="s">
        <v>166</v>
      </c>
      <c r="F368" s="7">
        <f>VLOOKUP(D368,'[1]Supply Tracker'!$C$1:$AC$5311,16,0)</f>
        <v>42867</v>
      </c>
      <c r="G368" s="2" t="str">
        <f>VLOOKUP(D368,'[1]Supply Tracker'!$C$1:$AC$5311,26,0)</f>
        <v>Pass</v>
      </c>
      <c r="H368" s="2"/>
      <c r="I368" s="2" t="str">
        <f>VLOOKUP(D368,'[1]Supply Tracker'!$C$1:$AC$5311,13,0)</f>
        <v>COS2</v>
      </c>
      <c r="J368" s="2" t="s">
        <v>21</v>
      </c>
      <c r="K368" s="2" t="s">
        <v>167</v>
      </c>
      <c r="L368" s="2" t="s">
        <v>29</v>
      </c>
      <c r="M368" s="2" t="s">
        <v>30</v>
      </c>
      <c r="N368" s="2" t="s">
        <v>166</v>
      </c>
      <c r="O368" s="2" t="s">
        <v>167</v>
      </c>
    </row>
    <row r="369" spans="1:15" ht="42" x14ac:dyDescent="0.25">
      <c r="A369" s="1">
        <v>370</v>
      </c>
      <c r="B369" s="2" t="s">
        <v>441</v>
      </c>
      <c r="C369" s="3" t="s">
        <v>25</v>
      </c>
      <c r="D369" s="1">
        <v>123232</v>
      </c>
      <c r="E369" s="2" t="s">
        <v>126</v>
      </c>
      <c r="F369" s="7">
        <f>VLOOKUP(D369,'[1]Supply Tracker'!$C$1:$AC$5311,16,0)</f>
        <v>42867</v>
      </c>
      <c r="G369" s="2" t="str">
        <f>VLOOKUP(D369,'[1]Supply Tracker'!$C$1:$AC$5311,26,0)</f>
        <v>Pass</v>
      </c>
      <c r="H369" s="2"/>
      <c r="I369" s="2" t="str">
        <f>VLOOKUP(D369,'[1]Supply Tracker'!$C$1:$AC$5311,13,0)</f>
        <v>COS2</v>
      </c>
      <c r="J369" s="2" t="s">
        <v>21</v>
      </c>
      <c r="K369" s="2" t="s">
        <v>127</v>
      </c>
      <c r="L369" s="2" t="s">
        <v>29</v>
      </c>
      <c r="M369" s="2" t="s">
        <v>30</v>
      </c>
      <c r="N369" s="2" t="s">
        <v>126</v>
      </c>
      <c r="O369" s="2" t="s">
        <v>127</v>
      </c>
    </row>
    <row r="370" spans="1:15" ht="42" x14ac:dyDescent="0.25">
      <c r="A370" s="1">
        <v>371</v>
      </c>
      <c r="B370" s="2" t="s">
        <v>441</v>
      </c>
      <c r="C370" s="3" t="s">
        <v>25</v>
      </c>
      <c r="D370" s="1">
        <v>123235</v>
      </c>
      <c r="E370" s="2" t="s">
        <v>168</v>
      </c>
      <c r="F370" s="7">
        <f>VLOOKUP(D370,'[1]Supply Tracker'!$C$1:$AC$5311,16,0)</f>
        <v>42867</v>
      </c>
      <c r="G370" s="2" t="str">
        <f>VLOOKUP(D370,'[1]Supply Tracker'!$C$1:$AC$5311,26,0)</f>
        <v>Pass</v>
      </c>
      <c r="H370" s="2"/>
      <c r="I370" s="2" t="str">
        <f>VLOOKUP(D370,'[1]Supply Tracker'!$C$1:$AC$5311,13,0)</f>
        <v>COS2</v>
      </c>
      <c r="J370" s="2" t="s">
        <v>21</v>
      </c>
      <c r="K370" s="2" t="s">
        <v>169</v>
      </c>
      <c r="L370" s="2" t="s">
        <v>29</v>
      </c>
      <c r="M370" s="2" t="s">
        <v>30</v>
      </c>
      <c r="N370" s="2" t="s">
        <v>168</v>
      </c>
      <c r="O370" s="2" t="s">
        <v>169</v>
      </c>
    </row>
    <row r="371" spans="1:15" ht="42" x14ac:dyDescent="0.25">
      <c r="A371" s="1">
        <v>372</v>
      </c>
      <c r="B371" s="2" t="s">
        <v>441</v>
      </c>
      <c r="C371" s="3" t="s">
        <v>25</v>
      </c>
      <c r="D371" s="1">
        <v>123238</v>
      </c>
      <c r="E371" s="2" t="s">
        <v>136</v>
      </c>
      <c r="F371" s="7">
        <f>VLOOKUP(D371,'[1]Supply Tracker'!$C$1:$AC$5311,16,0)</f>
        <v>42867</v>
      </c>
      <c r="G371" s="2" t="str">
        <f>VLOOKUP(D371,'[1]Supply Tracker'!$C$1:$AC$5311,26,0)</f>
        <v>Pass</v>
      </c>
      <c r="H371" s="2"/>
      <c r="I371" s="2" t="str">
        <f>VLOOKUP(D371,'[1]Supply Tracker'!$C$1:$AC$5311,13,0)</f>
        <v>COS2</v>
      </c>
      <c r="J371" s="2" t="s">
        <v>21</v>
      </c>
      <c r="K371" s="2" t="s">
        <v>137</v>
      </c>
      <c r="L371" s="2" t="s">
        <v>29</v>
      </c>
      <c r="M371" s="2" t="s">
        <v>30</v>
      </c>
      <c r="N371" s="2" t="s">
        <v>136</v>
      </c>
      <c r="O371" s="2" t="s">
        <v>137</v>
      </c>
    </row>
    <row r="372" spans="1:15" ht="42" x14ac:dyDescent="0.25">
      <c r="A372" s="1">
        <v>373</v>
      </c>
      <c r="B372" s="2" t="s">
        <v>441</v>
      </c>
      <c r="C372" s="3" t="s">
        <v>25</v>
      </c>
      <c r="D372" s="1">
        <v>123245</v>
      </c>
      <c r="E372" s="2" t="s">
        <v>503</v>
      </c>
      <c r="F372" s="7">
        <f>VLOOKUP(D372,'[1]Supply Tracker'!$C$1:$AC$5311,16,0)</f>
        <v>42867</v>
      </c>
      <c r="G372" s="2" t="str">
        <f>VLOOKUP(D372,'[1]Supply Tracker'!$C$1:$AC$5311,26,0)</f>
        <v>Pass</v>
      </c>
      <c r="H372" s="2"/>
      <c r="I372" s="2" t="str">
        <f>VLOOKUP(D372,'[1]Supply Tracker'!$C$1:$AC$5311,13,0)</f>
        <v>Manual Testing</v>
      </c>
      <c r="J372" s="2" t="s">
        <v>21</v>
      </c>
      <c r="K372" s="2" t="s">
        <v>504</v>
      </c>
      <c r="L372" s="2" t="s">
        <v>29</v>
      </c>
      <c r="M372" s="2" t="s">
        <v>30</v>
      </c>
      <c r="N372" s="2" t="s">
        <v>503</v>
      </c>
      <c r="O372" s="2" t="s">
        <v>504</v>
      </c>
    </row>
    <row r="373" spans="1:15" ht="42" x14ac:dyDescent="0.25">
      <c r="A373" s="1">
        <v>374</v>
      </c>
      <c r="B373" s="2" t="s">
        <v>441</v>
      </c>
      <c r="C373" s="3" t="s">
        <v>25</v>
      </c>
      <c r="D373" s="1">
        <v>123299</v>
      </c>
      <c r="E373" s="2" t="s">
        <v>505</v>
      </c>
      <c r="F373" s="7">
        <f>VLOOKUP(D373,'[1]Supply Tracker'!$C$1:$AC$5311,16,0)</f>
        <v>42867</v>
      </c>
      <c r="G373" s="2" t="str">
        <f>VLOOKUP(D373,'[1]Supply Tracker'!$C$1:$AC$5311,26,0)</f>
        <v>Pass</v>
      </c>
      <c r="H373" s="2"/>
      <c r="I373" s="2" t="str">
        <f>VLOOKUP(D373,'[1]Supply Tracker'!$C$1:$AC$5311,13,0)</f>
        <v>Manual Testing</v>
      </c>
      <c r="J373" s="2" t="s">
        <v>21</v>
      </c>
      <c r="K373" s="2" t="s">
        <v>506</v>
      </c>
      <c r="L373" s="2" t="s">
        <v>29</v>
      </c>
      <c r="M373" s="2" t="s">
        <v>30</v>
      </c>
      <c r="N373" s="2" t="s">
        <v>505</v>
      </c>
      <c r="O373" s="2" t="s">
        <v>506</v>
      </c>
    </row>
    <row r="374" spans="1:15" ht="42" x14ac:dyDescent="0.25">
      <c r="A374" s="1">
        <v>375</v>
      </c>
      <c r="B374" s="2" t="s">
        <v>441</v>
      </c>
      <c r="C374" s="3" t="s">
        <v>25</v>
      </c>
      <c r="D374" s="1">
        <v>123319</v>
      </c>
      <c r="E374" s="2" t="s">
        <v>313</v>
      </c>
      <c r="F374" s="7">
        <f>VLOOKUP(D374,'[1]Supply Tracker'!$C$1:$AC$5311,16,0)</f>
        <v>42867</v>
      </c>
      <c r="G374" s="2" t="str">
        <f>VLOOKUP(D374,'[1]Supply Tracker'!$C$1:$AC$5311,26,0)</f>
        <v>Pass</v>
      </c>
      <c r="H374" s="2"/>
      <c r="I374" s="2" t="str">
        <f>VLOOKUP(D374,'[1]Supply Tracker'!$C$1:$AC$5311,13,0)</f>
        <v>Mainframe</v>
      </c>
      <c r="J374" s="2" t="s">
        <v>21</v>
      </c>
      <c r="K374" s="2" t="s">
        <v>314</v>
      </c>
      <c r="L374" s="2" t="s">
        <v>29</v>
      </c>
      <c r="M374" s="2" t="s">
        <v>30</v>
      </c>
      <c r="N374" s="2" t="s">
        <v>313</v>
      </c>
      <c r="O374" s="2" t="s">
        <v>314</v>
      </c>
    </row>
    <row r="375" spans="1:15" ht="42" x14ac:dyDescent="0.25">
      <c r="A375" s="1">
        <v>376</v>
      </c>
      <c r="B375" s="2" t="s">
        <v>441</v>
      </c>
      <c r="C375" s="3" t="s">
        <v>25</v>
      </c>
      <c r="D375" s="1">
        <v>123330</v>
      </c>
      <c r="E375" s="2" t="s">
        <v>351</v>
      </c>
      <c r="F375" s="7">
        <f>VLOOKUP(D375,'[1]Supply Tracker'!$C$1:$AC$5311,16,0)</f>
        <v>42867</v>
      </c>
      <c r="G375" s="2" t="str">
        <f>VLOOKUP(D375,'[1]Supply Tracker'!$C$1:$AC$5311,26,0)</f>
        <v>Pass</v>
      </c>
      <c r="H375" s="2"/>
      <c r="I375" s="2" t="str">
        <f>VLOOKUP(D375,'[1]Supply Tracker'!$C$1:$AC$5311,13,0)</f>
        <v>ECM-Exstream</v>
      </c>
      <c r="J375" s="2" t="s">
        <v>21</v>
      </c>
      <c r="K375" s="2" t="s">
        <v>352</v>
      </c>
      <c r="L375" s="2" t="s">
        <v>29</v>
      </c>
      <c r="M375" s="2" t="s">
        <v>30</v>
      </c>
      <c r="N375" s="2" t="s">
        <v>351</v>
      </c>
      <c r="O375" s="2" t="s">
        <v>352</v>
      </c>
    </row>
    <row r="376" spans="1:15" ht="42" x14ac:dyDescent="0.25">
      <c r="A376" s="1">
        <v>377</v>
      </c>
      <c r="B376" s="2" t="s">
        <v>441</v>
      </c>
      <c r="C376" s="3" t="s">
        <v>25</v>
      </c>
      <c r="D376" s="1">
        <v>123336</v>
      </c>
      <c r="E376" s="2" t="s">
        <v>317</v>
      </c>
      <c r="F376" s="7">
        <f>VLOOKUP(D376,'[1]Supply Tracker'!$C$1:$AC$5311,16,0)</f>
        <v>42867</v>
      </c>
      <c r="G376" s="2" t="str">
        <f>VLOOKUP(D376,'[1]Supply Tracker'!$C$1:$AC$5311,26,0)</f>
        <v>Pass</v>
      </c>
      <c r="H376" s="2"/>
      <c r="I376" s="2" t="str">
        <f>VLOOKUP(D376,'[1]Supply Tracker'!$C$1:$AC$5311,13,0)</f>
        <v>Mainframe</v>
      </c>
      <c r="J376" s="2" t="s">
        <v>21</v>
      </c>
      <c r="K376" s="2" t="s">
        <v>318</v>
      </c>
      <c r="L376" s="2" t="s">
        <v>29</v>
      </c>
      <c r="M376" s="2" t="s">
        <v>30</v>
      </c>
      <c r="N376" s="2" t="s">
        <v>317</v>
      </c>
      <c r="O376" s="2" t="s">
        <v>318</v>
      </c>
    </row>
    <row r="377" spans="1:15" ht="42" x14ac:dyDescent="0.25">
      <c r="A377" s="1">
        <v>378</v>
      </c>
      <c r="B377" s="2" t="s">
        <v>441</v>
      </c>
      <c r="C377" s="3" t="s">
        <v>25</v>
      </c>
      <c r="D377" s="1">
        <v>123347</v>
      </c>
      <c r="E377" s="2" t="s">
        <v>415</v>
      </c>
      <c r="F377" s="7">
        <f>VLOOKUP(D377,'[1]Supply Tracker'!$C$1:$AC$5311,16,0)</f>
        <v>42867</v>
      </c>
      <c r="G377" s="2" t="str">
        <f>VLOOKUP(D377,'[1]Supply Tracker'!$C$1:$AC$5311,26,0)</f>
        <v>result to be shared</v>
      </c>
      <c r="H377" s="2"/>
      <c r="I377" s="2" t="str">
        <f>VLOOKUP(D377,'[1]Supply Tracker'!$C$1:$AC$5311,13,0)</f>
        <v>ECM-Exstream</v>
      </c>
      <c r="J377" s="2" t="s">
        <v>21</v>
      </c>
      <c r="K377" s="2" t="s">
        <v>416</v>
      </c>
      <c r="L377" s="2" t="s">
        <v>29</v>
      </c>
      <c r="M377" s="2" t="s">
        <v>30</v>
      </c>
      <c r="N377" s="2" t="s">
        <v>415</v>
      </c>
      <c r="O377" s="2" t="s">
        <v>416</v>
      </c>
    </row>
    <row r="378" spans="1:15" ht="42" x14ac:dyDescent="0.25">
      <c r="A378" s="1">
        <v>379</v>
      </c>
      <c r="B378" s="2" t="s">
        <v>441</v>
      </c>
      <c r="C378" s="3" t="s">
        <v>25</v>
      </c>
      <c r="D378" s="1">
        <v>123350</v>
      </c>
      <c r="E378" s="2" t="s">
        <v>235</v>
      </c>
      <c r="F378" s="7">
        <f>VLOOKUP(D378,'[1]Supply Tracker'!$C$1:$AC$5311,16,0)</f>
        <v>42867</v>
      </c>
      <c r="G378" s="2" t="str">
        <f>VLOOKUP(D378,'[1]Supply Tracker'!$C$1:$AC$5311,26,0)</f>
        <v>result to be shared</v>
      </c>
      <c r="H378" s="2"/>
      <c r="I378" s="2" t="str">
        <f>VLOOKUP(D378,'[1]Supply Tracker'!$C$1:$AC$5311,13,0)</f>
        <v>ECM-Exstream</v>
      </c>
      <c r="J378" s="2" t="s">
        <v>21</v>
      </c>
      <c r="K378" s="2" t="s">
        <v>236</v>
      </c>
      <c r="L378" s="2" t="s">
        <v>29</v>
      </c>
      <c r="M378" s="2" t="s">
        <v>30</v>
      </c>
      <c r="N378" s="2" t="s">
        <v>235</v>
      </c>
      <c r="O378" s="2" t="s">
        <v>236</v>
      </c>
    </row>
    <row r="379" spans="1:15" ht="42" x14ac:dyDescent="0.25">
      <c r="A379" s="1">
        <v>380</v>
      </c>
      <c r="B379" s="2" t="s">
        <v>441</v>
      </c>
      <c r="C379" s="3" t="s">
        <v>25</v>
      </c>
      <c r="D379" s="1">
        <v>123369</v>
      </c>
      <c r="E379" s="2" t="s">
        <v>243</v>
      </c>
      <c r="F379" s="7">
        <f>VLOOKUP(D379,'[1]Supply Tracker'!$C$1:$AC$5311,16,0)</f>
        <v>42867</v>
      </c>
      <c r="G379" s="2" t="str">
        <f>VLOOKUP(D379,'[1]Supply Tracker'!$C$1:$AC$5311,26,0)</f>
        <v>Pass</v>
      </c>
      <c r="H379" s="2"/>
      <c r="I379" s="2" t="str">
        <f>VLOOKUP(D379,'[1]Supply Tracker'!$C$1:$AC$5311,13,0)</f>
        <v>Mainframe</v>
      </c>
      <c r="J379" s="2" t="s">
        <v>21</v>
      </c>
      <c r="K379" s="2" t="s">
        <v>244</v>
      </c>
      <c r="L379" s="2" t="s">
        <v>29</v>
      </c>
      <c r="M379" s="2" t="s">
        <v>30</v>
      </c>
      <c r="N379" s="2" t="s">
        <v>243</v>
      </c>
      <c r="O379" s="2" t="s">
        <v>244</v>
      </c>
    </row>
    <row r="380" spans="1:15" ht="42" x14ac:dyDescent="0.25">
      <c r="A380" s="1">
        <v>381</v>
      </c>
      <c r="B380" s="2" t="s">
        <v>441</v>
      </c>
      <c r="C380" s="3" t="s">
        <v>25</v>
      </c>
      <c r="D380" s="1">
        <v>123373</v>
      </c>
      <c r="E380" s="2" t="s">
        <v>369</v>
      </c>
      <c r="F380" s="7">
        <f>VLOOKUP(D380,'[1]Supply Tracker'!$C$1:$AC$5311,16,0)</f>
        <v>42867</v>
      </c>
      <c r="G380" s="2" t="str">
        <f>VLOOKUP(D380,'[1]Supply Tracker'!$C$1:$AC$5311,26,0)</f>
        <v>Pass</v>
      </c>
      <c r="H380" s="2"/>
      <c r="I380" s="2" t="str">
        <f>VLOOKUP(D380,'[1]Supply Tracker'!$C$1:$AC$5311,13,0)</f>
        <v>Mainframe</v>
      </c>
      <c r="J380" s="2" t="s">
        <v>21</v>
      </c>
      <c r="K380" s="2" t="s">
        <v>370</v>
      </c>
      <c r="L380" s="2" t="s">
        <v>29</v>
      </c>
      <c r="M380" s="2" t="s">
        <v>30</v>
      </c>
      <c r="N380" s="2" t="s">
        <v>369</v>
      </c>
      <c r="O380" s="2" t="s">
        <v>370</v>
      </c>
    </row>
    <row r="381" spans="1:15" ht="42" x14ac:dyDescent="0.25">
      <c r="A381" s="1">
        <v>382</v>
      </c>
      <c r="B381" s="2" t="s">
        <v>441</v>
      </c>
      <c r="C381" s="3" t="s">
        <v>25</v>
      </c>
      <c r="D381" s="1">
        <v>123383</v>
      </c>
      <c r="E381" s="2" t="s">
        <v>287</v>
      </c>
      <c r="F381" s="7">
        <f>VLOOKUP(D381,'[1]Supply Tracker'!$C$1:$AC$5311,16,0)</f>
        <v>42867</v>
      </c>
      <c r="G381" s="2" t="str">
        <f>VLOOKUP(D381,'[1]Supply Tracker'!$C$1:$AC$5311,26,0)</f>
        <v>Pass</v>
      </c>
      <c r="H381" s="2"/>
      <c r="I381" s="2" t="str">
        <f>VLOOKUP(D381,'[1]Supply Tracker'!$C$1:$AC$5311,13,0)</f>
        <v>Mainframe</v>
      </c>
      <c r="J381" s="2" t="s">
        <v>21</v>
      </c>
      <c r="K381" s="2" t="s">
        <v>288</v>
      </c>
      <c r="L381" s="2" t="s">
        <v>29</v>
      </c>
      <c r="M381" s="2" t="s">
        <v>30</v>
      </c>
      <c r="N381" s="2" t="s">
        <v>287</v>
      </c>
      <c r="O381" s="2" t="s">
        <v>288</v>
      </c>
    </row>
    <row r="382" spans="1:15" ht="42" x14ac:dyDescent="0.25">
      <c r="A382" s="1">
        <v>383</v>
      </c>
      <c r="B382" s="2" t="s">
        <v>441</v>
      </c>
      <c r="C382" s="3" t="s">
        <v>25</v>
      </c>
      <c r="D382" s="1">
        <v>123388</v>
      </c>
      <c r="E382" s="2" t="s">
        <v>289</v>
      </c>
      <c r="F382" s="7">
        <f>VLOOKUP(D382,'[1]Supply Tracker'!$C$1:$AC$5311,16,0)</f>
        <v>42867</v>
      </c>
      <c r="G382" s="2" t="str">
        <f>VLOOKUP(D382,'[1]Supply Tracker'!$C$1:$AC$5311,26,0)</f>
        <v>Pass</v>
      </c>
      <c r="H382" s="2"/>
      <c r="I382" s="2" t="str">
        <f>VLOOKUP(D382,'[1]Supply Tracker'!$C$1:$AC$5311,13,0)</f>
        <v>Mainframe</v>
      </c>
      <c r="J382" s="2" t="s">
        <v>21</v>
      </c>
      <c r="K382" s="2" t="s">
        <v>290</v>
      </c>
      <c r="L382" s="2" t="s">
        <v>29</v>
      </c>
      <c r="M382" s="2" t="s">
        <v>30</v>
      </c>
      <c r="N382" s="2" t="s">
        <v>289</v>
      </c>
      <c r="O382" s="2" t="s">
        <v>290</v>
      </c>
    </row>
    <row r="383" spans="1:15" ht="42" x14ac:dyDescent="0.25">
      <c r="A383" s="1">
        <v>384</v>
      </c>
      <c r="B383" s="2" t="s">
        <v>441</v>
      </c>
      <c r="C383" s="3" t="s">
        <v>25</v>
      </c>
      <c r="D383" s="1">
        <v>123395</v>
      </c>
      <c r="E383" s="2" t="s">
        <v>423</v>
      </c>
      <c r="F383" s="7">
        <f>VLOOKUP(D383,'[1]Supply Tracker'!$C$1:$AC$5311,16,0)</f>
        <v>42867</v>
      </c>
      <c r="G383" s="2" t="str">
        <f>VLOOKUP(D383,'[1]Supply Tracker'!$C$1:$AC$5311,26,0)</f>
        <v>Batch Transfer out</v>
      </c>
      <c r="H383" s="2"/>
      <c r="I383" s="2" t="str">
        <f>VLOOKUP(D383,'[1]Supply Tracker'!$C$1:$AC$5311,13,0)</f>
        <v>Mainframe</v>
      </c>
      <c r="J383" s="2" t="s">
        <v>21</v>
      </c>
      <c r="K383" s="2" t="s">
        <v>424</v>
      </c>
      <c r="L383" s="2" t="s">
        <v>29</v>
      </c>
      <c r="M383" s="2" t="s">
        <v>30</v>
      </c>
      <c r="N383" s="2" t="s">
        <v>423</v>
      </c>
      <c r="O383" s="2" t="s">
        <v>424</v>
      </c>
    </row>
    <row r="384" spans="1:15" ht="42" x14ac:dyDescent="0.25">
      <c r="A384" s="1">
        <v>385</v>
      </c>
      <c r="B384" s="2" t="s">
        <v>441</v>
      </c>
      <c r="C384" s="3" t="s">
        <v>25</v>
      </c>
      <c r="D384" s="1">
        <v>123403</v>
      </c>
      <c r="E384" s="2" t="s">
        <v>429</v>
      </c>
      <c r="F384" s="7">
        <f>VLOOKUP(D384,'[1]Supply Tracker'!$C$1:$AC$5311,16,0)</f>
        <v>42867</v>
      </c>
      <c r="G384" s="2" t="str">
        <f>VLOOKUP(D384,'[1]Supply Tracker'!$C$1:$AC$5311,26,0)</f>
        <v>result to be shared</v>
      </c>
      <c r="H384" s="2"/>
      <c r="I384" s="2" t="str">
        <f>VLOOKUP(D384,'[1]Supply Tracker'!$C$1:$AC$5311,13,0)</f>
        <v>ECM-Exstream</v>
      </c>
      <c r="J384" s="2" t="s">
        <v>21</v>
      </c>
      <c r="K384" s="2" t="s">
        <v>430</v>
      </c>
      <c r="L384" s="2" t="s">
        <v>29</v>
      </c>
      <c r="M384" s="2" t="s">
        <v>30</v>
      </c>
      <c r="N384" s="2" t="s">
        <v>429</v>
      </c>
      <c r="O384" s="2" t="s">
        <v>430</v>
      </c>
    </row>
    <row r="385" spans="1:15" ht="42" x14ac:dyDescent="0.25">
      <c r="A385" s="1">
        <v>386</v>
      </c>
      <c r="B385" s="2" t="s">
        <v>441</v>
      </c>
      <c r="C385" s="3" t="s">
        <v>25</v>
      </c>
      <c r="D385" s="1">
        <v>123424</v>
      </c>
      <c r="E385" s="2" t="s">
        <v>150</v>
      </c>
      <c r="F385" s="7">
        <f>VLOOKUP(D385,'[1]Supply Tracker'!$C$1:$AC$5311,16,0)</f>
        <v>42867</v>
      </c>
      <c r="G385" s="2" t="str">
        <f>VLOOKUP(D385,'[1]Supply Tracker'!$C$1:$AC$5311,26,0)</f>
        <v>result to be shared</v>
      </c>
      <c r="H385" s="2"/>
      <c r="I385" s="2" t="str">
        <f>VLOOKUP(D385,'[1]Supply Tracker'!$C$1:$AC$5311,13,0)</f>
        <v>BPM-Pega</v>
      </c>
      <c r="J385" s="2" t="s">
        <v>21</v>
      </c>
      <c r="K385" s="2" t="s">
        <v>151</v>
      </c>
      <c r="L385" s="2" t="s">
        <v>29</v>
      </c>
      <c r="M385" s="2" t="s">
        <v>30</v>
      </c>
      <c r="N385" s="2" t="s">
        <v>150</v>
      </c>
      <c r="O385" s="2" t="s">
        <v>151</v>
      </c>
    </row>
    <row r="386" spans="1:15" ht="42" x14ac:dyDescent="0.25">
      <c r="A386" s="1">
        <v>387</v>
      </c>
      <c r="B386" s="2" t="s">
        <v>441</v>
      </c>
      <c r="C386" s="3" t="s">
        <v>25</v>
      </c>
      <c r="D386" s="1">
        <v>123425</v>
      </c>
      <c r="E386" s="2" t="s">
        <v>152</v>
      </c>
      <c r="F386" s="7">
        <f>VLOOKUP(D386,'[1]Supply Tracker'!$C$1:$AC$5311,16,0)</f>
        <v>42867</v>
      </c>
      <c r="G386" s="2" t="str">
        <f>VLOOKUP(D386,'[1]Supply Tracker'!$C$1:$AC$5311,26,0)</f>
        <v>result to be shared</v>
      </c>
      <c r="H386" s="2"/>
      <c r="I386" s="2" t="str">
        <f>VLOOKUP(D386,'[1]Supply Tracker'!$C$1:$AC$5311,13,0)</f>
        <v>BPM-Pega</v>
      </c>
      <c r="J386" s="2" t="s">
        <v>21</v>
      </c>
      <c r="K386" s="2" t="s">
        <v>153</v>
      </c>
      <c r="L386" s="2" t="s">
        <v>29</v>
      </c>
      <c r="M386" s="2" t="s">
        <v>30</v>
      </c>
      <c r="N386" s="2" t="s">
        <v>152</v>
      </c>
      <c r="O386" s="2" t="s">
        <v>153</v>
      </c>
    </row>
    <row r="387" spans="1:15" ht="42" x14ac:dyDescent="0.25">
      <c r="A387" s="1">
        <v>388</v>
      </c>
      <c r="B387" s="2" t="s">
        <v>441</v>
      </c>
      <c r="C387" s="3" t="s">
        <v>25</v>
      </c>
      <c r="D387" s="1">
        <v>123426</v>
      </c>
      <c r="E387" s="2" t="s">
        <v>184</v>
      </c>
      <c r="F387" s="7">
        <f>VLOOKUP(D387,'[1]Supply Tracker'!$C$1:$AC$5311,16,0)</f>
        <v>42867</v>
      </c>
      <c r="G387" s="2" t="str">
        <f>VLOOKUP(D387,'[1]Supply Tracker'!$C$1:$AC$5311,26,0)</f>
        <v>result to be shared</v>
      </c>
      <c r="H387" s="2"/>
      <c r="I387" s="2" t="str">
        <f>VLOOKUP(D387,'[1]Supply Tracker'!$C$1:$AC$5311,13,0)</f>
        <v>BPM-Pega</v>
      </c>
      <c r="J387" s="2" t="s">
        <v>21</v>
      </c>
      <c r="K387" s="2" t="s">
        <v>185</v>
      </c>
      <c r="L387" s="2" t="s">
        <v>29</v>
      </c>
      <c r="M387" s="2" t="s">
        <v>30</v>
      </c>
      <c r="N387" s="2" t="s">
        <v>184</v>
      </c>
      <c r="O387" s="2" t="s">
        <v>185</v>
      </c>
    </row>
    <row r="388" spans="1:15" ht="52.5" x14ac:dyDescent="0.25">
      <c r="A388" s="1">
        <v>389</v>
      </c>
      <c r="B388" s="2" t="s">
        <v>441</v>
      </c>
      <c r="C388" s="3" t="s">
        <v>25</v>
      </c>
      <c r="D388" s="1">
        <v>123427</v>
      </c>
      <c r="E388" s="2" t="s">
        <v>186</v>
      </c>
      <c r="F388" s="7">
        <f>VLOOKUP(D388,'[1]Supply Tracker'!$C$1:$AC$5311,16,0)</f>
        <v>42867</v>
      </c>
      <c r="G388" s="2" t="str">
        <f>VLOOKUP(D388,'[1]Supply Tracker'!$C$1:$AC$5311,26,0)</f>
        <v>result to be shared</v>
      </c>
      <c r="H388" s="2"/>
      <c r="I388" s="2" t="str">
        <f>VLOOKUP(D388,'[1]Supply Tracker'!$C$1:$AC$5311,13,0)</f>
        <v>BPM-Pega</v>
      </c>
      <c r="J388" s="2" t="s">
        <v>21</v>
      </c>
      <c r="K388" s="2" t="s">
        <v>187</v>
      </c>
      <c r="L388" s="2" t="s">
        <v>29</v>
      </c>
      <c r="M388" s="2" t="s">
        <v>30</v>
      </c>
      <c r="N388" s="2" t="s">
        <v>186</v>
      </c>
      <c r="O388" s="2" t="s">
        <v>187</v>
      </c>
    </row>
    <row r="389" spans="1:15" ht="42" x14ac:dyDescent="0.25">
      <c r="A389" s="1">
        <v>390</v>
      </c>
      <c r="B389" s="2" t="s">
        <v>441</v>
      </c>
      <c r="C389" s="3" t="s">
        <v>25</v>
      </c>
      <c r="D389" s="1">
        <v>123500</v>
      </c>
      <c r="E389" s="2" t="s">
        <v>507</v>
      </c>
      <c r="F389" s="7">
        <f>VLOOKUP(D389,'[1]Supply Tracker'!$C$1:$AC$5311,16,0)</f>
        <v>42867</v>
      </c>
      <c r="G389" s="2" t="str">
        <f>VLOOKUP(D389,'[1]Supply Tracker'!$C$1:$AC$5311,26,0)</f>
        <v>Pass</v>
      </c>
      <c r="H389" s="2"/>
      <c r="I389" s="2" t="str">
        <f>VLOOKUP(D389,'[1]Supply Tracker'!$C$1:$AC$5311,13,0)</f>
        <v>Manual Testing</v>
      </c>
      <c r="J389" s="2" t="s">
        <v>21</v>
      </c>
      <c r="K389" s="2" t="s">
        <v>508</v>
      </c>
      <c r="L389" s="2" t="s">
        <v>29</v>
      </c>
      <c r="M389" s="2" t="s">
        <v>30</v>
      </c>
      <c r="N389" s="2" t="s">
        <v>507</v>
      </c>
      <c r="O389" s="2" t="s">
        <v>508</v>
      </c>
    </row>
    <row r="390" spans="1:15" ht="52.5" x14ac:dyDescent="0.25">
      <c r="A390" s="1">
        <v>391</v>
      </c>
      <c r="B390" s="2" t="s">
        <v>441</v>
      </c>
      <c r="C390" s="3" t="s">
        <v>45</v>
      </c>
      <c r="D390" s="1">
        <v>96483</v>
      </c>
      <c r="E390" s="2" t="s">
        <v>509</v>
      </c>
      <c r="F390" s="7">
        <f>VLOOKUP(D390,'[1]Supply Tracker'!$C$1:$AC$5311,16,0)</f>
        <v>42711</v>
      </c>
      <c r="G390" s="2" t="str">
        <f>VLOOKUP(D390,'[1]Supply Tracker'!$C$1:$AC$5311,26,0)</f>
        <v>Pass</v>
      </c>
      <c r="H390" s="2"/>
      <c r="I390" s="2" t="str">
        <f>VLOOKUP(D390,'[1]Supply Tracker'!$C$1:$AC$5311,13,0)</f>
        <v>Mainframe</v>
      </c>
      <c r="J390" s="2" t="s">
        <v>21</v>
      </c>
      <c r="K390" s="2" t="s">
        <v>510</v>
      </c>
      <c r="L390" s="2" t="s">
        <v>29</v>
      </c>
      <c r="M390" s="2" t="s">
        <v>30</v>
      </c>
      <c r="N390" s="2" t="s">
        <v>509</v>
      </c>
      <c r="O390" s="2" t="s">
        <v>510</v>
      </c>
    </row>
    <row r="391" spans="1:15" ht="42" x14ac:dyDescent="0.25">
      <c r="A391" s="1">
        <v>392</v>
      </c>
      <c r="B391" s="2" t="s">
        <v>441</v>
      </c>
      <c r="C391" s="3" t="s">
        <v>25</v>
      </c>
      <c r="D391" s="1">
        <v>100401</v>
      </c>
      <c r="E391" s="2" t="s">
        <v>154</v>
      </c>
      <c r="F391" s="7">
        <f>VLOOKUP(D391,'[1]Supply Tracker'!$C$1:$AC$5311,16,0)</f>
        <v>42775</v>
      </c>
      <c r="G391" s="2" t="str">
        <f>VLOOKUP(D391,'[1]Supply Tracker'!$C$1:$AC$5311,26,0)</f>
        <v>Pass</v>
      </c>
      <c r="H391" s="2"/>
      <c r="I391" s="2" t="str">
        <f>VLOOKUP(D391,'[1]Supply Tracker'!$C$1:$AC$5311,13,0)</f>
        <v>Java</v>
      </c>
      <c r="J391" s="2" t="s">
        <v>63</v>
      </c>
      <c r="K391" s="2" t="s">
        <v>155</v>
      </c>
      <c r="L391" s="2" t="s">
        <v>94</v>
      </c>
      <c r="M391" s="2" t="s">
        <v>95</v>
      </c>
      <c r="N391" s="2" t="s">
        <v>154</v>
      </c>
      <c r="O391" s="2" t="s">
        <v>155</v>
      </c>
    </row>
    <row r="392" spans="1:15" ht="42" x14ac:dyDescent="0.25">
      <c r="A392" s="1">
        <v>393</v>
      </c>
      <c r="B392" s="2" t="s">
        <v>441</v>
      </c>
      <c r="C392" s="3" t="s">
        <v>45</v>
      </c>
      <c r="D392" s="1">
        <v>100927</v>
      </c>
      <c r="E392" s="2" t="s">
        <v>511</v>
      </c>
      <c r="F392" s="7">
        <f>VLOOKUP(D392,'[1]Supply Tracker'!$C$1:$AC$5311,16,0)</f>
        <v>42775</v>
      </c>
      <c r="G392" s="2" t="str">
        <f>VLOOKUP(D392,'[1]Supply Tracker'!$C$1:$AC$5311,26,0)</f>
        <v>Pass</v>
      </c>
      <c r="H392" s="2"/>
      <c r="I392" s="2" t="str">
        <f>VLOOKUP(D392,'[1]Supply Tracker'!$C$1:$AC$5311,13,0)</f>
        <v>Java</v>
      </c>
      <c r="J392" s="2" t="s">
        <v>512</v>
      </c>
      <c r="K392" s="2" t="s">
        <v>513</v>
      </c>
      <c r="L392" s="2" t="s">
        <v>23</v>
      </c>
      <c r="M392" s="2" t="s">
        <v>24</v>
      </c>
      <c r="N392" s="2" t="s">
        <v>511</v>
      </c>
      <c r="O392" s="2" t="s">
        <v>513</v>
      </c>
    </row>
    <row r="393" spans="1:15" ht="42" x14ac:dyDescent="0.25">
      <c r="A393" s="1">
        <v>394</v>
      </c>
      <c r="B393" s="2" t="s">
        <v>441</v>
      </c>
      <c r="C393" s="3" t="s">
        <v>25</v>
      </c>
      <c r="D393" s="1">
        <v>123116</v>
      </c>
      <c r="E393" s="2" t="s">
        <v>514</v>
      </c>
      <c r="F393" s="7">
        <f>VLOOKUP(D393,'[1]Supply Tracker'!$C$1:$AC$5311,16,0)</f>
        <v>42867</v>
      </c>
      <c r="G393" s="2" t="str">
        <f>VLOOKUP(D393,'[1]Supply Tracker'!$C$1:$AC$5311,26,0)</f>
        <v>Pass</v>
      </c>
      <c r="H393" s="2"/>
      <c r="I393" s="2" t="str">
        <f>VLOOKUP(D393,'[1]Supply Tracker'!$C$1:$AC$5311,13,0)</f>
        <v>Manual Testing</v>
      </c>
      <c r="J393" s="2" t="s">
        <v>21</v>
      </c>
      <c r="K393" s="2" t="s">
        <v>515</v>
      </c>
      <c r="L393" s="2" t="s">
        <v>29</v>
      </c>
      <c r="M393" s="2" t="s">
        <v>30</v>
      </c>
      <c r="N393" s="2" t="s">
        <v>514</v>
      </c>
      <c r="O393" s="2" t="s">
        <v>515</v>
      </c>
    </row>
    <row r="394" spans="1:15" ht="42" x14ac:dyDescent="0.25">
      <c r="A394" s="1">
        <v>395</v>
      </c>
      <c r="B394" s="2" t="s">
        <v>441</v>
      </c>
      <c r="C394" s="3" t="s">
        <v>25</v>
      </c>
      <c r="D394" s="1">
        <v>123120</v>
      </c>
      <c r="E394" s="2" t="s">
        <v>516</v>
      </c>
      <c r="F394" s="7">
        <f>VLOOKUP(D394,'[1]Supply Tracker'!$C$1:$AC$5311,16,0)</f>
        <v>42867</v>
      </c>
      <c r="G394" s="2" t="str">
        <f>VLOOKUP(D394,'[1]Supply Tracker'!$C$1:$AC$5311,26,0)</f>
        <v>Pass</v>
      </c>
      <c r="H394" s="2"/>
      <c r="I394" s="2" t="str">
        <f>VLOOKUP(D394,'[1]Supply Tracker'!$C$1:$AC$5311,13,0)</f>
        <v>Manual Testing</v>
      </c>
      <c r="J394" s="2" t="s">
        <v>21</v>
      </c>
      <c r="K394" s="2" t="s">
        <v>517</v>
      </c>
      <c r="L394" s="2" t="s">
        <v>29</v>
      </c>
      <c r="M394" s="2" t="s">
        <v>30</v>
      </c>
      <c r="N394" s="2" t="s">
        <v>516</v>
      </c>
      <c r="O394" s="2" t="s">
        <v>517</v>
      </c>
    </row>
    <row r="395" spans="1:15" ht="52.5" x14ac:dyDescent="0.25">
      <c r="A395" s="1">
        <v>396</v>
      </c>
      <c r="B395" s="2" t="s">
        <v>441</v>
      </c>
      <c r="C395" s="3" t="s">
        <v>25</v>
      </c>
      <c r="D395" s="1">
        <v>123129</v>
      </c>
      <c r="E395" s="2" t="s">
        <v>257</v>
      </c>
      <c r="F395" s="7">
        <f>VLOOKUP(D395,'[1]Supply Tracker'!$C$1:$AC$5311,16,0)</f>
        <v>42867</v>
      </c>
      <c r="G395" s="2" t="str">
        <f>VLOOKUP(D395,'[1]Supply Tracker'!$C$1:$AC$5311,26,0)</f>
        <v>Pass</v>
      </c>
      <c r="H395" s="2"/>
      <c r="I395" s="2" t="str">
        <f>VLOOKUP(D395,'[1]Supply Tracker'!$C$1:$AC$5311,13,0)</f>
        <v xml:space="preserve"> DB ETL Testing</v>
      </c>
      <c r="J395" s="2" t="s">
        <v>21</v>
      </c>
      <c r="K395" s="2" t="s">
        <v>258</v>
      </c>
      <c r="L395" s="2" t="s">
        <v>29</v>
      </c>
      <c r="M395" s="2" t="s">
        <v>30</v>
      </c>
      <c r="N395" s="2" t="s">
        <v>257</v>
      </c>
      <c r="O395" s="2" t="s">
        <v>258</v>
      </c>
    </row>
    <row r="396" spans="1:15" ht="42" x14ac:dyDescent="0.25">
      <c r="A396" s="1">
        <v>397</v>
      </c>
      <c r="B396" s="2" t="s">
        <v>441</v>
      </c>
      <c r="C396" s="3" t="s">
        <v>25</v>
      </c>
      <c r="D396" s="1">
        <v>123159</v>
      </c>
      <c r="E396" s="2" t="s">
        <v>401</v>
      </c>
      <c r="F396" s="7">
        <f>VLOOKUP(D396,'[1]Supply Tracker'!$C$1:$AC$5311,16,0)</f>
        <v>42867</v>
      </c>
      <c r="G396" s="2" t="str">
        <f>VLOOKUP(D396,'[1]Supply Tracker'!$C$1:$AC$5311,26,0)</f>
        <v>Pass</v>
      </c>
      <c r="H396" s="2"/>
      <c r="I396" s="2" t="str">
        <f>VLOOKUP(D396,'[1]Supply Tracker'!$C$1:$AC$5311,13,0)</f>
        <v xml:space="preserve"> DB ETL Testing</v>
      </c>
      <c r="J396" s="2" t="s">
        <v>21</v>
      </c>
      <c r="K396" s="2" t="s">
        <v>402</v>
      </c>
      <c r="L396" s="2" t="s">
        <v>29</v>
      </c>
      <c r="M396" s="2" t="s">
        <v>30</v>
      </c>
      <c r="N396" s="2" t="s">
        <v>401</v>
      </c>
      <c r="O396" s="2" t="s">
        <v>402</v>
      </c>
    </row>
    <row r="397" spans="1:15" ht="42" x14ac:dyDescent="0.25">
      <c r="A397" s="1">
        <v>398</v>
      </c>
      <c r="B397" s="2" t="s">
        <v>441</v>
      </c>
      <c r="C397" s="3" t="s">
        <v>25</v>
      </c>
      <c r="D397" s="1">
        <v>123160</v>
      </c>
      <c r="E397" s="2" t="s">
        <v>403</v>
      </c>
      <c r="F397" s="7">
        <f>VLOOKUP(D397,'[1]Supply Tracker'!$C$1:$AC$5311,16,0)</f>
        <v>42867</v>
      </c>
      <c r="G397" s="2" t="str">
        <f>VLOOKUP(D397,'[1]Supply Tracker'!$C$1:$AC$5311,26,0)</f>
        <v>Pass</v>
      </c>
      <c r="H397" s="2"/>
      <c r="I397" s="2" t="str">
        <f>VLOOKUP(D397,'[1]Supply Tracker'!$C$1:$AC$5311,13,0)</f>
        <v xml:space="preserve"> DB ETL Testing</v>
      </c>
      <c r="J397" s="2" t="s">
        <v>21</v>
      </c>
      <c r="K397" s="2" t="s">
        <v>404</v>
      </c>
      <c r="L397" s="2" t="s">
        <v>29</v>
      </c>
      <c r="M397" s="2" t="s">
        <v>30</v>
      </c>
      <c r="N397" s="2" t="s">
        <v>403</v>
      </c>
      <c r="O397" s="2" t="s">
        <v>404</v>
      </c>
    </row>
    <row r="398" spans="1:15" ht="42" x14ac:dyDescent="0.25">
      <c r="A398" s="1">
        <v>399</v>
      </c>
      <c r="B398" s="2" t="s">
        <v>441</v>
      </c>
      <c r="C398" s="3" t="s">
        <v>25</v>
      </c>
      <c r="D398" s="1">
        <v>123175</v>
      </c>
      <c r="E398" s="2" t="s">
        <v>518</v>
      </c>
      <c r="F398" s="7">
        <f>VLOOKUP(D398,'[1]Supply Tracker'!$C$1:$AC$5311,16,0)</f>
        <v>42867</v>
      </c>
      <c r="G398" s="2" t="str">
        <f>VLOOKUP(D398,'[1]Supply Tracker'!$C$1:$AC$5311,26,0)</f>
        <v>Pass</v>
      </c>
      <c r="H398" s="2"/>
      <c r="I398" s="2" t="str">
        <f>VLOOKUP(D398,'[1]Supply Tracker'!$C$1:$AC$5311,13,0)</f>
        <v>Manual Testing</v>
      </c>
      <c r="J398" s="2" t="s">
        <v>21</v>
      </c>
      <c r="K398" s="2" t="s">
        <v>519</v>
      </c>
      <c r="L398" s="2" t="s">
        <v>29</v>
      </c>
      <c r="M398" s="2" t="s">
        <v>30</v>
      </c>
      <c r="N398" s="2" t="s">
        <v>518</v>
      </c>
      <c r="O398" s="2" t="s">
        <v>519</v>
      </c>
    </row>
    <row r="399" spans="1:15" ht="42" x14ac:dyDescent="0.25">
      <c r="A399" s="1">
        <v>400</v>
      </c>
      <c r="B399" s="2" t="s">
        <v>441</v>
      </c>
      <c r="C399" s="3" t="s">
        <v>25</v>
      </c>
      <c r="D399" s="1">
        <v>123192</v>
      </c>
      <c r="E399" s="2" t="s">
        <v>111</v>
      </c>
      <c r="F399" s="7">
        <f>VLOOKUP(D399,'[1]Supply Tracker'!$C$1:$AC$5311,16,0)</f>
        <v>42867</v>
      </c>
      <c r="G399" s="2" t="str">
        <f>VLOOKUP(D399,'[1]Supply Tracker'!$C$1:$AC$5311,26,0)</f>
        <v>Pass</v>
      </c>
      <c r="H399" s="2"/>
      <c r="I399" s="2" t="str">
        <f>VLOOKUP(D399,'[1]Supply Tracker'!$C$1:$AC$5311,13,0)</f>
        <v>COS2</v>
      </c>
      <c r="J399" s="2" t="s">
        <v>21</v>
      </c>
      <c r="K399" s="2" t="s">
        <v>112</v>
      </c>
      <c r="L399" s="2" t="s">
        <v>29</v>
      </c>
      <c r="M399" s="2" t="s">
        <v>30</v>
      </c>
      <c r="N399" s="2" t="s">
        <v>111</v>
      </c>
      <c r="O399" s="2" t="s">
        <v>112</v>
      </c>
    </row>
    <row r="400" spans="1:15" ht="42" x14ac:dyDescent="0.25">
      <c r="A400" s="1">
        <v>401</v>
      </c>
      <c r="B400" s="2" t="s">
        <v>441</v>
      </c>
      <c r="C400" s="3" t="s">
        <v>25</v>
      </c>
      <c r="D400" s="1">
        <v>123227</v>
      </c>
      <c r="E400" s="2" t="s">
        <v>162</v>
      </c>
      <c r="F400" s="7">
        <f>VLOOKUP(D400,'[1]Supply Tracker'!$C$1:$AC$5311,16,0)</f>
        <v>42867</v>
      </c>
      <c r="G400" s="2" t="str">
        <f>VLOOKUP(D400,'[1]Supply Tracker'!$C$1:$AC$5311,26,0)</f>
        <v>Pass</v>
      </c>
      <c r="H400" s="2"/>
      <c r="I400" s="2" t="str">
        <f>VLOOKUP(D400,'[1]Supply Tracker'!$C$1:$AC$5311,13,0)</f>
        <v>COS2</v>
      </c>
      <c r="J400" s="2" t="s">
        <v>21</v>
      </c>
      <c r="K400" s="2" t="s">
        <v>163</v>
      </c>
      <c r="L400" s="2" t="s">
        <v>29</v>
      </c>
      <c r="M400" s="2" t="s">
        <v>30</v>
      </c>
      <c r="N400" s="2" t="s">
        <v>162</v>
      </c>
      <c r="O400" s="2" t="s">
        <v>163</v>
      </c>
    </row>
    <row r="401" spans="1:15" ht="42" x14ac:dyDescent="0.25">
      <c r="A401" s="1">
        <v>402</v>
      </c>
      <c r="B401" s="2" t="s">
        <v>441</v>
      </c>
      <c r="C401" s="3" t="s">
        <v>25</v>
      </c>
      <c r="D401" s="1">
        <v>123233</v>
      </c>
      <c r="E401" s="2" t="s">
        <v>128</v>
      </c>
      <c r="F401" s="7">
        <f>VLOOKUP(D401,'[1]Supply Tracker'!$C$1:$AC$5311,16,0)</f>
        <v>42867</v>
      </c>
      <c r="G401" s="2" t="str">
        <f>VLOOKUP(D401,'[1]Supply Tracker'!$C$1:$AC$5311,26,0)</f>
        <v>Pass</v>
      </c>
      <c r="H401" s="2"/>
      <c r="I401" s="2" t="str">
        <f>VLOOKUP(D401,'[1]Supply Tracker'!$C$1:$AC$5311,13,0)</f>
        <v>COS2</v>
      </c>
      <c r="J401" s="2" t="s">
        <v>21</v>
      </c>
      <c r="K401" s="2" t="s">
        <v>129</v>
      </c>
      <c r="L401" s="2" t="s">
        <v>29</v>
      </c>
      <c r="M401" s="2" t="s">
        <v>30</v>
      </c>
      <c r="N401" s="2" t="s">
        <v>128</v>
      </c>
      <c r="O401" s="2" t="s">
        <v>129</v>
      </c>
    </row>
    <row r="402" spans="1:15" ht="42" x14ac:dyDescent="0.25">
      <c r="A402" s="1">
        <v>403</v>
      </c>
      <c r="B402" s="2" t="s">
        <v>441</v>
      </c>
      <c r="C402" s="3" t="s">
        <v>25</v>
      </c>
      <c r="D402" s="1">
        <v>123236</v>
      </c>
      <c r="E402" s="2" t="s">
        <v>132</v>
      </c>
      <c r="F402" s="7">
        <f>VLOOKUP(D402,'[1]Supply Tracker'!$C$1:$AC$5311,16,0)</f>
        <v>42867</v>
      </c>
      <c r="G402" s="2" t="str">
        <f>VLOOKUP(D402,'[1]Supply Tracker'!$C$1:$AC$5311,26,0)</f>
        <v>Pass</v>
      </c>
      <c r="H402" s="2"/>
      <c r="I402" s="2" t="str">
        <f>VLOOKUP(D402,'[1]Supply Tracker'!$C$1:$AC$5311,13,0)</f>
        <v>COS2</v>
      </c>
      <c r="J402" s="2" t="s">
        <v>21</v>
      </c>
      <c r="K402" s="2" t="s">
        <v>133</v>
      </c>
      <c r="L402" s="2" t="s">
        <v>29</v>
      </c>
      <c r="M402" s="2" t="s">
        <v>30</v>
      </c>
      <c r="N402" s="2" t="s">
        <v>132</v>
      </c>
      <c r="O402" s="2" t="s">
        <v>133</v>
      </c>
    </row>
    <row r="403" spans="1:15" ht="42" x14ac:dyDescent="0.25">
      <c r="A403" s="1">
        <v>404</v>
      </c>
      <c r="B403" s="2" t="s">
        <v>441</v>
      </c>
      <c r="C403" s="3" t="s">
        <v>25</v>
      </c>
      <c r="D403" s="1">
        <v>123241</v>
      </c>
      <c r="E403" s="2" t="s">
        <v>223</v>
      </c>
      <c r="F403" s="7">
        <f>VLOOKUP(D403,'[1]Supply Tracker'!$C$1:$AC$5311,16,0)</f>
        <v>42867</v>
      </c>
      <c r="G403" s="2" t="str">
        <f>VLOOKUP(D403,'[1]Supply Tracker'!$C$1:$AC$5311,26,0)</f>
        <v>Pass</v>
      </c>
      <c r="H403" s="2"/>
      <c r="I403" s="2" t="str">
        <f>VLOOKUP(D403,'[1]Supply Tracker'!$C$1:$AC$5311,13,0)</f>
        <v>IMS</v>
      </c>
      <c r="J403" s="2" t="s">
        <v>34</v>
      </c>
      <c r="K403" s="2" t="s">
        <v>224</v>
      </c>
      <c r="L403" s="2" t="s">
        <v>29</v>
      </c>
      <c r="M403" s="2" t="s">
        <v>30</v>
      </c>
      <c r="N403" s="2" t="s">
        <v>223</v>
      </c>
      <c r="O403" s="2" t="s">
        <v>224</v>
      </c>
    </row>
    <row r="404" spans="1:15" ht="42" x14ac:dyDescent="0.25">
      <c r="A404" s="1">
        <v>405</v>
      </c>
      <c r="B404" s="2" t="s">
        <v>441</v>
      </c>
      <c r="C404" s="3" t="s">
        <v>25</v>
      </c>
      <c r="D404" s="1">
        <v>123308</v>
      </c>
      <c r="E404" s="2" t="s">
        <v>520</v>
      </c>
      <c r="F404" s="7">
        <f>VLOOKUP(D404,'[1]Supply Tracker'!$C$1:$AC$5311,16,0)</f>
        <v>42867</v>
      </c>
      <c r="G404" s="2" t="str">
        <f>VLOOKUP(D404,'[1]Supply Tracker'!$C$1:$AC$5311,26,0)</f>
        <v>Pass</v>
      </c>
      <c r="H404" s="2"/>
      <c r="I404" s="2" t="str">
        <f>VLOOKUP(D404,'[1]Supply Tracker'!$C$1:$AC$5311,13,0)</f>
        <v>Manual Testing</v>
      </c>
      <c r="J404" s="2" t="s">
        <v>21</v>
      </c>
      <c r="K404" s="2" t="s">
        <v>521</v>
      </c>
      <c r="L404" s="2" t="s">
        <v>29</v>
      </c>
      <c r="M404" s="2" t="s">
        <v>30</v>
      </c>
      <c r="N404" s="2" t="s">
        <v>520</v>
      </c>
      <c r="O404" s="2" t="s">
        <v>521</v>
      </c>
    </row>
    <row r="405" spans="1:15" ht="42" x14ac:dyDescent="0.25">
      <c r="A405" s="1">
        <v>406</v>
      </c>
      <c r="B405" s="2" t="s">
        <v>441</v>
      </c>
      <c r="C405" s="3" t="s">
        <v>25</v>
      </c>
      <c r="D405" s="1">
        <v>123344</v>
      </c>
      <c r="E405" s="2" t="s">
        <v>233</v>
      </c>
      <c r="F405" s="7">
        <f>VLOOKUP(D405,'[1]Supply Tracker'!$C$1:$AC$5311,16,0)</f>
        <v>42867</v>
      </c>
      <c r="G405" s="2" t="str">
        <f>VLOOKUP(D405,'[1]Supply Tracker'!$C$1:$AC$5311,26,0)</f>
        <v>Pass</v>
      </c>
      <c r="H405" s="2"/>
      <c r="I405" s="2" t="str">
        <f>VLOOKUP(D405,'[1]Supply Tracker'!$C$1:$AC$5311,13,0)</f>
        <v>Mainframe</v>
      </c>
      <c r="J405" s="2" t="s">
        <v>21</v>
      </c>
      <c r="K405" s="2" t="s">
        <v>234</v>
      </c>
      <c r="L405" s="2" t="s">
        <v>29</v>
      </c>
      <c r="M405" s="2" t="s">
        <v>30</v>
      </c>
      <c r="N405" s="2" t="s">
        <v>233</v>
      </c>
      <c r="O405" s="2" t="s">
        <v>234</v>
      </c>
    </row>
    <row r="406" spans="1:15" ht="42" x14ac:dyDescent="0.25">
      <c r="A406" s="1">
        <v>407</v>
      </c>
      <c r="B406" s="2" t="s">
        <v>441</v>
      </c>
      <c r="C406" s="3" t="s">
        <v>25</v>
      </c>
      <c r="D406" s="1">
        <v>123374</v>
      </c>
      <c r="E406" s="2" t="s">
        <v>417</v>
      </c>
      <c r="F406" s="7">
        <f>VLOOKUP(D406,'[1]Supply Tracker'!$C$1:$AC$5311,16,0)</f>
        <v>42867</v>
      </c>
      <c r="G406" s="2" t="str">
        <f>VLOOKUP(D406,'[1]Supply Tracker'!$C$1:$AC$5311,26,0)</f>
        <v>Pass</v>
      </c>
      <c r="H406" s="2"/>
      <c r="I406" s="2" t="str">
        <f>VLOOKUP(D406,'[1]Supply Tracker'!$C$1:$AC$5311,13,0)</f>
        <v>Mainframe</v>
      </c>
      <c r="J406" s="2" t="s">
        <v>21</v>
      </c>
      <c r="K406" s="2" t="s">
        <v>418</v>
      </c>
      <c r="L406" s="2" t="s">
        <v>29</v>
      </c>
      <c r="M406" s="2" t="s">
        <v>30</v>
      </c>
      <c r="N406" s="2" t="s">
        <v>417</v>
      </c>
      <c r="O406" s="2" t="s">
        <v>418</v>
      </c>
    </row>
    <row r="407" spans="1:15" ht="42" x14ac:dyDescent="0.25">
      <c r="A407" s="1">
        <v>408</v>
      </c>
      <c r="B407" s="2" t="s">
        <v>441</v>
      </c>
      <c r="C407" s="3" t="s">
        <v>25</v>
      </c>
      <c r="D407" s="1">
        <v>123379</v>
      </c>
      <c r="E407" s="2" t="s">
        <v>247</v>
      </c>
      <c r="F407" s="7">
        <f>VLOOKUP(D407,'[1]Supply Tracker'!$C$1:$AC$5311,16,0)</f>
        <v>42867</v>
      </c>
      <c r="G407" s="2" t="str">
        <f>VLOOKUP(D407,'[1]Supply Tracker'!$C$1:$AC$5311,26,0)</f>
        <v>Pass</v>
      </c>
      <c r="H407" s="2"/>
      <c r="I407" s="2" t="str">
        <f>VLOOKUP(D407,'[1]Supply Tracker'!$C$1:$AC$5311,13,0)</f>
        <v>Mainframe</v>
      </c>
      <c r="J407" s="2" t="s">
        <v>21</v>
      </c>
      <c r="K407" s="2" t="s">
        <v>248</v>
      </c>
      <c r="L407" s="2" t="s">
        <v>29</v>
      </c>
      <c r="M407" s="2" t="s">
        <v>30</v>
      </c>
      <c r="N407" s="2" t="s">
        <v>247</v>
      </c>
      <c r="O407" s="2" t="s">
        <v>248</v>
      </c>
    </row>
    <row r="408" spans="1:15" ht="42" x14ac:dyDescent="0.25">
      <c r="A408" s="1">
        <v>409</v>
      </c>
      <c r="B408" s="2" t="s">
        <v>441</v>
      </c>
      <c r="C408" s="3" t="s">
        <v>25</v>
      </c>
      <c r="D408" s="1">
        <v>123382</v>
      </c>
      <c r="E408" s="2" t="s">
        <v>249</v>
      </c>
      <c r="F408" s="7">
        <f>VLOOKUP(D408,'[1]Supply Tracker'!$C$1:$AC$5311,16,0)</f>
        <v>42867</v>
      </c>
      <c r="G408" s="2" t="str">
        <f>VLOOKUP(D408,'[1]Supply Tracker'!$C$1:$AC$5311,26,0)</f>
        <v>Pass</v>
      </c>
      <c r="H408" s="2"/>
      <c r="I408" s="2" t="str">
        <f>VLOOKUP(D408,'[1]Supply Tracker'!$C$1:$AC$5311,13,0)</f>
        <v>.Net</v>
      </c>
      <c r="J408" s="2" t="s">
        <v>21</v>
      </c>
      <c r="K408" s="2" t="s">
        <v>250</v>
      </c>
      <c r="L408" s="2" t="s">
        <v>29</v>
      </c>
      <c r="M408" s="2" t="s">
        <v>30</v>
      </c>
      <c r="N408" s="2" t="s">
        <v>249</v>
      </c>
      <c r="O408" s="2" t="s">
        <v>250</v>
      </c>
    </row>
    <row r="409" spans="1:15" ht="42" x14ac:dyDescent="0.25">
      <c r="A409" s="1">
        <v>410</v>
      </c>
      <c r="B409" s="2" t="s">
        <v>441</v>
      </c>
      <c r="C409" s="3" t="s">
        <v>25</v>
      </c>
      <c r="D409" s="1">
        <v>123392</v>
      </c>
      <c r="E409" s="2" t="s">
        <v>323</v>
      </c>
      <c r="F409" s="7">
        <f>VLOOKUP(D409,'[1]Supply Tracker'!$C$1:$AC$5311,16,0)</f>
        <v>42867</v>
      </c>
      <c r="G409" s="2" t="str">
        <f>VLOOKUP(D409,'[1]Supply Tracker'!$C$1:$AC$5311,26,0)</f>
        <v>Pass</v>
      </c>
      <c r="H409" s="2"/>
      <c r="I409" s="2" t="str">
        <f>VLOOKUP(D409,'[1]Supply Tracker'!$C$1:$AC$5311,13,0)</f>
        <v>Mainframe</v>
      </c>
      <c r="J409" s="2" t="s">
        <v>21</v>
      </c>
      <c r="K409" s="2" t="s">
        <v>324</v>
      </c>
      <c r="L409" s="2" t="s">
        <v>29</v>
      </c>
      <c r="M409" s="2" t="s">
        <v>30</v>
      </c>
      <c r="N409" s="2" t="s">
        <v>323</v>
      </c>
      <c r="O409" s="2" t="s">
        <v>324</v>
      </c>
    </row>
    <row r="410" spans="1:15" ht="42" x14ac:dyDescent="0.25">
      <c r="A410" s="1">
        <v>411</v>
      </c>
      <c r="B410" s="2" t="s">
        <v>441</v>
      </c>
      <c r="C410" s="3" t="s">
        <v>25</v>
      </c>
      <c r="D410" s="1">
        <v>123398</v>
      </c>
      <c r="E410" s="2" t="s">
        <v>253</v>
      </c>
      <c r="F410" s="7">
        <f>VLOOKUP(D410,'[1]Supply Tracker'!$C$1:$AC$5311,16,0)</f>
        <v>42867</v>
      </c>
      <c r="G410" s="2" t="str">
        <f>VLOOKUP(D410,'[1]Supply Tracker'!$C$1:$AC$5311,26,0)</f>
        <v>result to be shared</v>
      </c>
      <c r="H410" s="2"/>
      <c r="I410" s="2" t="str">
        <f>VLOOKUP(D410,'[1]Supply Tracker'!$C$1:$AC$5311,13,0)</f>
        <v>BPM-Mule/API</v>
      </c>
      <c r="J410" s="2" t="s">
        <v>21</v>
      </c>
      <c r="K410" s="2" t="s">
        <v>254</v>
      </c>
      <c r="L410" s="2" t="s">
        <v>29</v>
      </c>
      <c r="M410" s="2" t="s">
        <v>30</v>
      </c>
      <c r="N410" s="2" t="s">
        <v>253</v>
      </c>
      <c r="O410" s="2" t="s">
        <v>254</v>
      </c>
    </row>
    <row r="411" spans="1:15" ht="42" x14ac:dyDescent="0.25">
      <c r="A411" s="1">
        <v>412</v>
      </c>
      <c r="B411" s="2" t="s">
        <v>441</v>
      </c>
      <c r="C411" s="3" t="s">
        <v>25</v>
      </c>
      <c r="D411" s="1">
        <v>123404</v>
      </c>
      <c r="E411" s="2" t="s">
        <v>377</v>
      </c>
      <c r="F411" s="7">
        <f>VLOOKUP(D411,'[1]Supply Tracker'!$C$1:$AC$5311,16,0)</f>
        <v>42867</v>
      </c>
      <c r="G411" s="2" t="str">
        <f>VLOOKUP(D411,'[1]Supply Tracker'!$C$1:$AC$5311,26,0)</f>
        <v>Pass</v>
      </c>
      <c r="H411" s="2"/>
      <c r="I411" s="2" t="str">
        <f>VLOOKUP(D411,'[1]Supply Tracker'!$C$1:$AC$5311,13,0)</f>
        <v>Mainframe</v>
      </c>
      <c r="J411" s="2" t="s">
        <v>21</v>
      </c>
      <c r="K411" s="2" t="s">
        <v>378</v>
      </c>
      <c r="L411" s="2" t="s">
        <v>29</v>
      </c>
      <c r="M411" s="2" t="s">
        <v>30</v>
      </c>
      <c r="N411" s="2" t="s">
        <v>377</v>
      </c>
      <c r="O411" s="2" t="s">
        <v>378</v>
      </c>
    </row>
    <row r="412" spans="1:15" ht="42" x14ac:dyDescent="0.25">
      <c r="A412" s="1">
        <v>413</v>
      </c>
      <c r="B412" s="2" t="s">
        <v>441</v>
      </c>
      <c r="C412" s="3" t="s">
        <v>25</v>
      </c>
      <c r="D412" s="1">
        <v>123407</v>
      </c>
      <c r="E412" s="2" t="s">
        <v>379</v>
      </c>
      <c r="F412" s="7">
        <f>VLOOKUP(D412,'[1]Supply Tracker'!$C$1:$AC$5311,16,0)</f>
        <v>42867</v>
      </c>
      <c r="G412" s="2" t="str">
        <f>VLOOKUP(D412,'[1]Supply Tracker'!$C$1:$AC$5311,26,0)</f>
        <v>Pass</v>
      </c>
      <c r="H412" s="2"/>
      <c r="I412" s="2" t="str">
        <f>VLOOKUP(D412,'[1]Supply Tracker'!$C$1:$AC$5311,13,0)</f>
        <v>Mainframe</v>
      </c>
      <c r="J412" s="2" t="s">
        <v>21</v>
      </c>
      <c r="K412" s="2" t="s">
        <v>380</v>
      </c>
      <c r="L412" s="2" t="s">
        <v>29</v>
      </c>
      <c r="M412" s="2" t="s">
        <v>30</v>
      </c>
      <c r="N412" s="2" t="s">
        <v>379</v>
      </c>
      <c r="O412" s="2" t="s">
        <v>380</v>
      </c>
    </row>
    <row r="413" spans="1:15" ht="42" x14ac:dyDescent="0.25">
      <c r="A413" s="1">
        <v>414</v>
      </c>
      <c r="B413" s="2" t="s">
        <v>441</v>
      </c>
      <c r="C413" s="3" t="s">
        <v>25</v>
      </c>
      <c r="D413" s="1">
        <v>123418</v>
      </c>
      <c r="E413" s="2" t="s">
        <v>144</v>
      </c>
      <c r="F413" s="7">
        <f>VLOOKUP(D413,'[1]Supply Tracker'!$C$1:$AC$5311,16,0)</f>
        <v>42867</v>
      </c>
      <c r="G413" s="2" t="str">
        <f>VLOOKUP(D413,'[1]Supply Tracker'!$C$1:$AC$5311,26,0)</f>
        <v>result to be shared</v>
      </c>
      <c r="H413" s="2"/>
      <c r="I413" s="2" t="str">
        <f>VLOOKUP(D413,'[1]Supply Tracker'!$C$1:$AC$5311,13,0)</f>
        <v>BPM-Pega</v>
      </c>
      <c r="J413" s="2" t="s">
        <v>21</v>
      </c>
      <c r="K413" s="2" t="s">
        <v>145</v>
      </c>
      <c r="L413" s="2" t="s">
        <v>29</v>
      </c>
      <c r="M413" s="2" t="s">
        <v>30</v>
      </c>
      <c r="N413" s="2" t="s">
        <v>144</v>
      </c>
      <c r="O413" s="2" t="s">
        <v>145</v>
      </c>
    </row>
    <row r="414" spans="1:15" ht="52.5" x14ac:dyDescent="0.25">
      <c r="A414" s="1">
        <v>415</v>
      </c>
      <c r="B414" s="2" t="s">
        <v>441</v>
      </c>
      <c r="C414" s="3" t="s">
        <v>25</v>
      </c>
      <c r="D414" s="1">
        <v>123436</v>
      </c>
      <c r="E414" s="2" t="s">
        <v>522</v>
      </c>
      <c r="F414" s="7">
        <f>VLOOKUP(D414,'[1]Supply Tracker'!$C$1:$AC$5311,16,0)</f>
        <v>42867</v>
      </c>
      <c r="G414" s="2" t="str">
        <f>VLOOKUP(D414,'[1]Supply Tracker'!$C$1:$AC$5311,26,0)</f>
        <v>Pass</v>
      </c>
      <c r="H414" s="2"/>
      <c r="I414" s="2" t="str">
        <f>VLOOKUP(D414,'[1]Supply Tracker'!$C$1:$AC$5311,13,0)</f>
        <v>.Net</v>
      </c>
      <c r="J414" s="2" t="s">
        <v>21</v>
      </c>
      <c r="K414" s="2" t="s">
        <v>523</v>
      </c>
      <c r="L414" s="2" t="s">
        <v>29</v>
      </c>
      <c r="M414" s="2" t="s">
        <v>30</v>
      </c>
      <c r="N414" s="2" t="s">
        <v>522</v>
      </c>
      <c r="O414" s="2" t="s">
        <v>523</v>
      </c>
    </row>
    <row r="415" spans="1:15" ht="42" x14ac:dyDescent="0.25">
      <c r="A415" s="1">
        <v>416</v>
      </c>
      <c r="B415" s="2" t="s">
        <v>441</v>
      </c>
      <c r="C415" s="3" t="s">
        <v>25</v>
      </c>
      <c r="D415" s="1">
        <v>123478</v>
      </c>
      <c r="E415" s="2" t="s">
        <v>431</v>
      </c>
      <c r="F415" s="7">
        <f>VLOOKUP(D415,'[1]Supply Tracker'!$C$1:$AC$5311,16,0)</f>
        <v>42867</v>
      </c>
      <c r="G415" s="2" t="str">
        <f>VLOOKUP(D415,'[1]Supply Tracker'!$C$1:$AC$5311,26,0)</f>
        <v>Pass</v>
      </c>
      <c r="H415" s="2"/>
      <c r="I415" s="2" t="str">
        <f>VLOOKUP(D415,'[1]Supply Tracker'!$C$1:$AC$5311,13,0)</f>
        <v>.Net</v>
      </c>
      <c r="J415" s="2" t="s">
        <v>21</v>
      </c>
      <c r="K415" s="2" t="s">
        <v>432</v>
      </c>
      <c r="L415" s="2" t="s">
        <v>29</v>
      </c>
      <c r="M415" s="2" t="s">
        <v>30</v>
      </c>
      <c r="N415" s="2" t="s">
        <v>431</v>
      </c>
      <c r="O415" s="2" t="s">
        <v>432</v>
      </c>
    </row>
    <row r="416" spans="1:15" ht="42" x14ac:dyDescent="0.25">
      <c r="A416" s="1">
        <v>417</v>
      </c>
      <c r="B416" s="2" t="s">
        <v>441</v>
      </c>
      <c r="C416" s="3" t="s">
        <v>25</v>
      </c>
      <c r="D416" s="1">
        <v>123493</v>
      </c>
      <c r="E416" s="2" t="s">
        <v>433</v>
      </c>
      <c r="F416" s="7">
        <f>VLOOKUP(D416,'[1]Supply Tracker'!$C$1:$AC$5311,16,0)</f>
        <v>42867</v>
      </c>
      <c r="G416" s="2" t="str">
        <f>VLOOKUP(D416,'[1]Supply Tracker'!$C$1:$AC$5311,26,0)</f>
        <v>Pass</v>
      </c>
      <c r="H416" s="2"/>
      <c r="I416" s="2" t="str">
        <f>VLOOKUP(D416,'[1]Supply Tracker'!$C$1:$AC$5311,13,0)</f>
        <v xml:space="preserve"> DB ETL Testing</v>
      </c>
      <c r="J416" s="2" t="s">
        <v>21</v>
      </c>
      <c r="K416" s="2" t="s">
        <v>434</v>
      </c>
      <c r="L416" s="2" t="s">
        <v>29</v>
      </c>
      <c r="M416" s="2" t="s">
        <v>30</v>
      </c>
      <c r="N416" s="2" t="s">
        <v>433</v>
      </c>
      <c r="O416" s="2" t="s">
        <v>434</v>
      </c>
    </row>
    <row r="417" spans="1:15" ht="42" x14ac:dyDescent="0.25">
      <c r="A417" s="1">
        <v>418</v>
      </c>
      <c r="B417" s="2" t="s">
        <v>441</v>
      </c>
      <c r="C417" s="3" t="s">
        <v>25</v>
      </c>
      <c r="D417" s="1">
        <v>123498</v>
      </c>
      <c r="E417" s="2" t="s">
        <v>188</v>
      </c>
      <c r="F417" s="7">
        <f>VLOOKUP(D417,'[1]Supply Tracker'!$C$1:$AC$5311,16,0)</f>
        <v>42867</v>
      </c>
      <c r="G417" s="2" t="str">
        <f>VLOOKUP(D417,'[1]Supply Tracker'!$C$1:$AC$5311,26,0)</f>
        <v>Pass</v>
      </c>
      <c r="H417" s="2"/>
      <c r="I417" s="2" t="str">
        <f>VLOOKUP(D417,'[1]Supply Tracker'!$C$1:$AC$5311,13,0)</f>
        <v>BI(I&amp;D)</v>
      </c>
      <c r="J417" s="2" t="s">
        <v>120</v>
      </c>
      <c r="K417" s="2" t="s">
        <v>189</v>
      </c>
      <c r="L417" s="2" t="s">
        <v>29</v>
      </c>
      <c r="M417" s="2" t="s">
        <v>30</v>
      </c>
      <c r="N417" s="2" t="s">
        <v>188</v>
      </c>
      <c r="O417" s="2" t="s">
        <v>189</v>
      </c>
    </row>
    <row r="418" spans="1:15" ht="42" x14ac:dyDescent="0.25">
      <c r="A418" s="1">
        <v>419</v>
      </c>
      <c r="B418" s="2" t="s">
        <v>441</v>
      </c>
      <c r="C418" s="3" t="s">
        <v>25</v>
      </c>
      <c r="D418" s="1">
        <v>123502</v>
      </c>
      <c r="E418" s="2" t="s">
        <v>435</v>
      </c>
      <c r="F418" s="7">
        <f>VLOOKUP(D418,'[1]Supply Tracker'!$C$1:$AC$5311,16,0)</f>
        <v>42867</v>
      </c>
      <c r="G418" s="2" t="str">
        <f>VLOOKUP(D418,'[1]Supply Tracker'!$C$1:$AC$5311,26,0)</f>
        <v>result to be shared</v>
      </c>
      <c r="H418" s="2"/>
      <c r="I418" s="2" t="str">
        <f>VLOOKUP(D418,'[1]Supply Tracker'!$C$1:$AC$5311,13,0)</f>
        <v>ECM-Exstream</v>
      </c>
      <c r="J418" s="2" t="s">
        <v>21</v>
      </c>
      <c r="K418" s="2" t="s">
        <v>436</v>
      </c>
      <c r="L418" s="2" t="s">
        <v>29</v>
      </c>
      <c r="M418" s="2" t="s">
        <v>30</v>
      </c>
      <c r="N418" s="2" t="s">
        <v>435</v>
      </c>
      <c r="O418" s="2" t="s">
        <v>436</v>
      </c>
    </row>
    <row r="419" spans="1:15" ht="42" x14ac:dyDescent="0.25">
      <c r="A419" s="1">
        <v>420</v>
      </c>
      <c r="B419" s="2" t="s">
        <v>441</v>
      </c>
      <c r="C419" s="3" t="s">
        <v>25</v>
      </c>
      <c r="D419" s="1">
        <v>123512</v>
      </c>
      <c r="E419" s="2" t="s">
        <v>331</v>
      </c>
      <c r="F419" s="7">
        <f>VLOOKUP(D419,'[1]Supply Tracker'!$C$1:$AC$5311,16,0)</f>
        <v>42867</v>
      </c>
      <c r="G419" s="2" t="str">
        <f>VLOOKUP(D419,'[1]Supply Tracker'!$C$1:$AC$5311,26,0)</f>
        <v>Pass</v>
      </c>
      <c r="H419" s="2"/>
      <c r="I419" s="2" t="str">
        <f>VLOOKUP(D419,'[1]Supply Tracker'!$C$1:$AC$5311,13,0)</f>
        <v>.Net</v>
      </c>
      <c r="J419" s="2" t="s">
        <v>21</v>
      </c>
      <c r="K419" s="2" t="s">
        <v>332</v>
      </c>
      <c r="L419" s="2" t="s">
        <v>29</v>
      </c>
      <c r="M419" s="2" t="s">
        <v>30</v>
      </c>
      <c r="N419" s="2" t="s">
        <v>331</v>
      </c>
      <c r="O419" s="2" t="s">
        <v>332</v>
      </c>
    </row>
    <row r="420" spans="1:15" ht="42" x14ac:dyDescent="0.25">
      <c r="A420" s="1">
        <v>421</v>
      </c>
      <c r="B420" s="2" t="s">
        <v>441</v>
      </c>
      <c r="C420" s="3" t="s">
        <v>25</v>
      </c>
      <c r="D420" s="1">
        <v>96810</v>
      </c>
      <c r="E420" s="2" t="s">
        <v>524</v>
      </c>
      <c r="F420" s="7">
        <f>VLOOKUP(D420,'[1]Supply Tracker'!$C$1:$AC$5311,16,0)</f>
        <v>42711</v>
      </c>
      <c r="G420" s="2" t="str">
        <f>VLOOKUP(D420,'[1]Supply Tracker'!$C$1:$AC$5311,26,0)</f>
        <v>Pass</v>
      </c>
      <c r="H420" s="2"/>
      <c r="I420" s="2" t="str">
        <f>VLOOKUP(D420,'[1]Supply Tracker'!$C$1:$AC$5311,13,0)</f>
        <v>Mainframe</v>
      </c>
      <c r="J420" s="2" t="s">
        <v>21</v>
      </c>
      <c r="K420" s="2" t="s">
        <v>525</v>
      </c>
      <c r="L420" s="2" t="s">
        <v>29</v>
      </c>
      <c r="M420" s="2" t="s">
        <v>30</v>
      </c>
      <c r="N420" s="2" t="s">
        <v>524</v>
      </c>
      <c r="O420" s="2" t="s">
        <v>525</v>
      </c>
    </row>
    <row r="421" spans="1:15" ht="42" x14ac:dyDescent="0.25">
      <c r="A421" s="1">
        <v>422</v>
      </c>
      <c r="B421" s="2" t="s">
        <v>441</v>
      </c>
      <c r="C421" s="3" t="s">
        <v>25</v>
      </c>
      <c r="D421" s="1">
        <v>100391</v>
      </c>
      <c r="E421" s="2" t="s">
        <v>91</v>
      </c>
      <c r="F421" s="7">
        <f>VLOOKUP(D421,'[1]Supply Tracker'!$C$1:$AC$5311,16,0)</f>
        <v>42775</v>
      </c>
      <c r="G421" s="2" t="str">
        <f>VLOOKUP(D421,'[1]Supply Tracker'!$C$1:$AC$5311,26,0)</f>
        <v>Pass</v>
      </c>
      <c r="H421" s="2"/>
      <c r="I421" s="2" t="str">
        <f>VLOOKUP(D421,'[1]Supply Tracker'!$C$1:$AC$5311,13,0)</f>
        <v>.Net</v>
      </c>
      <c r="J421" s="2" t="s">
        <v>92</v>
      </c>
      <c r="K421" s="2" t="s">
        <v>93</v>
      </c>
      <c r="L421" s="2" t="s">
        <v>94</v>
      </c>
      <c r="M421" s="2" t="s">
        <v>95</v>
      </c>
      <c r="N421" s="2" t="s">
        <v>91</v>
      </c>
      <c r="O421" s="2" t="s">
        <v>93</v>
      </c>
    </row>
    <row r="422" spans="1:15" ht="42" x14ac:dyDescent="0.25">
      <c r="A422" s="1">
        <v>423</v>
      </c>
      <c r="B422" s="2" t="s">
        <v>441</v>
      </c>
      <c r="C422" s="3" t="s">
        <v>25</v>
      </c>
      <c r="D422" s="1">
        <v>123146</v>
      </c>
      <c r="E422" s="2" t="s">
        <v>265</v>
      </c>
      <c r="F422" s="7">
        <f>VLOOKUP(D422,'[1]Supply Tracker'!$C$1:$AC$5311,16,0)</f>
        <v>42867</v>
      </c>
      <c r="G422" s="2" t="str">
        <f>VLOOKUP(D422,'[1]Supply Tracker'!$C$1:$AC$5311,26,0)</f>
        <v>Pass</v>
      </c>
      <c r="H422" s="2"/>
      <c r="I422" s="2" t="str">
        <f>VLOOKUP(D422,'[1]Supply Tracker'!$C$1:$AC$5311,13,0)</f>
        <v xml:space="preserve"> DB ETL Testing</v>
      </c>
      <c r="J422" s="2" t="s">
        <v>21</v>
      </c>
      <c r="K422" s="2" t="s">
        <v>266</v>
      </c>
      <c r="L422" s="2" t="s">
        <v>29</v>
      </c>
      <c r="M422" s="2" t="s">
        <v>30</v>
      </c>
      <c r="N422" s="2" t="s">
        <v>265</v>
      </c>
      <c r="O422" s="2" t="s">
        <v>266</v>
      </c>
    </row>
    <row r="423" spans="1:15" ht="42" x14ac:dyDescent="0.25">
      <c r="A423" s="1">
        <v>424</v>
      </c>
      <c r="B423" s="2" t="s">
        <v>441</v>
      </c>
      <c r="C423" s="3" t="s">
        <v>25</v>
      </c>
      <c r="D423" s="1">
        <v>123150</v>
      </c>
      <c r="E423" s="2" t="s">
        <v>397</v>
      </c>
      <c r="F423" s="7">
        <f>VLOOKUP(D423,'[1]Supply Tracker'!$C$1:$AC$5311,16,0)</f>
        <v>42867</v>
      </c>
      <c r="G423" s="2" t="str">
        <f>VLOOKUP(D423,'[1]Supply Tracker'!$C$1:$AC$5311,26,0)</f>
        <v>Pass</v>
      </c>
      <c r="H423" s="2"/>
      <c r="I423" s="2" t="str">
        <f>VLOOKUP(D423,'[1]Supply Tracker'!$C$1:$AC$5311,13,0)</f>
        <v xml:space="preserve"> DB ETL Testing</v>
      </c>
      <c r="J423" s="2" t="s">
        <v>21</v>
      </c>
      <c r="K423" s="2" t="s">
        <v>398</v>
      </c>
      <c r="L423" s="2" t="s">
        <v>29</v>
      </c>
      <c r="M423" s="2" t="s">
        <v>30</v>
      </c>
      <c r="N423" s="2" t="s">
        <v>397</v>
      </c>
      <c r="O423" s="2" t="s">
        <v>398</v>
      </c>
    </row>
    <row r="424" spans="1:15" ht="42" x14ac:dyDescent="0.25">
      <c r="A424" s="1">
        <v>425</v>
      </c>
      <c r="B424" s="2" t="s">
        <v>441</v>
      </c>
      <c r="C424" s="3" t="s">
        <v>25</v>
      </c>
      <c r="D424" s="1">
        <v>123157</v>
      </c>
      <c r="E424" s="2" t="s">
        <v>267</v>
      </c>
      <c r="F424" s="7">
        <f>VLOOKUP(D424,'[1]Supply Tracker'!$C$1:$AC$5311,16,0)</f>
        <v>42867</v>
      </c>
      <c r="G424" s="2" t="str">
        <f>VLOOKUP(D424,'[1]Supply Tracker'!$C$1:$AC$5311,26,0)</f>
        <v>Pass</v>
      </c>
      <c r="H424" s="2"/>
      <c r="I424" s="2" t="str">
        <f>VLOOKUP(D424,'[1]Supply Tracker'!$C$1:$AC$5311,13,0)</f>
        <v xml:space="preserve"> DB ETL Testing</v>
      </c>
      <c r="J424" s="2" t="s">
        <v>21</v>
      </c>
      <c r="K424" s="2" t="s">
        <v>268</v>
      </c>
      <c r="L424" s="2" t="s">
        <v>29</v>
      </c>
      <c r="M424" s="2" t="s">
        <v>30</v>
      </c>
      <c r="N424" s="2" t="s">
        <v>267</v>
      </c>
      <c r="O424" s="2" t="s">
        <v>268</v>
      </c>
    </row>
    <row r="425" spans="1:15" ht="42" x14ac:dyDescent="0.25">
      <c r="A425" s="1">
        <v>426</v>
      </c>
      <c r="B425" s="2" t="s">
        <v>441</v>
      </c>
      <c r="C425" s="3" t="s">
        <v>25</v>
      </c>
      <c r="D425" s="1">
        <v>123158</v>
      </c>
      <c r="E425" s="2" t="s">
        <v>269</v>
      </c>
      <c r="F425" s="7">
        <f>VLOOKUP(D425,'[1]Supply Tracker'!$C$1:$AC$5311,16,0)</f>
        <v>42867</v>
      </c>
      <c r="G425" s="2" t="str">
        <f>VLOOKUP(D425,'[1]Supply Tracker'!$C$1:$AC$5311,26,0)</f>
        <v>Pass</v>
      </c>
      <c r="H425" s="2"/>
      <c r="I425" s="2" t="str">
        <f>VLOOKUP(D425,'[1]Supply Tracker'!$C$1:$AC$5311,13,0)</f>
        <v xml:space="preserve"> DB ETL Testing</v>
      </c>
      <c r="J425" s="2" t="s">
        <v>21</v>
      </c>
      <c r="K425" s="2" t="s">
        <v>270</v>
      </c>
      <c r="L425" s="2" t="s">
        <v>29</v>
      </c>
      <c r="M425" s="2" t="s">
        <v>30</v>
      </c>
      <c r="N425" s="2" t="s">
        <v>269</v>
      </c>
      <c r="O425" s="2" t="s">
        <v>270</v>
      </c>
    </row>
    <row r="426" spans="1:15" ht="42" x14ac:dyDescent="0.25">
      <c r="A426" s="1">
        <v>427</v>
      </c>
      <c r="B426" s="2" t="s">
        <v>441</v>
      </c>
      <c r="C426" s="3" t="s">
        <v>25</v>
      </c>
      <c r="D426" s="1">
        <v>123181</v>
      </c>
      <c r="E426" s="2" t="s">
        <v>526</v>
      </c>
      <c r="F426" s="7">
        <f>VLOOKUP(D426,'[1]Supply Tracker'!$C$1:$AC$5311,16,0)</f>
        <v>42867</v>
      </c>
      <c r="G426" s="2" t="str">
        <f>VLOOKUP(D426,'[1]Supply Tracker'!$C$1:$AC$5311,26,0)</f>
        <v>Pass</v>
      </c>
      <c r="H426" s="2"/>
      <c r="I426" s="2" t="str">
        <f>VLOOKUP(D426,'[1]Supply Tracker'!$C$1:$AC$5311,13,0)</f>
        <v>Manual Testing</v>
      </c>
      <c r="J426" s="2" t="s">
        <v>21</v>
      </c>
      <c r="K426" s="2" t="s">
        <v>527</v>
      </c>
      <c r="L426" s="2" t="s">
        <v>29</v>
      </c>
      <c r="M426" s="2" t="s">
        <v>30</v>
      </c>
      <c r="N426" s="2" t="s">
        <v>526</v>
      </c>
      <c r="O426" s="2" t="s">
        <v>527</v>
      </c>
    </row>
    <row r="427" spans="1:15" ht="42" x14ac:dyDescent="0.25">
      <c r="A427" s="1">
        <v>428</v>
      </c>
      <c r="B427" s="2" t="s">
        <v>441</v>
      </c>
      <c r="C427" s="3" t="s">
        <v>25</v>
      </c>
      <c r="D427" s="1">
        <v>123188</v>
      </c>
      <c r="E427" s="2" t="s">
        <v>109</v>
      </c>
      <c r="F427" s="7">
        <f>VLOOKUP(D427,'[1]Supply Tracker'!$C$1:$AC$5311,16,0)</f>
        <v>42867</v>
      </c>
      <c r="G427" s="2" t="str">
        <f>VLOOKUP(D427,'[1]Supply Tracker'!$C$1:$AC$5311,26,0)</f>
        <v>Pass</v>
      </c>
      <c r="H427" s="2"/>
      <c r="I427" s="2" t="str">
        <f>VLOOKUP(D427,'[1]Supply Tracker'!$C$1:$AC$5311,13,0)</f>
        <v xml:space="preserve"> DB ETL Testing</v>
      </c>
      <c r="J427" s="2" t="s">
        <v>21</v>
      </c>
      <c r="K427" s="2" t="s">
        <v>110</v>
      </c>
      <c r="L427" s="2" t="s">
        <v>29</v>
      </c>
      <c r="M427" s="2" t="s">
        <v>30</v>
      </c>
      <c r="N427" s="2" t="s">
        <v>109</v>
      </c>
      <c r="O427" s="2" t="s">
        <v>110</v>
      </c>
    </row>
    <row r="428" spans="1:15" ht="63" x14ac:dyDescent="0.25">
      <c r="A428" s="1">
        <v>429</v>
      </c>
      <c r="B428" s="2" t="s">
        <v>441</v>
      </c>
      <c r="C428" s="3" t="s">
        <v>25</v>
      </c>
      <c r="D428" s="1">
        <v>123189</v>
      </c>
      <c r="E428" s="2" t="s">
        <v>271</v>
      </c>
      <c r="F428" s="7">
        <f>VLOOKUP(D428,'[1]Supply Tracker'!$C$1:$AC$5311,16,0)</f>
        <v>42867</v>
      </c>
      <c r="G428" s="2" t="str">
        <f>VLOOKUP(D428,'[1]Supply Tracker'!$C$1:$AC$5311,26,0)</f>
        <v>Pass</v>
      </c>
      <c r="H428" s="2"/>
      <c r="I428" s="2" t="str">
        <f>VLOOKUP(D428,'[1]Supply Tracker'!$C$1:$AC$5311,13,0)</f>
        <v xml:space="preserve"> DB ETL Testing</v>
      </c>
      <c r="J428" s="2" t="s">
        <v>21</v>
      </c>
      <c r="K428" s="2" t="s">
        <v>272</v>
      </c>
      <c r="L428" s="2" t="s">
        <v>29</v>
      </c>
      <c r="M428" s="2" t="s">
        <v>30</v>
      </c>
      <c r="N428" s="2" t="s">
        <v>271</v>
      </c>
      <c r="O428" s="2" t="s">
        <v>272</v>
      </c>
    </row>
    <row r="429" spans="1:15" ht="42" x14ac:dyDescent="0.25">
      <c r="A429" s="1">
        <v>430</v>
      </c>
      <c r="B429" s="2" t="s">
        <v>441</v>
      </c>
      <c r="C429" s="3" t="s">
        <v>25</v>
      </c>
      <c r="D429" s="1">
        <v>123237</v>
      </c>
      <c r="E429" s="2" t="s">
        <v>134</v>
      </c>
      <c r="F429" s="7">
        <f>VLOOKUP(D429,'[1]Supply Tracker'!$C$1:$AC$5311,16,0)</f>
        <v>42867</v>
      </c>
      <c r="G429" s="2" t="str">
        <f>VLOOKUP(D429,'[1]Supply Tracker'!$C$1:$AC$5311,26,0)</f>
        <v>Pass</v>
      </c>
      <c r="H429" s="2"/>
      <c r="I429" s="2" t="str">
        <f>VLOOKUP(D429,'[1]Supply Tracker'!$C$1:$AC$5311,13,0)</f>
        <v>COS2</v>
      </c>
      <c r="J429" s="2" t="s">
        <v>21</v>
      </c>
      <c r="K429" s="2" t="s">
        <v>135</v>
      </c>
      <c r="L429" s="2" t="s">
        <v>29</v>
      </c>
      <c r="M429" s="2" t="s">
        <v>30</v>
      </c>
      <c r="N429" s="2" t="s">
        <v>134</v>
      </c>
      <c r="O429" s="2" t="s">
        <v>135</v>
      </c>
    </row>
    <row r="430" spans="1:15" ht="42" x14ac:dyDescent="0.25">
      <c r="A430" s="1">
        <v>431</v>
      </c>
      <c r="B430" s="2" t="s">
        <v>441</v>
      </c>
      <c r="C430" s="3" t="s">
        <v>25</v>
      </c>
      <c r="D430" s="1">
        <v>123290</v>
      </c>
      <c r="E430" s="2" t="s">
        <v>528</v>
      </c>
      <c r="F430" s="7">
        <f>VLOOKUP(D430,'[1]Supply Tracker'!$C$1:$AC$5311,16,0)</f>
        <v>42867</v>
      </c>
      <c r="G430" s="2" t="str">
        <f>VLOOKUP(D430,'[1]Supply Tracker'!$C$1:$AC$5311,26,0)</f>
        <v>Pass</v>
      </c>
      <c r="H430" s="2"/>
      <c r="I430" s="2" t="str">
        <f>VLOOKUP(D430,'[1]Supply Tracker'!$C$1:$AC$5311,13,0)</f>
        <v>Manual Testing</v>
      </c>
      <c r="J430" s="2" t="s">
        <v>21</v>
      </c>
      <c r="K430" s="2" t="s">
        <v>529</v>
      </c>
      <c r="L430" s="2" t="s">
        <v>29</v>
      </c>
      <c r="M430" s="2" t="s">
        <v>30</v>
      </c>
      <c r="N430" s="2" t="s">
        <v>528</v>
      </c>
      <c r="O430" s="2" t="s">
        <v>529</v>
      </c>
    </row>
    <row r="431" spans="1:15" ht="42" x14ac:dyDescent="0.25">
      <c r="A431" s="1">
        <v>432</v>
      </c>
      <c r="B431" s="2" t="s">
        <v>441</v>
      </c>
      <c r="C431" s="3" t="s">
        <v>25</v>
      </c>
      <c r="D431" s="1">
        <v>123291</v>
      </c>
      <c r="E431" s="2" t="s">
        <v>530</v>
      </c>
      <c r="F431" s="7">
        <f>VLOOKUP(D431,'[1]Supply Tracker'!$C$1:$AC$5311,16,0)</f>
        <v>42867</v>
      </c>
      <c r="G431" s="2" t="str">
        <f>VLOOKUP(D431,'[1]Supply Tracker'!$C$1:$AC$5311,26,0)</f>
        <v>Pass</v>
      </c>
      <c r="H431" s="2"/>
      <c r="I431" s="2" t="str">
        <f>VLOOKUP(D431,'[1]Supply Tracker'!$C$1:$AC$5311,13,0)</f>
        <v>Manual Testing</v>
      </c>
      <c r="J431" s="2" t="s">
        <v>21</v>
      </c>
      <c r="K431" s="2" t="s">
        <v>531</v>
      </c>
      <c r="L431" s="2" t="s">
        <v>29</v>
      </c>
      <c r="M431" s="2" t="s">
        <v>30</v>
      </c>
      <c r="N431" s="2" t="s">
        <v>530</v>
      </c>
      <c r="O431" s="2" t="s">
        <v>531</v>
      </c>
    </row>
    <row r="432" spans="1:15" ht="42" x14ac:dyDescent="0.25">
      <c r="A432" s="1">
        <v>433</v>
      </c>
      <c r="B432" s="2" t="s">
        <v>441</v>
      </c>
      <c r="C432" s="3" t="s">
        <v>25</v>
      </c>
      <c r="D432" s="1">
        <v>123324</v>
      </c>
      <c r="E432" s="2" t="s">
        <v>349</v>
      </c>
      <c r="F432" s="7">
        <f>VLOOKUP(D432,'[1]Supply Tracker'!$C$1:$AC$5311,16,0)</f>
        <v>42867</v>
      </c>
      <c r="G432" s="2" t="str">
        <f>VLOOKUP(D432,'[1]Supply Tracker'!$C$1:$AC$5311,26,0)</f>
        <v>Pass</v>
      </c>
      <c r="H432" s="2"/>
      <c r="I432" s="2" t="str">
        <f>VLOOKUP(D432,'[1]Supply Tracker'!$C$1:$AC$5311,13,0)</f>
        <v>Mainframe</v>
      </c>
      <c r="J432" s="2" t="s">
        <v>21</v>
      </c>
      <c r="K432" s="2" t="s">
        <v>350</v>
      </c>
      <c r="L432" s="2" t="s">
        <v>29</v>
      </c>
      <c r="M432" s="2" t="s">
        <v>30</v>
      </c>
      <c r="N432" s="2" t="s">
        <v>349</v>
      </c>
      <c r="O432" s="2" t="s">
        <v>350</v>
      </c>
    </row>
    <row r="433" spans="1:15" ht="42" x14ac:dyDescent="0.25">
      <c r="A433" s="1">
        <v>434</v>
      </c>
      <c r="B433" s="2" t="s">
        <v>441</v>
      </c>
      <c r="C433" s="3" t="s">
        <v>25</v>
      </c>
      <c r="D433" s="1">
        <v>123339</v>
      </c>
      <c r="E433" s="2" t="s">
        <v>229</v>
      </c>
      <c r="F433" s="7">
        <f>VLOOKUP(D433,'[1]Supply Tracker'!$C$1:$AC$5311,16,0)</f>
        <v>42867</v>
      </c>
      <c r="G433" s="2" t="str">
        <f>VLOOKUP(D433,'[1]Supply Tracker'!$C$1:$AC$5311,26,0)</f>
        <v>result to be shared</v>
      </c>
      <c r="H433" s="2"/>
      <c r="I433" s="2" t="str">
        <f>VLOOKUP(D433,'[1]Supply Tracker'!$C$1:$AC$5311,13,0)</f>
        <v>ECM-Exstream</v>
      </c>
      <c r="J433" s="2" t="s">
        <v>21</v>
      </c>
      <c r="K433" s="2" t="s">
        <v>230</v>
      </c>
      <c r="L433" s="2" t="s">
        <v>29</v>
      </c>
      <c r="M433" s="2" t="s">
        <v>30</v>
      </c>
      <c r="N433" s="2" t="s">
        <v>229</v>
      </c>
      <c r="O433" s="2" t="s">
        <v>230</v>
      </c>
    </row>
    <row r="434" spans="1:15" ht="42" x14ac:dyDescent="0.25">
      <c r="A434" s="1">
        <v>435</v>
      </c>
      <c r="B434" s="2" t="s">
        <v>441</v>
      </c>
      <c r="C434" s="3" t="s">
        <v>25</v>
      </c>
      <c r="D434" s="1">
        <v>123340</v>
      </c>
      <c r="E434" s="2" t="s">
        <v>359</v>
      </c>
      <c r="F434" s="7">
        <f>VLOOKUP(D434,'[1]Supply Tracker'!$C$1:$AC$5311,16,0)</f>
        <v>42867</v>
      </c>
      <c r="G434" s="2" t="str">
        <f>VLOOKUP(D434,'[1]Supply Tracker'!$C$1:$AC$5311,26,0)</f>
        <v>Pass</v>
      </c>
      <c r="H434" s="2"/>
      <c r="I434" s="2" t="str">
        <f>VLOOKUP(D434,'[1]Supply Tracker'!$C$1:$AC$5311,13,0)</f>
        <v>.Net</v>
      </c>
      <c r="J434" s="2" t="s">
        <v>21</v>
      </c>
      <c r="K434" s="2" t="s">
        <v>360</v>
      </c>
      <c r="L434" s="2" t="s">
        <v>29</v>
      </c>
      <c r="M434" s="2" t="s">
        <v>30</v>
      </c>
      <c r="N434" s="2" t="s">
        <v>359</v>
      </c>
      <c r="O434" s="2" t="s">
        <v>360</v>
      </c>
    </row>
    <row r="435" spans="1:15" ht="42" x14ac:dyDescent="0.25">
      <c r="A435" s="1">
        <v>436</v>
      </c>
      <c r="B435" s="2" t="s">
        <v>441</v>
      </c>
      <c r="C435" s="3" t="s">
        <v>25</v>
      </c>
      <c r="D435" s="1">
        <v>123342</v>
      </c>
      <c r="E435" s="2" t="s">
        <v>413</v>
      </c>
      <c r="F435" s="7">
        <f>VLOOKUP(D435,'[1]Supply Tracker'!$C$1:$AC$5311,16,0)</f>
        <v>42867</v>
      </c>
      <c r="G435" s="2" t="str">
        <f>VLOOKUP(D435,'[1]Supply Tracker'!$C$1:$AC$5311,26,0)</f>
        <v>Pass</v>
      </c>
      <c r="H435" s="2"/>
      <c r="I435" s="2" t="str">
        <f>VLOOKUP(D435,'[1]Supply Tracker'!$C$1:$AC$5311,13,0)</f>
        <v>.Net</v>
      </c>
      <c r="J435" s="2" t="s">
        <v>21</v>
      </c>
      <c r="K435" s="2" t="s">
        <v>414</v>
      </c>
      <c r="L435" s="2" t="s">
        <v>29</v>
      </c>
      <c r="M435" s="2" t="s">
        <v>30</v>
      </c>
      <c r="N435" s="2" t="s">
        <v>413</v>
      </c>
      <c r="O435" s="2" t="s">
        <v>414</v>
      </c>
    </row>
    <row r="436" spans="1:15" ht="42" x14ac:dyDescent="0.25">
      <c r="A436" s="1">
        <v>437</v>
      </c>
      <c r="B436" s="2" t="s">
        <v>441</v>
      </c>
      <c r="C436" s="3" t="s">
        <v>25</v>
      </c>
      <c r="D436" s="1">
        <v>123345</v>
      </c>
      <c r="E436" s="2" t="s">
        <v>532</v>
      </c>
      <c r="F436" s="7">
        <f>VLOOKUP(D436,'[1]Supply Tracker'!$C$1:$AC$5311,16,0)</f>
        <v>42867</v>
      </c>
      <c r="G436" s="2" t="str">
        <f>VLOOKUP(D436,'[1]Supply Tracker'!$C$1:$AC$5311,26,0)</f>
        <v>result to be shared</v>
      </c>
      <c r="H436" s="2"/>
      <c r="I436" s="2" t="str">
        <f>VLOOKUP(D436,'[1]Supply Tracker'!$C$1:$AC$5311,13,0)</f>
        <v>ECM-Exstream</v>
      </c>
      <c r="J436" s="2" t="s">
        <v>21</v>
      </c>
      <c r="K436" s="2" t="s">
        <v>533</v>
      </c>
      <c r="L436" s="2" t="s">
        <v>29</v>
      </c>
      <c r="M436" s="2" t="s">
        <v>30</v>
      </c>
      <c r="N436" s="2" t="s">
        <v>532</v>
      </c>
      <c r="O436" s="2" t="s">
        <v>533</v>
      </c>
    </row>
    <row r="437" spans="1:15" ht="42" x14ac:dyDescent="0.25">
      <c r="A437" s="1">
        <v>438</v>
      </c>
      <c r="B437" s="2" t="s">
        <v>441</v>
      </c>
      <c r="C437" s="3" t="s">
        <v>25</v>
      </c>
      <c r="D437" s="1">
        <v>123363</v>
      </c>
      <c r="E437" s="2" t="s">
        <v>365</v>
      </c>
      <c r="F437" s="7">
        <f>VLOOKUP(D437,'[1]Supply Tracker'!$C$1:$AC$5311,16,0)</f>
        <v>42867</v>
      </c>
      <c r="G437" s="2" t="str">
        <f>VLOOKUP(D437,'[1]Supply Tracker'!$C$1:$AC$5311,26,0)</f>
        <v>Pass</v>
      </c>
      <c r="H437" s="2"/>
      <c r="I437" s="2" t="str">
        <f>VLOOKUP(D437,'[1]Supply Tracker'!$C$1:$AC$5311,13,0)</f>
        <v>Mainframe</v>
      </c>
      <c r="J437" s="2" t="s">
        <v>21</v>
      </c>
      <c r="K437" s="2" t="s">
        <v>366</v>
      </c>
      <c r="L437" s="2" t="s">
        <v>29</v>
      </c>
      <c r="M437" s="2" t="s">
        <v>30</v>
      </c>
      <c r="N437" s="2" t="s">
        <v>365</v>
      </c>
      <c r="O437" s="2" t="s">
        <v>366</v>
      </c>
    </row>
    <row r="438" spans="1:15" ht="42" x14ac:dyDescent="0.25">
      <c r="A438" s="1">
        <v>439</v>
      </c>
      <c r="B438" s="2" t="s">
        <v>441</v>
      </c>
      <c r="C438" s="3" t="s">
        <v>25</v>
      </c>
      <c r="D438" s="1">
        <v>123366</v>
      </c>
      <c r="E438" s="2" t="s">
        <v>367</v>
      </c>
      <c r="F438" s="7">
        <f>VLOOKUP(D438,'[1]Supply Tracker'!$C$1:$AC$5311,16,0)</f>
        <v>42867</v>
      </c>
      <c r="G438" s="2" t="str">
        <f>VLOOKUP(D438,'[1]Supply Tracker'!$C$1:$AC$5311,26,0)</f>
        <v>result to be shared</v>
      </c>
      <c r="H438" s="2"/>
      <c r="I438" s="2" t="str">
        <f>VLOOKUP(D438,'[1]Supply Tracker'!$C$1:$AC$5311,13,0)</f>
        <v>ECM-Exstream</v>
      </c>
      <c r="J438" s="2" t="s">
        <v>21</v>
      </c>
      <c r="K438" s="2" t="s">
        <v>368</v>
      </c>
      <c r="L438" s="2" t="s">
        <v>29</v>
      </c>
      <c r="M438" s="2" t="s">
        <v>30</v>
      </c>
      <c r="N438" s="2" t="s">
        <v>367</v>
      </c>
      <c r="O438" s="2" t="s">
        <v>368</v>
      </c>
    </row>
    <row r="439" spans="1:15" ht="42" x14ac:dyDescent="0.25">
      <c r="A439" s="1">
        <v>440</v>
      </c>
      <c r="B439" s="2" t="s">
        <v>441</v>
      </c>
      <c r="C439" s="3" t="s">
        <v>25</v>
      </c>
      <c r="D439" s="1">
        <v>123368</v>
      </c>
      <c r="E439" s="2" t="s">
        <v>321</v>
      </c>
      <c r="F439" s="7">
        <f>VLOOKUP(D439,'[1]Supply Tracker'!$C$1:$AC$5311,16,0)</f>
        <v>42867</v>
      </c>
      <c r="G439" s="2" t="str">
        <f>VLOOKUP(D439,'[1]Supply Tracker'!$C$1:$AC$5311,26,0)</f>
        <v>Pass</v>
      </c>
      <c r="H439" s="2"/>
      <c r="I439" s="2" t="str">
        <f>VLOOKUP(D439,'[1]Supply Tracker'!$C$1:$AC$5311,13,0)</f>
        <v>Mainframe</v>
      </c>
      <c r="J439" s="2" t="s">
        <v>21</v>
      </c>
      <c r="K439" s="2" t="s">
        <v>322</v>
      </c>
      <c r="L439" s="2" t="s">
        <v>29</v>
      </c>
      <c r="M439" s="2" t="s">
        <v>30</v>
      </c>
      <c r="N439" s="2" t="s">
        <v>321</v>
      </c>
      <c r="O439" s="2" t="s">
        <v>322</v>
      </c>
    </row>
    <row r="440" spans="1:15" ht="42" x14ac:dyDescent="0.25">
      <c r="A440" s="1">
        <v>441</v>
      </c>
      <c r="B440" s="2" t="s">
        <v>441</v>
      </c>
      <c r="C440" s="3" t="s">
        <v>25</v>
      </c>
      <c r="D440" s="1">
        <v>123375</v>
      </c>
      <c r="E440" s="2" t="s">
        <v>285</v>
      </c>
      <c r="F440" s="7">
        <f>VLOOKUP(D440,'[1]Supply Tracker'!$C$1:$AC$5311,16,0)</f>
        <v>42867</v>
      </c>
      <c r="G440" s="2" t="str">
        <f>VLOOKUP(D440,'[1]Supply Tracker'!$C$1:$AC$5311,26,0)</f>
        <v>Pass</v>
      </c>
      <c r="H440" s="2"/>
      <c r="I440" s="2" t="str">
        <f>VLOOKUP(D440,'[1]Supply Tracker'!$C$1:$AC$5311,13,0)</f>
        <v>Mainframe</v>
      </c>
      <c r="J440" s="2" t="s">
        <v>21</v>
      </c>
      <c r="K440" s="2" t="s">
        <v>286</v>
      </c>
      <c r="L440" s="2" t="s">
        <v>29</v>
      </c>
      <c r="M440" s="2" t="s">
        <v>30</v>
      </c>
      <c r="N440" s="2" t="s">
        <v>285</v>
      </c>
      <c r="O440" s="2" t="s">
        <v>286</v>
      </c>
    </row>
    <row r="441" spans="1:15" ht="42" x14ac:dyDescent="0.25">
      <c r="A441" s="1">
        <v>442</v>
      </c>
      <c r="B441" s="2" t="s">
        <v>441</v>
      </c>
      <c r="C441" s="3" t="s">
        <v>25</v>
      </c>
      <c r="D441" s="1">
        <v>123394</v>
      </c>
      <c r="E441" s="2" t="s">
        <v>251</v>
      </c>
      <c r="F441" s="7">
        <f>VLOOKUP(D441,'[1]Supply Tracker'!$C$1:$AC$5311,16,0)</f>
        <v>42896</v>
      </c>
      <c r="G441" s="2" t="str">
        <f>VLOOKUP(D441,'[1]Supply Tracker'!$C$1:$AC$5311,26,0)</f>
        <v>In Training</v>
      </c>
      <c r="H441" s="2"/>
      <c r="I441" s="2" t="str">
        <f>VLOOKUP(D441,'[1]Supply Tracker'!$C$1:$AC$5311,13,0)</f>
        <v>.Net</v>
      </c>
      <c r="J441" s="2" t="s">
        <v>21</v>
      </c>
      <c r="K441" s="2" t="s">
        <v>252</v>
      </c>
      <c r="L441" s="2" t="s">
        <v>29</v>
      </c>
      <c r="M441" s="2" t="s">
        <v>30</v>
      </c>
      <c r="N441" s="2" t="s">
        <v>251</v>
      </c>
      <c r="O441" s="2" t="s">
        <v>252</v>
      </c>
    </row>
    <row r="442" spans="1:15" ht="42" x14ac:dyDescent="0.25">
      <c r="A442" s="1">
        <v>443</v>
      </c>
      <c r="B442" s="2" t="s">
        <v>441</v>
      </c>
      <c r="C442" s="3" t="s">
        <v>25</v>
      </c>
      <c r="D442" s="1">
        <v>123400</v>
      </c>
      <c r="E442" s="2" t="s">
        <v>255</v>
      </c>
      <c r="F442" s="7">
        <f>VLOOKUP(D442,'[1]Supply Tracker'!$C$1:$AC$5311,16,0)</f>
        <v>42867</v>
      </c>
      <c r="G442" s="2" t="str">
        <f>VLOOKUP(D442,'[1]Supply Tracker'!$C$1:$AC$5311,26,0)</f>
        <v>Pass</v>
      </c>
      <c r="H442" s="2"/>
      <c r="I442" s="2" t="str">
        <f>VLOOKUP(D442,'[1]Supply Tracker'!$C$1:$AC$5311,13,0)</f>
        <v>.Net</v>
      </c>
      <c r="J442" s="2" t="s">
        <v>21</v>
      </c>
      <c r="K442" s="2" t="s">
        <v>256</v>
      </c>
      <c r="L442" s="2" t="s">
        <v>29</v>
      </c>
      <c r="M442" s="2" t="s">
        <v>30</v>
      </c>
      <c r="N442" s="2" t="s">
        <v>255</v>
      </c>
      <c r="O442" s="2" t="s">
        <v>256</v>
      </c>
    </row>
    <row r="443" spans="1:15" ht="42" x14ac:dyDescent="0.25">
      <c r="A443" s="1">
        <v>444</v>
      </c>
      <c r="B443" s="2" t="s">
        <v>441</v>
      </c>
      <c r="C443" s="3" t="s">
        <v>25</v>
      </c>
      <c r="D443" s="1">
        <v>123401</v>
      </c>
      <c r="E443" s="2" t="s">
        <v>425</v>
      </c>
      <c r="F443" s="7">
        <f>VLOOKUP(D443,'[1]Supply Tracker'!$C$1:$AC$5311,16,0)</f>
        <v>42867</v>
      </c>
      <c r="G443" s="2" t="str">
        <f>VLOOKUP(D443,'[1]Supply Tracker'!$C$1:$AC$5311,26,0)</f>
        <v>result to be shared</v>
      </c>
      <c r="H443" s="2"/>
      <c r="I443" s="2" t="str">
        <f>VLOOKUP(D443,'[1]Supply Tracker'!$C$1:$AC$5311,13,0)</f>
        <v>BPM-Mule/API</v>
      </c>
      <c r="J443" s="2" t="s">
        <v>21</v>
      </c>
      <c r="K443" s="2" t="s">
        <v>426</v>
      </c>
      <c r="L443" s="2" t="s">
        <v>29</v>
      </c>
      <c r="M443" s="2" t="s">
        <v>30</v>
      </c>
      <c r="N443" s="2" t="s">
        <v>425</v>
      </c>
      <c r="O443" s="2" t="s">
        <v>426</v>
      </c>
    </row>
    <row r="444" spans="1:15" ht="52.5" x14ac:dyDescent="0.25">
      <c r="A444" s="1">
        <v>445</v>
      </c>
      <c r="B444" s="2" t="s">
        <v>441</v>
      </c>
      <c r="C444" s="3" t="s">
        <v>25</v>
      </c>
      <c r="D444" s="1">
        <v>123408</v>
      </c>
      <c r="E444" s="2" t="s">
        <v>291</v>
      </c>
      <c r="F444" s="7">
        <f>VLOOKUP(D444,'[1]Supply Tracker'!$C$1:$AC$5311,16,0)</f>
        <v>42867</v>
      </c>
      <c r="G444" s="2" t="str">
        <f>VLOOKUP(D444,'[1]Supply Tracker'!$C$1:$AC$5311,26,0)</f>
        <v>Pass</v>
      </c>
      <c r="H444" s="2"/>
      <c r="I444" s="2" t="str">
        <f>VLOOKUP(D444,'[1]Supply Tracker'!$C$1:$AC$5311,13,0)</f>
        <v xml:space="preserve"> DB ETL Testing</v>
      </c>
      <c r="J444" s="2" t="s">
        <v>21</v>
      </c>
      <c r="K444" s="2" t="s">
        <v>292</v>
      </c>
      <c r="L444" s="2" t="s">
        <v>29</v>
      </c>
      <c r="M444" s="2" t="s">
        <v>30</v>
      </c>
      <c r="N444" s="2" t="s">
        <v>291</v>
      </c>
      <c r="O444" s="2" t="s">
        <v>292</v>
      </c>
    </row>
    <row r="445" spans="1:15" ht="63" x14ac:dyDescent="0.25">
      <c r="A445" s="1">
        <v>446</v>
      </c>
      <c r="B445" s="2" t="s">
        <v>441</v>
      </c>
      <c r="C445" s="3" t="s">
        <v>25</v>
      </c>
      <c r="D445" s="1">
        <v>123410</v>
      </c>
      <c r="E445" s="2" t="s">
        <v>174</v>
      </c>
      <c r="F445" s="7">
        <f>VLOOKUP(D445,'[1]Supply Tracker'!$C$1:$AC$5311,16,0)</f>
        <v>42867</v>
      </c>
      <c r="G445" s="2" t="str">
        <f>VLOOKUP(D445,'[1]Supply Tracker'!$C$1:$AC$5311,26,0)</f>
        <v>Pass</v>
      </c>
      <c r="H445" s="2"/>
      <c r="I445" s="2" t="str">
        <f>VLOOKUP(D445,'[1]Supply Tracker'!$C$1:$AC$5311,13,0)</f>
        <v>COS2</v>
      </c>
      <c r="J445" s="2" t="s">
        <v>21</v>
      </c>
      <c r="K445" s="2" t="s">
        <v>175</v>
      </c>
      <c r="L445" s="2" t="s">
        <v>29</v>
      </c>
      <c r="M445" s="2" t="s">
        <v>30</v>
      </c>
      <c r="N445" s="2" t="s">
        <v>174</v>
      </c>
      <c r="O445" s="2" t="s">
        <v>175</v>
      </c>
    </row>
    <row r="446" spans="1:15" ht="52.5" x14ac:dyDescent="0.25">
      <c r="A446" s="1">
        <v>447</v>
      </c>
      <c r="B446" s="2" t="s">
        <v>441</v>
      </c>
      <c r="C446" s="3" t="s">
        <v>25</v>
      </c>
      <c r="D446" s="1">
        <v>123428</v>
      </c>
      <c r="E446" s="2" t="s">
        <v>534</v>
      </c>
      <c r="F446" s="7">
        <f>VLOOKUP(D446,'[1]Supply Tracker'!$C$1:$AC$5311,16,0)</f>
        <v>42867</v>
      </c>
      <c r="G446" s="2" t="str">
        <f>VLOOKUP(D446,'[1]Supply Tracker'!$C$1:$AC$5311,26,0)</f>
        <v>Pass</v>
      </c>
      <c r="H446" s="2"/>
      <c r="I446" s="2" t="str">
        <f>VLOOKUP(D446,'[1]Supply Tracker'!$C$1:$AC$5311,13,0)</f>
        <v>.Net</v>
      </c>
      <c r="J446" s="2" t="s">
        <v>21</v>
      </c>
      <c r="K446" s="2" t="s">
        <v>535</v>
      </c>
      <c r="L446" s="2" t="s">
        <v>29</v>
      </c>
      <c r="M446" s="2" t="s">
        <v>30</v>
      </c>
      <c r="N446" s="2" t="s">
        <v>534</v>
      </c>
      <c r="O446" s="2" t="s">
        <v>535</v>
      </c>
    </row>
    <row r="447" spans="1:15" ht="42" x14ac:dyDescent="0.25">
      <c r="A447" s="1">
        <v>448</v>
      </c>
      <c r="B447" s="2" t="s">
        <v>441</v>
      </c>
      <c r="C447" s="3" t="s">
        <v>25</v>
      </c>
      <c r="D447" s="1">
        <v>123447</v>
      </c>
      <c r="E447" s="2" t="s">
        <v>536</v>
      </c>
      <c r="F447" s="7">
        <f>VLOOKUP(D447,'[1]Supply Tracker'!$C$1:$AC$5311,16,0)</f>
        <v>42867</v>
      </c>
      <c r="G447" s="2" t="str">
        <f>VLOOKUP(D447,'[1]Supply Tracker'!$C$1:$AC$5311,26,0)</f>
        <v>Pass</v>
      </c>
      <c r="H447" s="2"/>
      <c r="I447" s="2" t="str">
        <f>VLOOKUP(D447,'[1]Supply Tracker'!$C$1:$AC$5311,13,0)</f>
        <v>.Net</v>
      </c>
      <c r="J447" s="2" t="s">
        <v>21</v>
      </c>
      <c r="K447" s="2" t="s">
        <v>537</v>
      </c>
      <c r="L447" s="2" t="s">
        <v>29</v>
      </c>
      <c r="M447" s="2" t="s">
        <v>30</v>
      </c>
      <c r="N447" s="2" t="s">
        <v>536</v>
      </c>
      <c r="O447" s="2" t="s">
        <v>537</v>
      </c>
    </row>
    <row r="448" spans="1:15" ht="42" x14ac:dyDescent="0.25">
      <c r="A448" s="1">
        <v>449</v>
      </c>
      <c r="B448" s="2" t="s">
        <v>441</v>
      </c>
      <c r="C448" s="3" t="s">
        <v>25</v>
      </c>
      <c r="D448" s="1">
        <v>123476</v>
      </c>
      <c r="E448" s="2" t="s">
        <v>538</v>
      </c>
      <c r="F448" s="7">
        <f>VLOOKUP(D448,'[1]Supply Tracker'!$C$1:$AC$5311,16,0)</f>
        <v>42867</v>
      </c>
      <c r="G448" s="2" t="str">
        <f>VLOOKUP(D448,'[1]Supply Tracker'!$C$1:$AC$5311,26,0)</f>
        <v>Pass</v>
      </c>
      <c r="H448" s="2"/>
      <c r="I448" s="2" t="str">
        <f>VLOOKUP(D448,'[1]Supply Tracker'!$C$1:$AC$5311,13,0)</f>
        <v>Manual Testing</v>
      </c>
      <c r="J448" s="2" t="s">
        <v>21</v>
      </c>
      <c r="K448" s="2" t="s">
        <v>539</v>
      </c>
      <c r="L448" s="2" t="s">
        <v>29</v>
      </c>
      <c r="M448" s="2" t="s">
        <v>30</v>
      </c>
      <c r="N448" s="2" t="s">
        <v>538</v>
      </c>
      <c r="O448" s="2" t="s">
        <v>539</v>
      </c>
    </row>
    <row r="449" spans="1:15" ht="42" x14ac:dyDescent="0.25">
      <c r="A449" s="1">
        <v>450</v>
      </c>
      <c r="B449" s="2" t="s">
        <v>441</v>
      </c>
      <c r="C449" s="3" t="s">
        <v>25</v>
      </c>
      <c r="D449" s="1">
        <v>123501</v>
      </c>
      <c r="E449" s="2" t="s">
        <v>383</v>
      </c>
      <c r="F449" s="7">
        <f>VLOOKUP(D449,'[1]Supply Tracker'!$C$1:$AC$5311,16,0)</f>
        <v>42867</v>
      </c>
      <c r="G449" s="2" t="str">
        <f>VLOOKUP(D449,'[1]Supply Tracker'!$C$1:$AC$5311,26,0)</f>
        <v>Pass</v>
      </c>
      <c r="H449" s="2"/>
      <c r="I449" s="2" t="str">
        <f>VLOOKUP(D449,'[1]Supply Tracker'!$C$1:$AC$5311,13,0)</f>
        <v>.Net</v>
      </c>
      <c r="J449" s="2" t="s">
        <v>21</v>
      </c>
      <c r="K449" s="2" t="s">
        <v>384</v>
      </c>
      <c r="L449" s="2" t="s">
        <v>29</v>
      </c>
      <c r="M449" s="2" t="s">
        <v>30</v>
      </c>
      <c r="N449" s="2" t="s">
        <v>383</v>
      </c>
      <c r="O449" s="2" t="s">
        <v>384</v>
      </c>
    </row>
    <row r="450" spans="1:15" ht="42" x14ac:dyDescent="0.25">
      <c r="A450" s="1">
        <v>451</v>
      </c>
      <c r="B450" s="2" t="s">
        <v>540</v>
      </c>
      <c r="C450" s="3" t="s">
        <v>25</v>
      </c>
      <c r="D450" s="1">
        <v>95861</v>
      </c>
      <c r="E450" s="2" t="s">
        <v>87</v>
      </c>
      <c r="F450" s="7">
        <f>VLOOKUP(D450,'[1]Supply Tracker'!$C$1:$AC$5311,16,0)</f>
        <v>42801</v>
      </c>
      <c r="G450" s="2" t="str">
        <f>VLOOKUP(D450,'[1]Supply Tracker'!$C$1:$AC$5311,26,0)</f>
        <v>Batch Transfer Out</v>
      </c>
      <c r="H450" s="2"/>
      <c r="I450" s="2" t="str">
        <f>VLOOKUP(D450,'[1]Supply Tracker'!$C$1:$AC$5311,13,0)</f>
        <v>SAP ABAP</v>
      </c>
      <c r="J450" s="2" t="s">
        <v>88</v>
      </c>
      <c r="K450" s="2" t="s">
        <v>89</v>
      </c>
      <c r="L450" s="2" t="s">
        <v>88</v>
      </c>
      <c r="M450" s="2" t="s">
        <v>90</v>
      </c>
      <c r="N450" s="2" t="s">
        <v>87</v>
      </c>
      <c r="O450" s="2" t="s">
        <v>89</v>
      </c>
    </row>
    <row r="451" spans="1:15" ht="42" x14ac:dyDescent="0.25">
      <c r="A451" s="1">
        <v>452</v>
      </c>
      <c r="B451" s="2" t="s">
        <v>540</v>
      </c>
      <c r="C451" s="3" t="s">
        <v>25</v>
      </c>
      <c r="D451" s="1">
        <v>96451</v>
      </c>
      <c r="E451" s="2" t="s">
        <v>541</v>
      </c>
      <c r="F451" s="7">
        <f>VLOOKUP(D451,'[1]Supply Tracker'!$C$1:$AC$5311,16,0)</f>
        <v>42711</v>
      </c>
      <c r="G451" s="2" t="str">
        <f>VLOOKUP(D451,'[1]Supply Tracker'!$C$1:$AC$5311,26,0)</f>
        <v>Pass</v>
      </c>
      <c r="H451" s="2"/>
      <c r="I451" s="2" t="str">
        <f>VLOOKUP(D451,'[1]Supply Tracker'!$C$1:$AC$5311,13,0)</f>
        <v>Manual Testing</v>
      </c>
      <c r="J451" s="2" t="s">
        <v>21</v>
      </c>
      <c r="K451" s="2" t="s">
        <v>542</v>
      </c>
      <c r="L451" s="2" t="s">
        <v>29</v>
      </c>
      <c r="M451" s="2" t="s">
        <v>30</v>
      </c>
      <c r="N451" s="2" t="s">
        <v>541</v>
      </c>
      <c r="O451" s="2" t="s">
        <v>542</v>
      </c>
    </row>
    <row r="452" spans="1:15" ht="42" x14ac:dyDescent="0.25">
      <c r="A452" s="1">
        <v>453</v>
      </c>
      <c r="B452" s="2" t="s">
        <v>540</v>
      </c>
      <c r="C452" s="3" t="s">
        <v>25</v>
      </c>
      <c r="D452" s="1">
        <v>100740</v>
      </c>
      <c r="E452" s="2" t="s">
        <v>543</v>
      </c>
      <c r="F452" s="7">
        <f>VLOOKUP(D452,'[1]Supply Tracker'!$C$1:$AC$5311,16,0)</f>
        <v>42775</v>
      </c>
      <c r="G452" s="2" t="str">
        <f>VLOOKUP(D452,'[1]Supply Tracker'!$C$1:$AC$5311,26,0)</f>
        <v>Pass</v>
      </c>
      <c r="H452" s="2"/>
      <c r="I452" s="2" t="str">
        <f>VLOOKUP(D452,'[1]Supply Tracker'!$C$1:$AC$5311,13,0)</f>
        <v>Java</v>
      </c>
      <c r="J452" s="2" t="s">
        <v>21</v>
      </c>
      <c r="K452" s="2" t="s">
        <v>544</v>
      </c>
      <c r="L452" s="2" t="s">
        <v>23</v>
      </c>
      <c r="M452" s="2" t="s">
        <v>24</v>
      </c>
      <c r="N452" s="2" t="s">
        <v>543</v>
      </c>
      <c r="O452" s="2" t="s">
        <v>544</v>
      </c>
    </row>
    <row r="453" spans="1:15" ht="52.5" x14ac:dyDescent="0.25">
      <c r="A453" s="1">
        <v>454</v>
      </c>
      <c r="B453" s="2" t="s">
        <v>540</v>
      </c>
      <c r="C453" s="3" t="s">
        <v>25</v>
      </c>
      <c r="D453" s="1">
        <v>102417</v>
      </c>
      <c r="E453" s="2" t="s">
        <v>452</v>
      </c>
      <c r="F453" s="7">
        <f>VLOOKUP(D453,'[1]Supply Tracker'!$C$1:$AC$5311,16,0)</f>
        <v>42804</v>
      </c>
      <c r="G453" s="2" t="str">
        <f>VLOOKUP(D453,'[1]Supply Tracker'!$C$1:$AC$5311,26,0)</f>
        <v>Pass</v>
      </c>
      <c r="H453" s="2"/>
      <c r="I453" s="2" t="str">
        <f>VLOOKUP(D453,'[1]Supply Tracker'!$C$1:$AC$5311,13,0)</f>
        <v>Manual Testing</v>
      </c>
      <c r="J453" s="2" t="s">
        <v>27</v>
      </c>
      <c r="K453" s="2" t="s">
        <v>453</v>
      </c>
      <c r="L453" s="2" t="s">
        <v>29</v>
      </c>
      <c r="M453" s="2" t="s">
        <v>30</v>
      </c>
      <c r="N453" s="2" t="s">
        <v>452</v>
      </c>
      <c r="O453" s="2" t="s">
        <v>453</v>
      </c>
    </row>
    <row r="454" spans="1:15" ht="42" x14ac:dyDescent="0.25">
      <c r="A454" s="1">
        <v>455</v>
      </c>
      <c r="B454" s="2" t="s">
        <v>540</v>
      </c>
      <c r="C454" s="3" t="s">
        <v>25</v>
      </c>
      <c r="D454" s="1">
        <v>102691</v>
      </c>
      <c r="E454" s="2" t="s">
        <v>545</v>
      </c>
      <c r="F454" s="7">
        <f>VLOOKUP(D454,'[1]Supply Tracker'!$C$1:$AC$5311,16,0)</f>
        <v>42804</v>
      </c>
      <c r="G454" s="2" t="str">
        <f>VLOOKUP(D454,'[1]Supply Tracker'!$C$1:$AC$5311,26,0)</f>
        <v>Pass</v>
      </c>
      <c r="H454" s="2"/>
      <c r="I454" s="2" t="str">
        <f>VLOOKUP(D454,'[1]Supply Tracker'!$C$1:$AC$5311,13,0)</f>
        <v>Java</v>
      </c>
      <c r="J454" s="2" t="s">
        <v>546</v>
      </c>
      <c r="K454" s="2" t="s">
        <v>547</v>
      </c>
      <c r="L454" s="2" t="s">
        <v>546</v>
      </c>
      <c r="M454" s="2" t="s">
        <v>548</v>
      </c>
      <c r="N454" s="2" t="s">
        <v>545</v>
      </c>
      <c r="O454" s="2" t="s">
        <v>547</v>
      </c>
    </row>
    <row r="455" spans="1:15" ht="42" x14ac:dyDescent="0.25">
      <c r="A455" s="1">
        <v>456</v>
      </c>
      <c r="B455" s="2" t="s">
        <v>540</v>
      </c>
      <c r="C455" s="3" t="s">
        <v>25</v>
      </c>
      <c r="D455" s="1">
        <v>103090</v>
      </c>
      <c r="E455" s="2" t="s">
        <v>549</v>
      </c>
      <c r="F455" s="7" t="e">
        <f>VLOOKUP(D455,'[1]Supply Tracker'!$C$1:$AC$5311,16,0)</f>
        <v>#N/A</v>
      </c>
      <c r="G455" s="2" t="e">
        <f>VLOOKUP(D455,'[1]Supply Tracker'!$C$1:$AC$5311,26,0)</f>
        <v>#N/A</v>
      </c>
      <c r="H455" s="2"/>
      <c r="I455" s="2" t="e">
        <f>VLOOKUP(D455,'[1]Supply Tracker'!$C$1:$AC$5311,13,0)</f>
        <v>#N/A</v>
      </c>
      <c r="J455" s="2" t="s">
        <v>88</v>
      </c>
      <c r="K455" s="2" t="s">
        <v>550</v>
      </c>
      <c r="L455" s="2" t="s">
        <v>23</v>
      </c>
      <c r="M455" s="2" t="s">
        <v>24</v>
      </c>
      <c r="N455" s="2" t="s">
        <v>549</v>
      </c>
      <c r="O455" s="2" t="s">
        <v>550</v>
      </c>
    </row>
    <row r="456" spans="1:15" ht="42" x14ac:dyDescent="0.25">
      <c r="A456" s="1">
        <v>457</v>
      </c>
      <c r="B456" s="2" t="s">
        <v>540</v>
      </c>
      <c r="C456" s="3" t="s">
        <v>25</v>
      </c>
      <c r="D456" s="1">
        <v>123320</v>
      </c>
      <c r="E456" s="2" t="s">
        <v>345</v>
      </c>
      <c r="F456" s="7">
        <f>VLOOKUP(D456,'[1]Supply Tracker'!$C$1:$AC$5311,16,0)</f>
        <v>42867</v>
      </c>
      <c r="G456" s="2" t="str">
        <f>VLOOKUP(D456,'[1]Supply Tracker'!$C$1:$AC$5311,26,0)</f>
        <v>Pass</v>
      </c>
      <c r="H456" s="2"/>
      <c r="I456" s="2" t="str">
        <f>VLOOKUP(D456,'[1]Supply Tracker'!$C$1:$AC$5311,13,0)</f>
        <v>.Net</v>
      </c>
      <c r="J456" s="2" t="s">
        <v>21</v>
      </c>
      <c r="K456" s="2" t="s">
        <v>346</v>
      </c>
      <c r="L456" s="2" t="s">
        <v>29</v>
      </c>
      <c r="M456" s="2" t="s">
        <v>30</v>
      </c>
      <c r="N456" s="2" t="s">
        <v>345</v>
      </c>
      <c r="O456" s="2" t="s">
        <v>346</v>
      </c>
    </row>
    <row r="457" spans="1:15" ht="52.5" x14ac:dyDescent="0.25">
      <c r="A457" s="1">
        <v>458</v>
      </c>
      <c r="B457" s="2" t="s">
        <v>540</v>
      </c>
      <c r="C457" s="3" t="s">
        <v>45</v>
      </c>
      <c r="D457" s="1">
        <v>123322</v>
      </c>
      <c r="E457" s="2" t="s">
        <v>315</v>
      </c>
      <c r="F457" s="7">
        <f>VLOOKUP(D457,'[1]Supply Tracker'!$C$1:$AC$5311,16,0)</f>
        <v>42867</v>
      </c>
      <c r="G457" s="2" t="str">
        <f>VLOOKUP(D457,'[1]Supply Tracker'!$C$1:$AC$5311,26,0)</f>
        <v>Pass</v>
      </c>
      <c r="H457" s="2"/>
      <c r="I457" s="2" t="str">
        <f>VLOOKUP(D457,'[1]Supply Tracker'!$C$1:$AC$5311,13,0)</f>
        <v>Mainframe</v>
      </c>
      <c r="J457" s="2" t="s">
        <v>21</v>
      </c>
      <c r="K457" s="2" t="s">
        <v>316</v>
      </c>
      <c r="L457" s="2" t="s">
        <v>29</v>
      </c>
      <c r="M457" s="2" t="s">
        <v>30</v>
      </c>
      <c r="N457" s="2" t="s">
        <v>315</v>
      </c>
      <c r="O457" s="2" t="s">
        <v>316</v>
      </c>
    </row>
    <row r="458" spans="1:15" ht="42" x14ac:dyDescent="0.25">
      <c r="A458" s="1">
        <v>459</v>
      </c>
      <c r="B458" s="2" t="s">
        <v>540</v>
      </c>
      <c r="C458" s="3" t="s">
        <v>25</v>
      </c>
      <c r="D458" s="1">
        <v>123376</v>
      </c>
      <c r="E458" s="2" t="s">
        <v>551</v>
      </c>
      <c r="F458" s="7">
        <f>VLOOKUP(D458,'[1]Supply Tracker'!$C$1:$AC$5311,16,0)</f>
        <v>42867</v>
      </c>
      <c r="G458" s="2" t="str">
        <f>VLOOKUP(D458,'[1]Supply Tracker'!$C$1:$AC$5311,26,0)</f>
        <v>Pass</v>
      </c>
      <c r="H458" s="2"/>
      <c r="I458" s="2" t="str">
        <f>VLOOKUP(D458,'[1]Supply Tracker'!$C$1:$AC$5311,13,0)</f>
        <v>.Net</v>
      </c>
      <c r="J458" s="2" t="s">
        <v>21</v>
      </c>
      <c r="K458" s="2" t="s">
        <v>552</v>
      </c>
      <c r="L458" s="2" t="s">
        <v>29</v>
      </c>
      <c r="M458" s="2" t="s">
        <v>30</v>
      </c>
      <c r="N458" s="2" t="s">
        <v>551</v>
      </c>
      <c r="O458" s="2" t="s">
        <v>552</v>
      </c>
    </row>
    <row r="459" spans="1:15" ht="42" x14ac:dyDescent="0.25">
      <c r="A459" s="1">
        <v>460</v>
      </c>
      <c r="B459" s="2" t="s">
        <v>540</v>
      </c>
      <c r="C459" s="3" t="s">
        <v>25</v>
      </c>
      <c r="D459" s="1">
        <v>123394</v>
      </c>
      <c r="E459" s="2" t="s">
        <v>251</v>
      </c>
      <c r="F459" s="7">
        <f>VLOOKUP(D459,'[1]Supply Tracker'!$C$1:$AC$5311,16,0)</f>
        <v>42896</v>
      </c>
      <c r="G459" s="2" t="str">
        <f>VLOOKUP(D459,'[1]Supply Tracker'!$C$1:$AC$5311,26,0)</f>
        <v>In Training</v>
      </c>
      <c r="H459" s="2"/>
      <c r="I459" s="2" t="str">
        <f>VLOOKUP(D459,'[1]Supply Tracker'!$C$1:$AC$5311,13,0)</f>
        <v>.Net</v>
      </c>
      <c r="J459" s="2" t="s">
        <v>21</v>
      </c>
      <c r="K459" s="2" t="s">
        <v>252</v>
      </c>
      <c r="L459" s="2" t="s">
        <v>29</v>
      </c>
      <c r="M459" s="2" t="s">
        <v>30</v>
      </c>
      <c r="N459" s="2" t="s">
        <v>251</v>
      </c>
      <c r="O459" s="2" t="s">
        <v>252</v>
      </c>
    </row>
    <row r="460" spans="1:15" ht="42" x14ac:dyDescent="0.25">
      <c r="A460" s="1">
        <v>461</v>
      </c>
      <c r="B460" s="2" t="s">
        <v>540</v>
      </c>
      <c r="C460" s="3" t="s">
        <v>25</v>
      </c>
      <c r="D460" s="1">
        <v>124313</v>
      </c>
      <c r="E460" s="2" t="s">
        <v>553</v>
      </c>
      <c r="F460" s="7">
        <f>VLOOKUP(D460,'[1]Supply Tracker'!$C$1:$AC$5311,16,0)</f>
        <v>42800</v>
      </c>
      <c r="G460" s="2" t="str">
        <f>VLOOKUP(D460,'[1]Supply Tracker'!$C$1:$AC$5311,26,0)</f>
        <v>NA</v>
      </c>
      <c r="H460" s="2"/>
      <c r="I460" s="2" t="str">
        <f>VLOOKUP(D460,'[1]Supply Tracker'!$C$1:$AC$5311,13,0)</f>
        <v>SAP FI</v>
      </c>
      <c r="J460" s="2" t="s">
        <v>554</v>
      </c>
      <c r="K460" s="2" t="s">
        <v>555</v>
      </c>
      <c r="L460" s="2" t="s">
        <v>29</v>
      </c>
      <c r="M460" s="2" t="s">
        <v>30</v>
      </c>
      <c r="N460" s="2" t="s">
        <v>553</v>
      </c>
      <c r="O460" s="2" t="s">
        <v>555</v>
      </c>
    </row>
    <row r="461" spans="1:15" ht="42" x14ac:dyDescent="0.25">
      <c r="A461" s="1">
        <v>462</v>
      </c>
      <c r="B461" s="2" t="s">
        <v>540</v>
      </c>
      <c r="C461" s="3" t="s">
        <v>25</v>
      </c>
      <c r="D461" s="1">
        <v>125080</v>
      </c>
      <c r="E461" s="2" t="s">
        <v>190</v>
      </c>
      <c r="F461" s="7">
        <f>VLOOKUP(D461,'[1]Supply Tracker'!$C$1:$AC$5311,16,0)</f>
        <v>42896</v>
      </c>
      <c r="G461" s="2" t="str">
        <f>VLOOKUP(D461,'[1]Supply Tracker'!$C$1:$AC$5311,26,0)</f>
        <v>In Training</v>
      </c>
      <c r="H461" s="2"/>
      <c r="I461" s="2" t="str">
        <f>VLOOKUP(D461,'[1]Supply Tracker'!$C$1:$AC$5311,13,0)</f>
        <v>Manual Testing</v>
      </c>
      <c r="J461" s="2" t="s">
        <v>21</v>
      </c>
      <c r="K461" s="2" t="s">
        <v>191</v>
      </c>
      <c r="L461" s="2" t="s">
        <v>29</v>
      </c>
      <c r="M461" s="2" t="s">
        <v>30</v>
      </c>
      <c r="N461" s="2" t="s">
        <v>190</v>
      </c>
      <c r="O461" s="2" t="s">
        <v>191</v>
      </c>
    </row>
    <row r="462" spans="1:15" ht="42" x14ac:dyDescent="0.25">
      <c r="A462" s="1">
        <v>463</v>
      </c>
      <c r="B462" s="2" t="s">
        <v>556</v>
      </c>
      <c r="C462" s="3" t="s">
        <v>25</v>
      </c>
      <c r="D462" s="1">
        <v>95861</v>
      </c>
      <c r="E462" s="2" t="s">
        <v>87</v>
      </c>
      <c r="F462" s="7">
        <f>VLOOKUP(D462,'[1]Supply Tracker'!$C$1:$AC$5311,16,0)</f>
        <v>42801</v>
      </c>
      <c r="G462" s="2" t="str">
        <f>VLOOKUP(D462,'[1]Supply Tracker'!$C$1:$AC$5311,26,0)</f>
        <v>Batch Transfer Out</v>
      </c>
      <c r="H462" s="2"/>
      <c r="I462" s="2" t="str">
        <f>VLOOKUP(D462,'[1]Supply Tracker'!$C$1:$AC$5311,13,0)</f>
        <v>SAP ABAP</v>
      </c>
      <c r="J462" s="2" t="s">
        <v>88</v>
      </c>
      <c r="K462" s="2" t="s">
        <v>89</v>
      </c>
      <c r="L462" s="2" t="s">
        <v>88</v>
      </c>
      <c r="M462" s="2" t="s">
        <v>90</v>
      </c>
      <c r="N462" s="2" t="s">
        <v>87</v>
      </c>
      <c r="O462" s="2" t="s">
        <v>89</v>
      </c>
    </row>
    <row r="463" spans="1:15" ht="42" x14ac:dyDescent="0.25">
      <c r="A463" s="1">
        <v>464</v>
      </c>
      <c r="B463" s="2" t="s">
        <v>556</v>
      </c>
      <c r="C463" s="3" t="s">
        <v>25</v>
      </c>
      <c r="D463" s="1">
        <v>96451</v>
      </c>
      <c r="E463" s="2" t="s">
        <v>541</v>
      </c>
      <c r="F463" s="7">
        <f>VLOOKUP(D463,'[1]Supply Tracker'!$C$1:$AC$5311,16,0)</f>
        <v>42711</v>
      </c>
      <c r="G463" s="2" t="str">
        <f>VLOOKUP(D463,'[1]Supply Tracker'!$C$1:$AC$5311,26,0)</f>
        <v>Pass</v>
      </c>
      <c r="H463" s="2"/>
      <c r="I463" s="2" t="str">
        <f>VLOOKUP(D463,'[1]Supply Tracker'!$C$1:$AC$5311,13,0)</f>
        <v>Manual Testing</v>
      </c>
      <c r="J463" s="2" t="s">
        <v>21</v>
      </c>
      <c r="K463" s="2" t="s">
        <v>542</v>
      </c>
      <c r="L463" s="2" t="s">
        <v>29</v>
      </c>
      <c r="M463" s="2" t="s">
        <v>30</v>
      </c>
      <c r="N463" s="2" t="s">
        <v>541</v>
      </c>
      <c r="O463" s="2" t="s">
        <v>542</v>
      </c>
    </row>
    <row r="464" spans="1:15" ht="42" x14ac:dyDescent="0.25">
      <c r="A464" s="1">
        <v>465</v>
      </c>
      <c r="B464" s="2" t="s">
        <v>556</v>
      </c>
      <c r="C464" s="3" t="s">
        <v>25</v>
      </c>
      <c r="D464" s="1">
        <v>97953</v>
      </c>
      <c r="E464" s="2" t="s">
        <v>557</v>
      </c>
      <c r="F464" s="7">
        <f>VLOOKUP(D464,'[1]Supply Tracker'!$C$1:$AC$5311,16,0)</f>
        <v>42733</v>
      </c>
      <c r="G464" s="2" t="str">
        <f>VLOOKUP(D464,'[1]Supply Tracker'!$C$1:$AC$5311,26,0)</f>
        <v>Pass</v>
      </c>
      <c r="H464" s="2"/>
      <c r="I464" s="2" t="str">
        <f>VLOOKUP(D464,'[1]Supply Tracker'!$C$1:$AC$5311,13,0)</f>
        <v>Java</v>
      </c>
      <c r="J464" s="2" t="s">
        <v>21</v>
      </c>
      <c r="K464" s="2" t="s">
        <v>558</v>
      </c>
      <c r="L464" s="2" t="s">
        <v>16</v>
      </c>
      <c r="M464" s="2" t="s">
        <v>17</v>
      </c>
      <c r="N464" s="2" t="s">
        <v>557</v>
      </c>
      <c r="O464" s="2" t="s">
        <v>558</v>
      </c>
    </row>
    <row r="465" spans="1:15" ht="42" x14ac:dyDescent="0.25">
      <c r="A465" s="1">
        <v>466</v>
      </c>
      <c r="B465" s="2" t="s">
        <v>556</v>
      </c>
      <c r="C465" s="3" t="s">
        <v>25</v>
      </c>
      <c r="D465" s="1">
        <v>100740</v>
      </c>
      <c r="E465" s="2" t="s">
        <v>543</v>
      </c>
      <c r="F465" s="7">
        <f>VLOOKUP(D465,'[1]Supply Tracker'!$C$1:$AC$5311,16,0)</f>
        <v>42775</v>
      </c>
      <c r="G465" s="2" t="str">
        <f>VLOOKUP(D465,'[1]Supply Tracker'!$C$1:$AC$5311,26,0)</f>
        <v>Pass</v>
      </c>
      <c r="H465" s="2"/>
      <c r="I465" s="2" t="str">
        <f>VLOOKUP(D465,'[1]Supply Tracker'!$C$1:$AC$5311,13,0)</f>
        <v>Java</v>
      </c>
      <c r="J465" s="2" t="s">
        <v>21</v>
      </c>
      <c r="K465" s="2" t="s">
        <v>544</v>
      </c>
      <c r="L465" s="2" t="s">
        <v>23</v>
      </c>
      <c r="M465" s="2" t="s">
        <v>24</v>
      </c>
      <c r="N465" s="2" t="s">
        <v>543</v>
      </c>
      <c r="O465" s="2" t="s">
        <v>544</v>
      </c>
    </row>
    <row r="466" spans="1:15" ht="52.5" x14ac:dyDescent="0.25">
      <c r="A466" s="1">
        <v>467</v>
      </c>
      <c r="B466" s="2" t="s">
        <v>556</v>
      </c>
      <c r="C466" s="3" t="s">
        <v>25</v>
      </c>
      <c r="D466" s="1">
        <v>102417</v>
      </c>
      <c r="E466" s="2" t="s">
        <v>452</v>
      </c>
      <c r="F466" s="7">
        <f>VLOOKUP(D466,'[1]Supply Tracker'!$C$1:$AC$5311,16,0)</f>
        <v>42804</v>
      </c>
      <c r="G466" s="2" t="str">
        <f>VLOOKUP(D466,'[1]Supply Tracker'!$C$1:$AC$5311,26,0)</f>
        <v>Pass</v>
      </c>
      <c r="H466" s="2"/>
      <c r="I466" s="2" t="str">
        <f>VLOOKUP(D466,'[1]Supply Tracker'!$C$1:$AC$5311,13,0)</f>
        <v>Manual Testing</v>
      </c>
      <c r="J466" s="2" t="s">
        <v>27</v>
      </c>
      <c r="K466" s="2" t="s">
        <v>453</v>
      </c>
      <c r="L466" s="2" t="s">
        <v>29</v>
      </c>
      <c r="M466" s="2" t="s">
        <v>30</v>
      </c>
      <c r="N466" s="2" t="s">
        <v>452</v>
      </c>
      <c r="O466" s="2" t="s">
        <v>453</v>
      </c>
    </row>
    <row r="467" spans="1:15" ht="42" x14ac:dyDescent="0.25">
      <c r="A467" s="1">
        <v>468</v>
      </c>
      <c r="B467" s="2" t="s">
        <v>556</v>
      </c>
      <c r="C467" s="3" t="s">
        <v>45</v>
      </c>
      <c r="D467" s="1">
        <v>102692</v>
      </c>
      <c r="E467" s="2" t="s">
        <v>559</v>
      </c>
      <c r="F467" s="7">
        <f>VLOOKUP(D467,'[1]Supply Tracker'!$C$1:$AC$5311,16,0)</f>
        <v>42804</v>
      </c>
      <c r="G467" s="2" t="str">
        <f>VLOOKUP(D467,'[1]Supply Tracker'!$C$1:$AC$5311,26,0)</f>
        <v>Pass</v>
      </c>
      <c r="H467" s="2"/>
      <c r="I467" s="2" t="str">
        <f>VLOOKUP(D467,'[1]Supply Tracker'!$C$1:$AC$5311,13,0)</f>
        <v>Java</v>
      </c>
      <c r="J467" s="2" t="s">
        <v>560</v>
      </c>
      <c r="K467" s="2" t="s">
        <v>561</v>
      </c>
      <c r="L467" s="2" t="s">
        <v>562</v>
      </c>
      <c r="M467" s="2" t="s">
        <v>563</v>
      </c>
      <c r="N467" s="2" t="s">
        <v>559</v>
      </c>
      <c r="O467" s="2" t="s">
        <v>561</v>
      </c>
    </row>
    <row r="468" spans="1:15" ht="42" x14ac:dyDescent="0.25">
      <c r="A468" s="1">
        <v>469</v>
      </c>
      <c r="B468" s="2" t="s">
        <v>556</v>
      </c>
      <c r="C468" s="3" t="s">
        <v>25</v>
      </c>
      <c r="D468" s="1">
        <v>103090</v>
      </c>
      <c r="E468" s="2" t="s">
        <v>549</v>
      </c>
      <c r="F468" s="7" t="e">
        <f>VLOOKUP(D468,'[1]Supply Tracker'!$C$1:$AC$5311,16,0)</f>
        <v>#N/A</v>
      </c>
      <c r="G468" s="2" t="e">
        <f>VLOOKUP(D468,'[1]Supply Tracker'!$C$1:$AC$5311,26,0)</f>
        <v>#N/A</v>
      </c>
      <c r="H468" s="2"/>
      <c r="I468" s="2" t="e">
        <f>VLOOKUP(D468,'[1]Supply Tracker'!$C$1:$AC$5311,13,0)</f>
        <v>#N/A</v>
      </c>
      <c r="J468" s="2" t="s">
        <v>88</v>
      </c>
      <c r="K468" s="2" t="s">
        <v>550</v>
      </c>
      <c r="L468" s="2" t="s">
        <v>23</v>
      </c>
      <c r="M468" s="2" t="s">
        <v>24</v>
      </c>
      <c r="N468" s="2" t="s">
        <v>549</v>
      </c>
      <c r="O468" s="2" t="s">
        <v>550</v>
      </c>
    </row>
    <row r="469" spans="1:15" ht="42" x14ac:dyDescent="0.25">
      <c r="A469" s="1">
        <v>470</v>
      </c>
      <c r="B469" s="2" t="s">
        <v>556</v>
      </c>
      <c r="C469" s="3" t="s">
        <v>25</v>
      </c>
      <c r="D469" s="1">
        <v>123394</v>
      </c>
      <c r="E469" s="2" t="s">
        <v>251</v>
      </c>
      <c r="F469" s="7">
        <f>VLOOKUP(D469,'[1]Supply Tracker'!$C$1:$AC$5311,16,0)</f>
        <v>42896</v>
      </c>
      <c r="G469" s="2" t="str">
        <f>VLOOKUP(D469,'[1]Supply Tracker'!$C$1:$AC$5311,26,0)</f>
        <v>In Training</v>
      </c>
      <c r="H469" s="2"/>
      <c r="I469" s="2" t="str">
        <f>VLOOKUP(D469,'[1]Supply Tracker'!$C$1:$AC$5311,13,0)</f>
        <v>.Net</v>
      </c>
      <c r="J469" s="2" t="s">
        <v>21</v>
      </c>
      <c r="K469" s="2" t="s">
        <v>252</v>
      </c>
      <c r="L469" s="2" t="s">
        <v>29</v>
      </c>
      <c r="M469" s="2" t="s">
        <v>30</v>
      </c>
      <c r="N469" s="2" t="s">
        <v>251</v>
      </c>
      <c r="O469" s="2" t="s">
        <v>252</v>
      </c>
    </row>
    <row r="470" spans="1:15" ht="42" x14ac:dyDescent="0.25">
      <c r="A470" s="1">
        <v>471</v>
      </c>
      <c r="B470" s="2" t="s">
        <v>556</v>
      </c>
      <c r="C470" s="3" t="s">
        <v>25</v>
      </c>
      <c r="D470" s="1">
        <v>125080</v>
      </c>
      <c r="E470" s="2" t="s">
        <v>190</v>
      </c>
      <c r="F470" s="7">
        <f>VLOOKUP(D470,'[1]Supply Tracker'!$C$1:$AC$5311,16,0)</f>
        <v>42896</v>
      </c>
      <c r="G470" s="2" t="str">
        <f>VLOOKUP(D470,'[1]Supply Tracker'!$C$1:$AC$5311,26,0)</f>
        <v>In Training</v>
      </c>
      <c r="H470" s="2"/>
      <c r="I470" s="2" t="str">
        <f>VLOOKUP(D470,'[1]Supply Tracker'!$C$1:$AC$5311,13,0)</f>
        <v>Manual Testing</v>
      </c>
      <c r="J470" s="2" t="s">
        <v>21</v>
      </c>
      <c r="K470" s="2" t="s">
        <v>191</v>
      </c>
      <c r="L470" s="2" t="s">
        <v>29</v>
      </c>
      <c r="M470" s="2" t="s">
        <v>30</v>
      </c>
      <c r="N470" s="2" t="s">
        <v>190</v>
      </c>
      <c r="O470" s="2" t="s">
        <v>191</v>
      </c>
    </row>
    <row r="471" spans="1:15" ht="42" x14ac:dyDescent="0.25">
      <c r="A471" s="1">
        <v>472</v>
      </c>
      <c r="B471" s="2" t="s">
        <v>564</v>
      </c>
      <c r="C471" s="3" t="s">
        <v>25</v>
      </c>
      <c r="D471" s="1">
        <v>95861</v>
      </c>
      <c r="E471" s="2" t="s">
        <v>87</v>
      </c>
      <c r="F471" s="7">
        <f>VLOOKUP(D471,'[1]Supply Tracker'!$C$1:$AC$5311,16,0)</f>
        <v>42801</v>
      </c>
      <c r="G471" s="2" t="str">
        <f>VLOOKUP(D471,'[1]Supply Tracker'!$C$1:$AC$5311,26,0)</f>
        <v>Batch Transfer Out</v>
      </c>
      <c r="H471" s="2"/>
      <c r="I471" s="2" t="str">
        <f>VLOOKUP(D471,'[1]Supply Tracker'!$C$1:$AC$5311,13,0)</f>
        <v>SAP ABAP</v>
      </c>
      <c r="J471" s="2" t="s">
        <v>88</v>
      </c>
      <c r="K471" s="2" t="s">
        <v>89</v>
      </c>
      <c r="L471" s="2" t="s">
        <v>88</v>
      </c>
      <c r="M471" s="2" t="s">
        <v>90</v>
      </c>
      <c r="N471" s="2" t="s">
        <v>87</v>
      </c>
      <c r="O471" s="2" t="s">
        <v>89</v>
      </c>
    </row>
    <row r="472" spans="1:15" ht="42" x14ac:dyDescent="0.25">
      <c r="A472" s="1">
        <v>473</v>
      </c>
      <c r="B472" s="2" t="s">
        <v>564</v>
      </c>
      <c r="C472" s="3" t="s">
        <v>45</v>
      </c>
      <c r="D472" s="1">
        <v>96590</v>
      </c>
      <c r="E472" s="2" t="s">
        <v>195</v>
      </c>
      <c r="F472" s="7">
        <f>VLOOKUP(D472,'[1]Supply Tracker'!$C$1:$AC$5311,16,0)</f>
        <v>42711</v>
      </c>
      <c r="G472" s="2" t="str">
        <f>VLOOKUP(D472,'[1]Supply Tracker'!$C$1:$AC$5311,26,0)</f>
        <v>Pass</v>
      </c>
      <c r="H472" s="2"/>
      <c r="I472" s="2" t="str">
        <f>VLOOKUP(D472,'[1]Supply Tracker'!$C$1:$AC$5311,13,0)</f>
        <v>Mainframe</v>
      </c>
      <c r="J472" s="2" t="s">
        <v>21</v>
      </c>
      <c r="K472" s="2" t="s">
        <v>196</v>
      </c>
      <c r="L472" s="2" t="s">
        <v>29</v>
      </c>
      <c r="M472" s="2" t="s">
        <v>30</v>
      </c>
      <c r="N472" s="2" t="s">
        <v>195</v>
      </c>
      <c r="O472" s="2" t="s">
        <v>196</v>
      </c>
    </row>
    <row r="473" spans="1:15" ht="52.5" x14ac:dyDescent="0.25">
      <c r="A473" s="1">
        <v>474</v>
      </c>
      <c r="B473" s="2" t="s">
        <v>564</v>
      </c>
      <c r="C473" s="3" t="s">
        <v>25</v>
      </c>
      <c r="D473" s="1">
        <v>102417</v>
      </c>
      <c r="E473" s="2" t="s">
        <v>452</v>
      </c>
      <c r="F473" s="7">
        <f>VLOOKUP(D473,'[1]Supply Tracker'!$C$1:$AC$5311,16,0)</f>
        <v>42804</v>
      </c>
      <c r="G473" s="2" t="str">
        <f>VLOOKUP(D473,'[1]Supply Tracker'!$C$1:$AC$5311,26,0)</f>
        <v>Pass</v>
      </c>
      <c r="H473" s="2"/>
      <c r="I473" s="2" t="str">
        <f>VLOOKUP(D473,'[1]Supply Tracker'!$C$1:$AC$5311,13,0)</f>
        <v>Manual Testing</v>
      </c>
      <c r="J473" s="2" t="s">
        <v>27</v>
      </c>
      <c r="K473" s="2" t="s">
        <v>453</v>
      </c>
      <c r="L473" s="2" t="s">
        <v>29</v>
      </c>
      <c r="M473" s="2" t="s">
        <v>30</v>
      </c>
      <c r="N473" s="2" t="s">
        <v>452</v>
      </c>
      <c r="O473" s="2" t="s">
        <v>453</v>
      </c>
    </row>
    <row r="474" spans="1:15" ht="42" x14ac:dyDescent="0.25">
      <c r="A474" s="1">
        <v>475</v>
      </c>
      <c r="B474" s="2" t="s">
        <v>564</v>
      </c>
      <c r="C474" s="3" t="s">
        <v>25</v>
      </c>
      <c r="D474" s="1">
        <v>103090</v>
      </c>
      <c r="E474" s="2" t="s">
        <v>549</v>
      </c>
      <c r="F474" s="7" t="e">
        <f>VLOOKUP(D474,'[1]Supply Tracker'!$C$1:$AC$5311,16,0)</f>
        <v>#N/A</v>
      </c>
      <c r="G474" s="2" t="e">
        <f>VLOOKUP(D474,'[1]Supply Tracker'!$C$1:$AC$5311,26,0)</f>
        <v>#N/A</v>
      </c>
      <c r="H474" s="2"/>
      <c r="I474" s="2" t="e">
        <f>VLOOKUP(D474,'[1]Supply Tracker'!$C$1:$AC$5311,13,0)</f>
        <v>#N/A</v>
      </c>
      <c r="J474" s="2" t="s">
        <v>88</v>
      </c>
      <c r="K474" s="2" t="s">
        <v>550</v>
      </c>
      <c r="L474" s="2" t="s">
        <v>23</v>
      </c>
      <c r="M474" s="2" t="s">
        <v>24</v>
      </c>
      <c r="N474" s="2" t="s">
        <v>549</v>
      </c>
      <c r="O474" s="2" t="s">
        <v>550</v>
      </c>
    </row>
    <row r="475" spans="1:15" ht="42" x14ac:dyDescent="0.25">
      <c r="A475" s="1">
        <v>476</v>
      </c>
      <c r="B475" s="2" t="s">
        <v>564</v>
      </c>
      <c r="C475" s="3" t="s">
        <v>25</v>
      </c>
      <c r="D475" s="1">
        <v>103186</v>
      </c>
      <c r="E475" s="2" t="s">
        <v>565</v>
      </c>
      <c r="F475" s="7">
        <f>VLOOKUP(D475,'[1]Supply Tracker'!$C$1:$AC$5311,16,0)</f>
        <v>42811</v>
      </c>
      <c r="G475" s="2" t="str">
        <f>VLOOKUP(D475,'[1]Supply Tracker'!$C$1:$AC$5311,26,0)</f>
        <v>Pass</v>
      </c>
      <c r="H475" s="2"/>
      <c r="I475" s="2" t="str">
        <f>VLOOKUP(D475,'[1]Supply Tracker'!$C$1:$AC$5311,13,0)</f>
        <v>Auto Testing</v>
      </c>
      <c r="J475" s="2" t="s">
        <v>21</v>
      </c>
      <c r="K475" s="2" t="s">
        <v>566</v>
      </c>
      <c r="L475" s="2" t="s">
        <v>23</v>
      </c>
      <c r="M475" s="2" t="s">
        <v>24</v>
      </c>
      <c r="N475" s="2" t="s">
        <v>565</v>
      </c>
      <c r="O475" s="2" t="s">
        <v>566</v>
      </c>
    </row>
    <row r="476" spans="1:15" ht="42" x14ac:dyDescent="0.25">
      <c r="A476" s="1">
        <v>477</v>
      </c>
      <c r="B476" s="2" t="s">
        <v>564</v>
      </c>
      <c r="C476" s="3" t="s">
        <v>25</v>
      </c>
      <c r="D476" s="1">
        <v>103192</v>
      </c>
      <c r="E476" s="2" t="s">
        <v>567</v>
      </c>
      <c r="F476" s="7">
        <f>VLOOKUP(D476,'[1]Supply Tracker'!$C$1:$AC$5311,16,0)</f>
        <v>42811</v>
      </c>
      <c r="G476" s="2" t="str">
        <f>VLOOKUP(D476,'[1]Supply Tracker'!$C$1:$AC$5311,26,0)</f>
        <v>Pass</v>
      </c>
      <c r="H476" s="2"/>
      <c r="I476" s="2" t="str">
        <f>VLOOKUP(D476,'[1]Supply Tracker'!$C$1:$AC$5311,13,0)</f>
        <v>Auto Testing</v>
      </c>
      <c r="J476" s="2" t="s">
        <v>21</v>
      </c>
      <c r="K476" s="2" t="s">
        <v>568</v>
      </c>
      <c r="L476" s="2" t="s">
        <v>23</v>
      </c>
      <c r="M476" s="2" t="s">
        <v>24</v>
      </c>
      <c r="N476" s="2" t="s">
        <v>567</v>
      </c>
      <c r="O476" s="2" t="s">
        <v>568</v>
      </c>
    </row>
    <row r="477" spans="1:15" ht="42" x14ac:dyDescent="0.25">
      <c r="A477" s="1">
        <v>478</v>
      </c>
      <c r="B477" s="2" t="s">
        <v>564</v>
      </c>
      <c r="C477" s="3" t="s">
        <v>25</v>
      </c>
      <c r="D477" s="1">
        <v>123394</v>
      </c>
      <c r="E477" s="2" t="s">
        <v>251</v>
      </c>
      <c r="F477" s="7">
        <f>VLOOKUP(D477,'[1]Supply Tracker'!$C$1:$AC$5311,16,0)</f>
        <v>42896</v>
      </c>
      <c r="G477" s="2" t="str">
        <f>VLOOKUP(D477,'[1]Supply Tracker'!$C$1:$AC$5311,26,0)</f>
        <v>In Training</v>
      </c>
      <c r="H477" s="2"/>
      <c r="I477" s="2" t="str">
        <f>VLOOKUP(D477,'[1]Supply Tracker'!$C$1:$AC$5311,13,0)</f>
        <v>.Net</v>
      </c>
      <c r="J477" s="2" t="s">
        <v>21</v>
      </c>
      <c r="K477" s="2" t="s">
        <v>252</v>
      </c>
      <c r="L477" s="2" t="s">
        <v>29</v>
      </c>
      <c r="M477" s="2" t="s">
        <v>30</v>
      </c>
      <c r="N477" s="2" t="s">
        <v>251</v>
      </c>
      <c r="O477" s="2" t="s">
        <v>252</v>
      </c>
    </row>
    <row r="478" spans="1:15" ht="42" x14ac:dyDescent="0.25">
      <c r="A478" s="1">
        <v>479</v>
      </c>
      <c r="B478" s="2" t="s">
        <v>564</v>
      </c>
      <c r="C478" s="3" t="s">
        <v>25</v>
      </c>
      <c r="D478" s="1">
        <v>123401</v>
      </c>
      <c r="E478" s="2" t="s">
        <v>425</v>
      </c>
      <c r="F478" s="7">
        <f>VLOOKUP(D478,'[1]Supply Tracker'!$C$1:$AC$5311,16,0)</f>
        <v>42867</v>
      </c>
      <c r="G478" s="2" t="str">
        <f>VLOOKUP(D478,'[1]Supply Tracker'!$C$1:$AC$5311,26,0)</f>
        <v>result to be shared</v>
      </c>
      <c r="H478" s="2"/>
      <c r="I478" s="2" t="str">
        <f>VLOOKUP(D478,'[1]Supply Tracker'!$C$1:$AC$5311,13,0)</f>
        <v>BPM-Mule/API</v>
      </c>
      <c r="J478" s="2" t="s">
        <v>21</v>
      </c>
      <c r="K478" s="2" t="s">
        <v>426</v>
      </c>
      <c r="L478" s="2" t="s">
        <v>29</v>
      </c>
      <c r="M478" s="2" t="s">
        <v>30</v>
      </c>
      <c r="N478" s="2" t="s">
        <v>425</v>
      </c>
      <c r="O478" s="2" t="s">
        <v>426</v>
      </c>
    </row>
    <row r="479" spans="1:15" ht="42" x14ac:dyDescent="0.25">
      <c r="A479" s="1">
        <v>480</v>
      </c>
      <c r="B479" s="2" t="s">
        <v>564</v>
      </c>
      <c r="C479" s="3" t="s">
        <v>25</v>
      </c>
      <c r="D479" s="1">
        <v>125319</v>
      </c>
      <c r="E479" s="2" t="s">
        <v>569</v>
      </c>
      <c r="F479" s="7">
        <f>VLOOKUP(D479,'[1]Supply Tracker'!$C$1:$AC$5311,16,0)</f>
        <v>42814</v>
      </c>
      <c r="G479" s="2" t="str">
        <f>VLOOKUP(D479,'[1]Supply Tracker'!$C$1:$AC$5311,26,0)</f>
        <v>NA</v>
      </c>
      <c r="H479" s="2"/>
      <c r="I479" s="2" t="str">
        <f>VLOOKUP(D479,'[1]Supply Tracker'!$C$1:$AC$5311,13,0)</f>
        <v>DAC</v>
      </c>
      <c r="J479" s="2" t="s">
        <v>570</v>
      </c>
      <c r="K479" s="2" t="s">
        <v>571</v>
      </c>
      <c r="L479" s="2" t="s">
        <v>29</v>
      </c>
      <c r="M479" s="2" t="s">
        <v>30</v>
      </c>
      <c r="N479" s="2" t="s">
        <v>569</v>
      </c>
      <c r="O479" s="2" t="s">
        <v>571</v>
      </c>
    </row>
    <row r="480" spans="1:15" ht="42" x14ac:dyDescent="0.25">
      <c r="A480" s="1">
        <v>481</v>
      </c>
      <c r="B480" s="2" t="s">
        <v>564</v>
      </c>
      <c r="C480" s="3" t="s">
        <v>25</v>
      </c>
      <c r="D480" s="1">
        <v>102498</v>
      </c>
      <c r="E480" s="2" t="s">
        <v>572</v>
      </c>
      <c r="F480" s="7">
        <f>VLOOKUP(D480,'[1]Supply Tracker'!$C$1:$AC$5311,16,0)</f>
        <v>42804</v>
      </c>
      <c r="G480" s="2" t="str">
        <f>VLOOKUP(D480,'[1]Supply Tracker'!$C$1:$AC$5311,26,0)</f>
        <v>Pass</v>
      </c>
      <c r="H480" s="2"/>
      <c r="I480" s="2" t="str">
        <f>VLOOKUP(D480,'[1]Supply Tracker'!$C$1:$AC$5311,13,0)</f>
        <v>Java</v>
      </c>
      <c r="J480" s="2" t="s">
        <v>80</v>
      </c>
      <c r="K480" s="2" t="s">
        <v>573</v>
      </c>
      <c r="L480" s="2" t="s">
        <v>23</v>
      </c>
      <c r="M480" s="2" t="s">
        <v>24</v>
      </c>
      <c r="N480" s="2" t="s">
        <v>572</v>
      </c>
      <c r="O480" s="2" t="s">
        <v>573</v>
      </c>
    </row>
    <row r="481" spans="1:15" ht="42" x14ac:dyDescent="0.25">
      <c r="A481" s="1">
        <v>482</v>
      </c>
      <c r="B481" s="2" t="s">
        <v>564</v>
      </c>
      <c r="C481" s="3" t="s">
        <v>25</v>
      </c>
      <c r="D481" s="1">
        <v>124953</v>
      </c>
      <c r="E481" s="2" t="s">
        <v>574</v>
      </c>
      <c r="F481" s="7">
        <f>VLOOKUP(D481,'[1]Supply Tracker'!$C$1:$AC$5311,16,0)</f>
        <v>42896</v>
      </c>
      <c r="G481" s="2" t="str">
        <f>VLOOKUP(D481,'[1]Supply Tracker'!$C$1:$AC$5311,26,0)</f>
        <v>In Training</v>
      </c>
      <c r="H481" s="2"/>
      <c r="I481" s="2" t="str">
        <f>VLOOKUP(D481,'[1]Supply Tracker'!$C$1:$AC$5311,13,0)</f>
        <v>IMS</v>
      </c>
      <c r="J481" s="2" t="s">
        <v>27</v>
      </c>
      <c r="K481" s="2" t="s">
        <v>575</v>
      </c>
      <c r="L481" s="2" t="s">
        <v>29</v>
      </c>
      <c r="M481" s="2" t="s">
        <v>30</v>
      </c>
      <c r="N481" s="2" t="s">
        <v>574</v>
      </c>
      <c r="O481" s="2" t="s">
        <v>575</v>
      </c>
    </row>
    <row r="482" spans="1:15" ht="42" x14ac:dyDescent="0.25">
      <c r="A482" s="1">
        <v>483</v>
      </c>
      <c r="B482" s="2" t="s">
        <v>564</v>
      </c>
      <c r="C482" s="3" t="s">
        <v>25</v>
      </c>
      <c r="D482" s="1">
        <v>125264</v>
      </c>
      <c r="E482" s="2" t="s">
        <v>576</v>
      </c>
      <c r="F482" s="7">
        <f>VLOOKUP(D482,'[1]Supply Tracker'!$C$1:$AC$5311,16,0)</f>
        <v>42814</v>
      </c>
      <c r="G482" s="2" t="str">
        <f>VLOOKUP(D482,'[1]Supply Tracker'!$C$1:$AC$5311,26,0)</f>
        <v>NA</v>
      </c>
      <c r="H482" s="2"/>
      <c r="I482" s="2" t="str">
        <f>VLOOKUP(D482,'[1]Supply Tracker'!$C$1:$AC$5311,13,0)</f>
        <v>DAC</v>
      </c>
      <c r="J482" s="2" t="s">
        <v>577</v>
      </c>
      <c r="K482" s="2" t="s">
        <v>578</v>
      </c>
      <c r="L482" s="2" t="s">
        <v>577</v>
      </c>
      <c r="M482" s="2" t="s">
        <v>579</v>
      </c>
      <c r="N482" s="2" t="s">
        <v>576</v>
      </c>
      <c r="O482" s="2" t="s">
        <v>578</v>
      </c>
    </row>
    <row r="483" spans="1:15" ht="42" x14ac:dyDescent="0.25">
      <c r="A483" s="1">
        <v>484</v>
      </c>
      <c r="B483" s="2" t="s">
        <v>564</v>
      </c>
      <c r="C483" s="3" t="s">
        <v>25</v>
      </c>
      <c r="D483" s="1">
        <v>125282</v>
      </c>
      <c r="E483" s="2" t="s">
        <v>580</v>
      </c>
      <c r="F483" s="7">
        <f>VLOOKUP(D483,'[1]Supply Tracker'!$C$1:$AC$5311,16,0)</f>
        <v>42814</v>
      </c>
      <c r="G483" s="2" t="str">
        <f>VLOOKUP(D483,'[1]Supply Tracker'!$C$1:$AC$5311,26,0)</f>
        <v>NA</v>
      </c>
      <c r="H483" s="2"/>
      <c r="I483" s="2" t="str">
        <f>VLOOKUP(D483,'[1]Supply Tracker'!$C$1:$AC$5311,13,0)</f>
        <v>DESD</v>
      </c>
      <c r="J483" s="2" t="s">
        <v>581</v>
      </c>
      <c r="K483" s="2" t="s">
        <v>582</v>
      </c>
      <c r="L483" s="2" t="s">
        <v>581</v>
      </c>
      <c r="M483" s="2" t="s">
        <v>583</v>
      </c>
      <c r="N483" s="2" t="s">
        <v>580</v>
      </c>
      <c r="O483" s="2" t="s">
        <v>582</v>
      </c>
    </row>
    <row r="484" spans="1:15" ht="42" x14ac:dyDescent="0.25">
      <c r="A484" s="1">
        <v>485</v>
      </c>
      <c r="B484" s="2" t="s">
        <v>584</v>
      </c>
      <c r="C484" s="3" t="s">
        <v>45</v>
      </c>
      <c r="D484" s="1">
        <v>102282</v>
      </c>
      <c r="E484" s="2" t="s">
        <v>585</v>
      </c>
      <c r="F484" s="7">
        <f>VLOOKUP(D484,'[1]Supply Tracker'!$C$1:$AC$5311,16,0)</f>
        <v>42804</v>
      </c>
      <c r="G484" s="2" t="str">
        <f>VLOOKUP(D484,'[1]Supply Tracker'!$C$1:$AC$5311,26,0)</f>
        <v>Pass</v>
      </c>
      <c r="H484" s="2"/>
      <c r="I484" s="2" t="str">
        <f>VLOOKUP(D484,'[1]Supply Tracker'!$C$1:$AC$5311,13,0)</f>
        <v>Java</v>
      </c>
      <c r="J484" s="2" t="s">
        <v>21</v>
      </c>
      <c r="K484" s="2" t="s">
        <v>586</v>
      </c>
      <c r="L484" s="2" t="s">
        <v>23</v>
      </c>
      <c r="M484" s="2" t="s">
        <v>24</v>
      </c>
      <c r="N484" s="2" t="s">
        <v>585</v>
      </c>
      <c r="O484" s="2" t="s">
        <v>586</v>
      </c>
    </row>
    <row r="485" spans="1:15" ht="52.5" x14ac:dyDescent="0.25">
      <c r="A485" s="1">
        <v>486</v>
      </c>
      <c r="B485" s="2" t="s">
        <v>584</v>
      </c>
      <c r="C485" s="3" t="s">
        <v>25</v>
      </c>
      <c r="D485" s="1">
        <v>102417</v>
      </c>
      <c r="E485" s="2" t="s">
        <v>452</v>
      </c>
      <c r="F485" s="7">
        <f>VLOOKUP(D485,'[1]Supply Tracker'!$C$1:$AC$5311,16,0)</f>
        <v>42804</v>
      </c>
      <c r="G485" s="2" t="str">
        <f>VLOOKUP(D485,'[1]Supply Tracker'!$C$1:$AC$5311,26,0)</f>
        <v>Pass</v>
      </c>
      <c r="H485" s="2"/>
      <c r="I485" s="2" t="str">
        <f>VLOOKUP(D485,'[1]Supply Tracker'!$C$1:$AC$5311,13,0)</f>
        <v>Manual Testing</v>
      </c>
      <c r="J485" s="2" t="s">
        <v>27</v>
      </c>
      <c r="K485" s="2" t="s">
        <v>453</v>
      </c>
      <c r="L485" s="2" t="s">
        <v>29</v>
      </c>
      <c r="M485" s="2" t="s">
        <v>30</v>
      </c>
      <c r="N485" s="2" t="s">
        <v>452</v>
      </c>
      <c r="O485" s="2" t="s">
        <v>453</v>
      </c>
    </row>
    <row r="486" spans="1:15" ht="42" x14ac:dyDescent="0.25">
      <c r="A486" s="1">
        <v>487</v>
      </c>
      <c r="B486" s="2" t="s">
        <v>584</v>
      </c>
      <c r="C486" s="3" t="s">
        <v>25</v>
      </c>
      <c r="D486" s="1">
        <v>102502</v>
      </c>
      <c r="E486" s="2" t="s">
        <v>587</v>
      </c>
      <c r="F486" s="7">
        <f>VLOOKUP(D486,'[1]Supply Tracker'!$C$1:$AC$5311,16,0)</f>
        <v>42804</v>
      </c>
      <c r="G486" s="2" t="str">
        <f>VLOOKUP(D486,'[1]Supply Tracker'!$C$1:$AC$5311,26,0)</f>
        <v>Pass</v>
      </c>
      <c r="H486" s="2"/>
      <c r="I486" s="2" t="str">
        <f>VLOOKUP(D486,'[1]Supply Tracker'!$C$1:$AC$5311,13,0)</f>
        <v>Java</v>
      </c>
      <c r="J486" s="2" t="s">
        <v>59</v>
      </c>
      <c r="K486" s="2" t="s">
        <v>588</v>
      </c>
      <c r="L486" s="2" t="s">
        <v>29</v>
      </c>
      <c r="M486" s="2" t="s">
        <v>30</v>
      </c>
      <c r="N486" s="2" t="s">
        <v>587</v>
      </c>
      <c r="O486" s="2" t="s">
        <v>588</v>
      </c>
    </row>
    <row r="487" spans="1:15" ht="42" x14ac:dyDescent="0.25">
      <c r="A487" s="1">
        <v>488</v>
      </c>
      <c r="B487" s="2" t="s">
        <v>584</v>
      </c>
      <c r="C487" s="3" t="s">
        <v>25</v>
      </c>
      <c r="D487" s="1">
        <v>102505</v>
      </c>
      <c r="E487" s="2" t="s">
        <v>589</v>
      </c>
      <c r="F487" s="7">
        <f>VLOOKUP(D487,'[1]Supply Tracker'!$C$1:$AC$5311,16,0)</f>
        <v>42804</v>
      </c>
      <c r="G487" s="2" t="str">
        <f>VLOOKUP(D487,'[1]Supply Tracker'!$C$1:$AC$5311,26,0)</f>
        <v>Pass</v>
      </c>
      <c r="H487" s="2"/>
      <c r="I487" s="2" t="str">
        <f>VLOOKUP(D487,'[1]Supply Tracker'!$C$1:$AC$5311,13,0)</f>
        <v>Java</v>
      </c>
      <c r="J487" s="2" t="s">
        <v>59</v>
      </c>
      <c r="K487" s="2" t="s">
        <v>590</v>
      </c>
      <c r="L487" s="2" t="s">
        <v>29</v>
      </c>
      <c r="M487" s="2" t="s">
        <v>30</v>
      </c>
      <c r="N487" s="2" t="s">
        <v>589</v>
      </c>
      <c r="O487" s="2" t="s">
        <v>590</v>
      </c>
    </row>
    <row r="488" spans="1:15" ht="42" x14ac:dyDescent="0.25">
      <c r="A488" s="1">
        <v>489</v>
      </c>
      <c r="B488" s="2" t="s">
        <v>584</v>
      </c>
      <c r="C488" s="3" t="s">
        <v>45</v>
      </c>
      <c r="D488" s="1">
        <v>102812</v>
      </c>
      <c r="E488" s="2" t="s">
        <v>591</v>
      </c>
      <c r="F488" s="7">
        <f>VLOOKUP(D488,'[1]Supply Tracker'!$C$1:$AC$5311,16,0)</f>
        <v>42804</v>
      </c>
      <c r="G488" s="2" t="str">
        <f>VLOOKUP(D488,'[1]Supply Tracker'!$C$1:$AC$5311,26,0)</f>
        <v>Pass</v>
      </c>
      <c r="H488" s="2"/>
      <c r="I488" s="2" t="str">
        <f>VLOOKUP(D488,'[1]Supply Tracker'!$C$1:$AC$5311,13,0)</f>
        <v>Java</v>
      </c>
      <c r="J488" s="2" t="s">
        <v>21</v>
      </c>
      <c r="K488" s="2" t="s">
        <v>592</v>
      </c>
      <c r="L488" s="2" t="s">
        <v>23</v>
      </c>
      <c r="M488" s="2" t="s">
        <v>24</v>
      </c>
      <c r="N488" s="2" t="s">
        <v>591</v>
      </c>
      <c r="O488" s="2" t="s">
        <v>592</v>
      </c>
    </row>
    <row r="489" spans="1:15" ht="42" x14ac:dyDescent="0.25">
      <c r="A489" s="1">
        <v>490</v>
      </c>
      <c r="B489" s="2" t="s">
        <v>584</v>
      </c>
      <c r="C489" s="3" t="s">
        <v>25</v>
      </c>
      <c r="D489" s="1">
        <v>103090</v>
      </c>
      <c r="E489" s="2" t="s">
        <v>549</v>
      </c>
      <c r="F489" s="7" t="e">
        <f>VLOOKUP(D489,'[1]Supply Tracker'!$C$1:$AC$5311,16,0)</f>
        <v>#N/A</v>
      </c>
      <c r="G489" s="2" t="e">
        <f>VLOOKUP(D489,'[1]Supply Tracker'!$C$1:$AC$5311,26,0)</f>
        <v>#N/A</v>
      </c>
      <c r="H489" s="2"/>
      <c r="I489" s="2" t="e">
        <f>VLOOKUP(D489,'[1]Supply Tracker'!$C$1:$AC$5311,13,0)</f>
        <v>#N/A</v>
      </c>
      <c r="J489" s="2" t="s">
        <v>88</v>
      </c>
      <c r="K489" s="2" t="s">
        <v>550</v>
      </c>
      <c r="L489" s="2" t="s">
        <v>23</v>
      </c>
      <c r="M489" s="2" t="s">
        <v>24</v>
      </c>
      <c r="N489" s="2" t="s">
        <v>549</v>
      </c>
      <c r="O489" s="2" t="s">
        <v>550</v>
      </c>
    </row>
    <row r="490" spans="1:15" ht="42" x14ac:dyDescent="0.25">
      <c r="A490" s="1">
        <v>491</v>
      </c>
      <c r="B490" s="2" t="s">
        <v>584</v>
      </c>
      <c r="C490" s="3" t="s">
        <v>25</v>
      </c>
      <c r="D490" s="1">
        <v>103095</v>
      </c>
      <c r="E490" s="2" t="s">
        <v>593</v>
      </c>
      <c r="F490" s="7">
        <f>VLOOKUP(D490,'[1]Supply Tracker'!$C$1:$AC$5311,16,0)</f>
        <v>42811</v>
      </c>
      <c r="G490" s="2" t="str">
        <f>VLOOKUP(D490,'[1]Supply Tracker'!$C$1:$AC$5311,26,0)</f>
        <v>Pass</v>
      </c>
      <c r="H490" s="2"/>
      <c r="I490" s="2" t="str">
        <f>VLOOKUP(D490,'[1]Supply Tracker'!$C$1:$AC$5311,13,0)</f>
        <v>.Net</v>
      </c>
      <c r="J490" s="2" t="s">
        <v>88</v>
      </c>
      <c r="K490" s="2" t="s">
        <v>594</v>
      </c>
      <c r="L490" s="2" t="s">
        <v>23</v>
      </c>
      <c r="M490" s="2" t="s">
        <v>24</v>
      </c>
      <c r="N490" s="2" t="s">
        <v>593</v>
      </c>
      <c r="O490" s="2" t="s">
        <v>594</v>
      </c>
    </row>
    <row r="491" spans="1:15" ht="42" x14ac:dyDescent="0.25">
      <c r="A491" s="1">
        <v>492</v>
      </c>
      <c r="B491" s="2" t="s">
        <v>584</v>
      </c>
      <c r="C491" s="3" t="s">
        <v>25</v>
      </c>
      <c r="D491" s="1">
        <v>103163</v>
      </c>
      <c r="E491" s="2" t="s">
        <v>595</v>
      </c>
      <c r="F491" s="7">
        <f>VLOOKUP(D491,'[1]Supply Tracker'!$C$1:$AC$5311,16,0)</f>
        <v>42811</v>
      </c>
      <c r="G491" s="2" t="str">
        <f>VLOOKUP(D491,'[1]Supply Tracker'!$C$1:$AC$5311,26,0)</f>
        <v>Pass</v>
      </c>
      <c r="H491" s="2"/>
      <c r="I491" s="2" t="str">
        <f>VLOOKUP(D491,'[1]Supply Tracker'!$C$1:$AC$5311,13,0)</f>
        <v>RDBMS</v>
      </c>
      <c r="J491" s="2" t="s">
        <v>88</v>
      </c>
      <c r="K491" s="2" t="s">
        <v>596</v>
      </c>
      <c r="L491" s="2" t="s">
        <v>23</v>
      </c>
      <c r="M491" s="2" t="s">
        <v>24</v>
      </c>
      <c r="N491" s="2" t="s">
        <v>595</v>
      </c>
      <c r="O491" s="2" t="s">
        <v>596</v>
      </c>
    </row>
    <row r="492" spans="1:15" ht="42" x14ac:dyDescent="0.25">
      <c r="A492" s="1">
        <v>493</v>
      </c>
      <c r="B492" s="2" t="s">
        <v>584</v>
      </c>
      <c r="C492" s="3" t="s">
        <v>45</v>
      </c>
      <c r="D492" s="1">
        <v>121144</v>
      </c>
      <c r="E492" s="2" t="s">
        <v>597</v>
      </c>
      <c r="F492" s="7">
        <f>VLOOKUP(D492,'[1]Supply Tracker'!$C$1:$AC$5311,16,0)</f>
        <v>42844</v>
      </c>
      <c r="G492" s="2" t="str">
        <f>VLOOKUP(D492,'[1]Supply Tracker'!$C$1:$AC$5311,26,0)</f>
        <v>Pass</v>
      </c>
      <c r="H492" s="2"/>
      <c r="I492" s="2" t="str">
        <f>VLOOKUP(D492,'[1]Supply Tracker'!$C$1:$AC$5311,13,0)</f>
        <v>JEE Abridge</v>
      </c>
      <c r="J492" s="2" t="s">
        <v>21</v>
      </c>
      <c r="K492" s="2" t="s">
        <v>598</v>
      </c>
      <c r="L492" s="2" t="s">
        <v>29</v>
      </c>
      <c r="M492" s="2" t="s">
        <v>30</v>
      </c>
      <c r="N492" s="2" t="s">
        <v>597</v>
      </c>
      <c r="O492" s="2" t="s">
        <v>598</v>
      </c>
    </row>
    <row r="493" spans="1:15" ht="42" x14ac:dyDescent="0.25">
      <c r="A493" s="1">
        <v>494</v>
      </c>
      <c r="B493" s="2" t="s">
        <v>584</v>
      </c>
      <c r="C493" s="3" t="s">
        <v>45</v>
      </c>
      <c r="D493" s="1">
        <v>121145</v>
      </c>
      <c r="E493" s="2" t="s">
        <v>599</v>
      </c>
      <c r="F493" s="7">
        <f>VLOOKUP(D493,'[1]Supply Tracker'!$C$1:$AC$5311,16,0)</f>
        <v>42844</v>
      </c>
      <c r="G493" s="2" t="str">
        <f>VLOOKUP(D493,'[1]Supply Tracker'!$C$1:$AC$5311,26,0)</f>
        <v>Pass</v>
      </c>
      <c r="H493" s="2"/>
      <c r="I493" s="2" t="str">
        <f>VLOOKUP(D493,'[1]Supply Tracker'!$C$1:$AC$5311,13,0)</f>
        <v>JEE Abridge</v>
      </c>
      <c r="J493" s="2" t="s">
        <v>21</v>
      </c>
      <c r="K493" s="2" t="s">
        <v>600</v>
      </c>
      <c r="L493" s="2" t="s">
        <v>29</v>
      </c>
      <c r="M493" s="2" t="s">
        <v>30</v>
      </c>
      <c r="N493" s="2" t="s">
        <v>599</v>
      </c>
      <c r="O493" s="2" t="s">
        <v>600</v>
      </c>
    </row>
    <row r="494" spans="1:15" ht="42" x14ac:dyDescent="0.25">
      <c r="A494" s="1">
        <v>495</v>
      </c>
      <c r="B494" s="2" t="s">
        <v>584</v>
      </c>
      <c r="C494" s="3" t="s">
        <v>45</v>
      </c>
      <c r="D494" s="1">
        <v>121146</v>
      </c>
      <c r="E494" s="2" t="s">
        <v>601</v>
      </c>
      <c r="F494" s="7">
        <f>VLOOKUP(D494,'[1]Supply Tracker'!$C$1:$AC$5311,16,0)</f>
        <v>42844</v>
      </c>
      <c r="G494" s="2" t="str">
        <f>VLOOKUP(D494,'[1]Supply Tracker'!$C$1:$AC$5311,26,0)</f>
        <v>Pass</v>
      </c>
      <c r="H494" s="2"/>
      <c r="I494" s="2" t="str">
        <f>VLOOKUP(D494,'[1]Supply Tracker'!$C$1:$AC$5311,13,0)</f>
        <v>JEE Abridge</v>
      </c>
      <c r="J494" s="2" t="s">
        <v>21</v>
      </c>
      <c r="K494" s="2" t="s">
        <v>602</v>
      </c>
      <c r="L494" s="2" t="s">
        <v>29</v>
      </c>
      <c r="M494" s="2" t="s">
        <v>30</v>
      </c>
      <c r="N494" s="2" t="s">
        <v>601</v>
      </c>
      <c r="O494" s="2" t="s">
        <v>602</v>
      </c>
    </row>
    <row r="495" spans="1:15" ht="42" x14ac:dyDescent="0.25">
      <c r="A495" s="1">
        <v>496</v>
      </c>
      <c r="B495" s="2" t="s">
        <v>584</v>
      </c>
      <c r="C495" s="3" t="s">
        <v>45</v>
      </c>
      <c r="D495" s="1">
        <v>121148</v>
      </c>
      <c r="E495" s="2" t="s">
        <v>603</v>
      </c>
      <c r="F495" s="7">
        <f>VLOOKUP(D495,'[1]Supply Tracker'!$C$1:$AC$5311,16,0)</f>
        <v>42844</v>
      </c>
      <c r="G495" s="2" t="str">
        <f>VLOOKUP(D495,'[1]Supply Tracker'!$C$1:$AC$5311,26,0)</f>
        <v>Pass</v>
      </c>
      <c r="H495" s="2"/>
      <c r="I495" s="2" t="str">
        <f>VLOOKUP(D495,'[1]Supply Tracker'!$C$1:$AC$5311,13,0)</f>
        <v>JEE Abridge</v>
      </c>
      <c r="J495" s="2" t="s">
        <v>21</v>
      </c>
      <c r="K495" s="2" t="s">
        <v>604</v>
      </c>
      <c r="L495" s="2" t="s">
        <v>29</v>
      </c>
      <c r="M495" s="2" t="s">
        <v>30</v>
      </c>
      <c r="N495" s="2" t="s">
        <v>603</v>
      </c>
      <c r="O495" s="2" t="s">
        <v>604</v>
      </c>
    </row>
    <row r="496" spans="1:15" ht="42" x14ac:dyDescent="0.25">
      <c r="A496" s="1">
        <v>497</v>
      </c>
      <c r="B496" s="2" t="s">
        <v>584</v>
      </c>
      <c r="C496" s="3" t="s">
        <v>45</v>
      </c>
      <c r="D496" s="1">
        <v>121152</v>
      </c>
      <c r="E496" s="2" t="s">
        <v>605</v>
      </c>
      <c r="F496" s="7">
        <f>VLOOKUP(D496,'[1]Supply Tracker'!$C$1:$AC$5311,16,0)</f>
        <v>42844</v>
      </c>
      <c r="G496" s="2" t="str">
        <f>VLOOKUP(D496,'[1]Supply Tracker'!$C$1:$AC$5311,26,0)</f>
        <v>Pass</v>
      </c>
      <c r="H496" s="2"/>
      <c r="I496" s="2" t="str">
        <f>VLOOKUP(D496,'[1]Supply Tracker'!$C$1:$AC$5311,13,0)</f>
        <v>JEE Abridge</v>
      </c>
      <c r="J496" s="2" t="s">
        <v>21</v>
      </c>
      <c r="K496" s="2" t="s">
        <v>606</v>
      </c>
      <c r="L496" s="2" t="s">
        <v>29</v>
      </c>
      <c r="M496" s="2" t="s">
        <v>30</v>
      </c>
      <c r="N496" s="2" t="s">
        <v>605</v>
      </c>
      <c r="O496" s="2" t="s">
        <v>606</v>
      </c>
    </row>
    <row r="497" spans="1:15" ht="42" x14ac:dyDescent="0.25">
      <c r="A497" s="1">
        <v>498</v>
      </c>
      <c r="B497" s="2" t="s">
        <v>584</v>
      </c>
      <c r="C497" s="3" t="s">
        <v>45</v>
      </c>
      <c r="D497" s="1">
        <v>121153</v>
      </c>
      <c r="E497" s="2" t="s">
        <v>607</v>
      </c>
      <c r="F497" s="7">
        <f>VLOOKUP(D497,'[1]Supply Tracker'!$C$1:$AC$5311,16,0)</f>
        <v>42844</v>
      </c>
      <c r="G497" s="2" t="str">
        <f>VLOOKUP(D497,'[1]Supply Tracker'!$C$1:$AC$5311,26,0)</f>
        <v>Pass</v>
      </c>
      <c r="H497" s="2"/>
      <c r="I497" s="2" t="str">
        <f>VLOOKUP(D497,'[1]Supply Tracker'!$C$1:$AC$5311,13,0)</f>
        <v>JEE Abridge</v>
      </c>
      <c r="J497" s="2" t="s">
        <v>21</v>
      </c>
      <c r="K497" s="2" t="s">
        <v>608</v>
      </c>
      <c r="L497" s="2" t="s">
        <v>29</v>
      </c>
      <c r="M497" s="2" t="s">
        <v>30</v>
      </c>
      <c r="N497" s="2" t="s">
        <v>607</v>
      </c>
      <c r="O497" s="2" t="s">
        <v>608</v>
      </c>
    </row>
    <row r="498" spans="1:15" ht="42" x14ac:dyDescent="0.25">
      <c r="A498" s="1">
        <v>499</v>
      </c>
      <c r="B498" s="2" t="s">
        <v>584</v>
      </c>
      <c r="C498" s="3" t="s">
        <v>45</v>
      </c>
      <c r="D498" s="1">
        <v>121154</v>
      </c>
      <c r="E498" s="2" t="s">
        <v>609</v>
      </c>
      <c r="F498" s="7">
        <f>VLOOKUP(D498,'[1]Supply Tracker'!$C$1:$AC$5311,16,0)</f>
        <v>42844</v>
      </c>
      <c r="G498" s="2" t="str">
        <f>VLOOKUP(D498,'[1]Supply Tracker'!$C$1:$AC$5311,26,0)</f>
        <v>Pass</v>
      </c>
      <c r="H498" s="2"/>
      <c r="I498" s="2" t="str">
        <f>VLOOKUP(D498,'[1]Supply Tracker'!$C$1:$AC$5311,13,0)</f>
        <v>JEE Abridge</v>
      </c>
      <c r="J498" s="2" t="s">
        <v>21</v>
      </c>
      <c r="K498" s="2" t="s">
        <v>610</v>
      </c>
      <c r="L498" s="2" t="s">
        <v>29</v>
      </c>
      <c r="M498" s="2" t="s">
        <v>30</v>
      </c>
      <c r="N498" s="2" t="s">
        <v>609</v>
      </c>
      <c r="O498" s="2" t="s">
        <v>610</v>
      </c>
    </row>
    <row r="499" spans="1:15" ht="42" x14ac:dyDescent="0.25">
      <c r="A499" s="1">
        <v>500</v>
      </c>
      <c r="B499" s="2" t="s">
        <v>584</v>
      </c>
      <c r="C499" s="3" t="s">
        <v>45</v>
      </c>
      <c r="D499" s="1">
        <v>121155</v>
      </c>
      <c r="E499" s="2" t="s">
        <v>611</v>
      </c>
      <c r="F499" s="7">
        <f>VLOOKUP(D499,'[1]Supply Tracker'!$C$1:$AC$5311,16,0)</f>
        <v>42844</v>
      </c>
      <c r="G499" s="2" t="str">
        <f>VLOOKUP(D499,'[1]Supply Tracker'!$C$1:$AC$5311,26,0)</f>
        <v>Pass</v>
      </c>
      <c r="H499" s="2"/>
      <c r="I499" s="2" t="str">
        <f>VLOOKUP(D499,'[1]Supply Tracker'!$C$1:$AC$5311,13,0)</f>
        <v>JEE Abridge</v>
      </c>
      <c r="J499" s="2" t="s">
        <v>21</v>
      </c>
      <c r="K499" s="2" t="s">
        <v>612</v>
      </c>
      <c r="L499" s="2" t="s">
        <v>29</v>
      </c>
      <c r="M499" s="2" t="s">
        <v>30</v>
      </c>
      <c r="N499" s="2" t="s">
        <v>611</v>
      </c>
      <c r="O499" s="2" t="s">
        <v>612</v>
      </c>
    </row>
    <row r="500" spans="1:15" ht="42" x14ac:dyDescent="0.25">
      <c r="A500" s="1">
        <v>501</v>
      </c>
      <c r="B500" s="2" t="s">
        <v>584</v>
      </c>
      <c r="C500" s="3" t="s">
        <v>45</v>
      </c>
      <c r="D500" s="1">
        <v>121156</v>
      </c>
      <c r="E500" s="2" t="s">
        <v>613</v>
      </c>
      <c r="F500" s="7">
        <f>VLOOKUP(D500,'[1]Supply Tracker'!$C$1:$AC$5311,16,0)</f>
        <v>42844</v>
      </c>
      <c r="G500" s="2" t="str">
        <f>VLOOKUP(D500,'[1]Supply Tracker'!$C$1:$AC$5311,26,0)</f>
        <v>Pass</v>
      </c>
      <c r="H500" s="2"/>
      <c r="I500" s="2" t="str">
        <f>VLOOKUP(D500,'[1]Supply Tracker'!$C$1:$AC$5311,13,0)</f>
        <v>JEE Abridge</v>
      </c>
      <c r="J500" s="2" t="s">
        <v>21</v>
      </c>
      <c r="K500" s="2" t="s">
        <v>614</v>
      </c>
      <c r="L500" s="2" t="s">
        <v>29</v>
      </c>
      <c r="M500" s="2" t="s">
        <v>30</v>
      </c>
      <c r="N500" s="2" t="s">
        <v>613</v>
      </c>
      <c r="O500" s="2" t="s">
        <v>614</v>
      </c>
    </row>
    <row r="501" spans="1:15" ht="42" x14ac:dyDescent="0.25">
      <c r="A501" s="1">
        <v>502</v>
      </c>
      <c r="B501" s="2" t="s">
        <v>584</v>
      </c>
      <c r="C501" s="3" t="s">
        <v>45</v>
      </c>
      <c r="D501" s="1">
        <v>121157</v>
      </c>
      <c r="E501" s="2" t="s">
        <v>615</v>
      </c>
      <c r="F501" s="7">
        <f>VLOOKUP(D501,'[1]Supply Tracker'!$C$1:$AC$5311,16,0)</f>
        <v>42844</v>
      </c>
      <c r="G501" s="2" t="str">
        <f>VLOOKUP(D501,'[1]Supply Tracker'!$C$1:$AC$5311,26,0)</f>
        <v>Pass</v>
      </c>
      <c r="H501" s="2"/>
      <c r="I501" s="2" t="str">
        <f>VLOOKUP(D501,'[1]Supply Tracker'!$C$1:$AC$5311,13,0)</f>
        <v>JEE Abridge</v>
      </c>
      <c r="J501" s="2" t="s">
        <v>21</v>
      </c>
      <c r="K501" s="2" t="s">
        <v>616</v>
      </c>
      <c r="L501" s="2" t="s">
        <v>29</v>
      </c>
      <c r="M501" s="2" t="s">
        <v>30</v>
      </c>
      <c r="N501" s="2" t="s">
        <v>615</v>
      </c>
      <c r="O501" s="2" t="s">
        <v>616</v>
      </c>
    </row>
    <row r="502" spans="1:15" ht="42" x14ac:dyDescent="0.25">
      <c r="A502" s="1">
        <v>503</v>
      </c>
      <c r="B502" s="2" t="s">
        <v>584</v>
      </c>
      <c r="C502" s="3" t="s">
        <v>45</v>
      </c>
      <c r="D502" s="1">
        <v>121158</v>
      </c>
      <c r="E502" s="2" t="s">
        <v>617</v>
      </c>
      <c r="F502" s="7">
        <f>VLOOKUP(D502,'[1]Supply Tracker'!$C$1:$AC$5311,16,0)</f>
        <v>42844</v>
      </c>
      <c r="G502" s="2" t="str">
        <f>VLOOKUP(D502,'[1]Supply Tracker'!$C$1:$AC$5311,26,0)</f>
        <v>Pass</v>
      </c>
      <c r="H502" s="2"/>
      <c r="I502" s="2" t="str">
        <f>VLOOKUP(D502,'[1]Supply Tracker'!$C$1:$AC$5311,13,0)</f>
        <v>JEE Abridge</v>
      </c>
      <c r="J502" s="2" t="s">
        <v>21</v>
      </c>
      <c r="K502" s="2" t="s">
        <v>618</v>
      </c>
      <c r="L502" s="2" t="s">
        <v>29</v>
      </c>
      <c r="M502" s="2" t="s">
        <v>30</v>
      </c>
      <c r="N502" s="2" t="s">
        <v>617</v>
      </c>
      <c r="O502" s="2" t="s">
        <v>618</v>
      </c>
    </row>
    <row r="503" spans="1:15" ht="42" x14ac:dyDescent="0.25">
      <c r="A503" s="1">
        <v>504</v>
      </c>
      <c r="B503" s="2" t="s">
        <v>584</v>
      </c>
      <c r="C503" s="3" t="s">
        <v>45</v>
      </c>
      <c r="D503" s="1">
        <v>121159</v>
      </c>
      <c r="E503" s="2" t="s">
        <v>619</v>
      </c>
      <c r="F503" s="7">
        <f>VLOOKUP(D503,'[1]Supply Tracker'!$C$1:$AC$5311,16,0)</f>
        <v>42844</v>
      </c>
      <c r="G503" s="2" t="str">
        <f>VLOOKUP(D503,'[1]Supply Tracker'!$C$1:$AC$5311,26,0)</f>
        <v>Pass</v>
      </c>
      <c r="H503" s="2"/>
      <c r="I503" s="2" t="str">
        <f>VLOOKUP(D503,'[1]Supply Tracker'!$C$1:$AC$5311,13,0)</f>
        <v>JEE Abridge</v>
      </c>
      <c r="J503" s="2" t="s">
        <v>21</v>
      </c>
      <c r="K503" s="2" t="s">
        <v>620</v>
      </c>
      <c r="L503" s="2" t="s">
        <v>29</v>
      </c>
      <c r="M503" s="2" t="s">
        <v>30</v>
      </c>
      <c r="N503" s="2" t="s">
        <v>619</v>
      </c>
      <c r="O503" s="2" t="s">
        <v>620</v>
      </c>
    </row>
    <row r="504" spans="1:15" ht="42" x14ac:dyDescent="0.25">
      <c r="A504" s="1">
        <v>505</v>
      </c>
      <c r="B504" s="2" t="s">
        <v>584</v>
      </c>
      <c r="C504" s="3" t="s">
        <v>45</v>
      </c>
      <c r="D504" s="1">
        <v>121161</v>
      </c>
      <c r="E504" s="2" t="s">
        <v>621</v>
      </c>
      <c r="F504" s="7">
        <f>VLOOKUP(D504,'[1]Supply Tracker'!$C$1:$AC$5311,16,0)</f>
        <v>42844</v>
      </c>
      <c r="G504" s="2" t="str">
        <f>VLOOKUP(D504,'[1]Supply Tracker'!$C$1:$AC$5311,26,0)</f>
        <v>Pass</v>
      </c>
      <c r="H504" s="2"/>
      <c r="I504" s="2" t="str">
        <f>VLOOKUP(D504,'[1]Supply Tracker'!$C$1:$AC$5311,13,0)</f>
        <v>JEE Abridge</v>
      </c>
      <c r="J504" s="2" t="s">
        <v>21</v>
      </c>
      <c r="K504" s="2" t="s">
        <v>622</v>
      </c>
      <c r="L504" s="2" t="s">
        <v>23</v>
      </c>
      <c r="M504" s="2" t="s">
        <v>24</v>
      </c>
      <c r="N504" s="2" t="s">
        <v>621</v>
      </c>
      <c r="O504" s="2" t="s">
        <v>622</v>
      </c>
    </row>
    <row r="505" spans="1:15" ht="42" x14ac:dyDescent="0.25">
      <c r="A505" s="1">
        <v>506</v>
      </c>
      <c r="B505" s="2" t="s">
        <v>584</v>
      </c>
      <c r="C505" s="3" t="s">
        <v>45</v>
      </c>
      <c r="D505" s="1">
        <v>121163</v>
      </c>
      <c r="E505" s="2" t="s">
        <v>623</v>
      </c>
      <c r="F505" s="7">
        <f>VLOOKUP(D505,'[1]Supply Tracker'!$C$1:$AC$5311,16,0)</f>
        <v>42844</v>
      </c>
      <c r="G505" s="2" t="str">
        <f>VLOOKUP(D505,'[1]Supply Tracker'!$C$1:$AC$5311,26,0)</f>
        <v>Pass</v>
      </c>
      <c r="H505" s="2"/>
      <c r="I505" s="2" t="str">
        <f>VLOOKUP(D505,'[1]Supply Tracker'!$C$1:$AC$5311,13,0)</f>
        <v>JEE Abridge</v>
      </c>
      <c r="J505" s="2" t="s">
        <v>21</v>
      </c>
      <c r="K505" s="2" t="s">
        <v>624</v>
      </c>
      <c r="L505" s="2" t="s">
        <v>16</v>
      </c>
      <c r="M505" s="2" t="s">
        <v>17</v>
      </c>
      <c r="N505" s="2" t="s">
        <v>623</v>
      </c>
      <c r="O505" s="2" t="s">
        <v>624</v>
      </c>
    </row>
    <row r="506" spans="1:15" ht="42" x14ac:dyDescent="0.25">
      <c r="A506" s="1">
        <v>507</v>
      </c>
      <c r="B506" s="2" t="s">
        <v>584</v>
      </c>
      <c r="C506" s="3" t="s">
        <v>25</v>
      </c>
      <c r="D506" s="1">
        <v>121614</v>
      </c>
      <c r="E506" s="2" t="s">
        <v>625</v>
      </c>
      <c r="F506" s="7">
        <f>VLOOKUP(D506,'[1]Supply Tracker'!$C$1:$AC$5311,16,0)</f>
        <v>42844</v>
      </c>
      <c r="G506" s="2" t="str">
        <f>VLOOKUP(D506,'[1]Supply Tracker'!$C$1:$AC$5311,26,0)</f>
        <v>Pass</v>
      </c>
      <c r="H506" s="2"/>
      <c r="I506" s="2" t="str">
        <f>VLOOKUP(D506,'[1]Supply Tracker'!$C$1:$AC$5311,13,0)</f>
        <v>JEE Abridge</v>
      </c>
      <c r="J506" s="2" t="s">
        <v>21</v>
      </c>
      <c r="K506" s="2" t="s">
        <v>626</v>
      </c>
      <c r="L506" s="2" t="s">
        <v>29</v>
      </c>
      <c r="M506" s="2" t="s">
        <v>30</v>
      </c>
      <c r="N506" s="2" t="s">
        <v>625</v>
      </c>
      <c r="O506" s="2" t="s">
        <v>626</v>
      </c>
    </row>
    <row r="507" spans="1:15" ht="42" x14ac:dyDescent="0.25">
      <c r="A507" s="1">
        <v>508</v>
      </c>
      <c r="B507" s="2" t="s">
        <v>584</v>
      </c>
      <c r="C507" s="3" t="s">
        <v>45</v>
      </c>
      <c r="D507" s="1">
        <v>121697</v>
      </c>
      <c r="E507" s="2" t="s">
        <v>627</v>
      </c>
      <c r="F507" s="7">
        <f>VLOOKUP(D507,'[1]Supply Tracker'!$C$1:$AC$5311,16,0)</f>
        <v>42844</v>
      </c>
      <c r="G507" s="2" t="str">
        <f>VLOOKUP(D507,'[1]Supply Tracker'!$C$1:$AC$5311,26,0)</f>
        <v>Pass</v>
      </c>
      <c r="H507" s="2"/>
      <c r="I507" s="2" t="str">
        <f>VLOOKUP(D507,'[1]Supply Tracker'!$C$1:$AC$5311,13,0)</f>
        <v>Java</v>
      </c>
      <c r="J507" s="2" t="s">
        <v>21</v>
      </c>
      <c r="K507" s="2" t="s">
        <v>628</v>
      </c>
      <c r="L507" s="2" t="s">
        <v>629</v>
      </c>
      <c r="M507" s="2" t="s">
        <v>630</v>
      </c>
      <c r="N507" s="2" t="s">
        <v>627</v>
      </c>
      <c r="O507" s="2" t="s">
        <v>628</v>
      </c>
    </row>
    <row r="508" spans="1:15" ht="42" x14ac:dyDescent="0.25">
      <c r="A508" s="1">
        <v>509</v>
      </c>
      <c r="B508" s="2" t="s">
        <v>584</v>
      </c>
      <c r="C508" s="3" t="s">
        <v>25</v>
      </c>
      <c r="D508" s="1">
        <v>124316</v>
      </c>
      <c r="E508" s="2" t="s">
        <v>631</v>
      </c>
      <c r="F508" s="7">
        <f>VLOOKUP(D508,'[1]Supply Tracker'!$C$1:$AC$5311,16,0)</f>
        <v>42800</v>
      </c>
      <c r="G508" s="2" t="str">
        <f>VLOOKUP(D508,'[1]Supply Tracker'!$C$1:$AC$5311,26,0)</f>
        <v>NA</v>
      </c>
      <c r="H508" s="2"/>
      <c r="I508" s="2" t="str">
        <f>VLOOKUP(D508,'[1]Supply Tracker'!$C$1:$AC$5311,13,0)</f>
        <v>SAP SD</v>
      </c>
      <c r="J508" s="2" t="s">
        <v>554</v>
      </c>
      <c r="K508" s="2" t="s">
        <v>632</v>
      </c>
      <c r="L508" s="2" t="s">
        <v>29</v>
      </c>
      <c r="M508" s="2" t="s">
        <v>30</v>
      </c>
      <c r="N508" s="2" t="s">
        <v>631</v>
      </c>
      <c r="O508" s="2" t="s">
        <v>632</v>
      </c>
    </row>
    <row r="509" spans="1:15" ht="42" x14ac:dyDescent="0.25">
      <c r="A509" s="1">
        <v>510</v>
      </c>
      <c r="B509" s="2" t="s">
        <v>584</v>
      </c>
      <c r="C509" s="3" t="s">
        <v>25</v>
      </c>
      <c r="D509" s="1">
        <v>124953</v>
      </c>
      <c r="E509" s="2" t="s">
        <v>574</v>
      </c>
      <c r="F509" s="7">
        <f>VLOOKUP(D509,'[1]Supply Tracker'!$C$1:$AC$5311,16,0)</f>
        <v>42896</v>
      </c>
      <c r="G509" s="2" t="str">
        <f>VLOOKUP(D509,'[1]Supply Tracker'!$C$1:$AC$5311,26,0)</f>
        <v>In Training</v>
      </c>
      <c r="H509" s="2"/>
      <c r="I509" s="2" t="str">
        <f>VLOOKUP(D509,'[1]Supply Tracker'!$C$1:$AC$5311,13,0)</f>
        <v>IMS</v>
      </c>
      <c r="J509" s="2" t="s">
        <v>27</v>
      </c>
      <c r="K509" s="2" t="s">
        <v>575</v>
      </c>
      <c r="L509" s="2" t="s">
        <v>29</v>
      </c>
      <c r="M509" s="2" t="s">
        <v>30</v>
      </c>
      <c r="N509" s="2" t="s">
        <v>574</v>
      </c>
      <c r="O509" s="2" t="s">
        <v>575</v>
      </c>
    </row>
    <row r="510" spans="1:15" ht="42" x14ac:dyDescent="0.25">
      <c r="A510" s="1">
        <v>511</v>
      </c>
      <c r="B510" s="2" t="s">
        <v>584</v>
      </c>
      <c r="C510" s="3" t="s">
        <v>25</v>
      </c>
      <c r="D510" s="1">
        <v>95861</v>
      </c>
      <c r="E510" s="2" t="s">
        <v>87</v>
      </c>
      <c r="F510" s="7">
        <f>VLOOKUP(D510,'[1]Supply Tracker'!$C$1:$AC$5311,16,0)</f>
        <v>42801</v>
      </c>
      <c r="G510" s="2" t="str">
        <f>VLOOKUP(D510,'[1]Supply Tracker'!$C$1:$AC$5311,26,0)</f>
        <v>Batch Transfer Out</v>
      </c>
      <c r="H510" s="2"/>
      <c r="I510" s="2" t="str">
        <f>VLOOKUP(D510,'[1]Supply Tracker'!$C$1:$AC$5311,13,0)</f>
        <v>SAP ABAP</v>
      </c>
      <c r="J510" s="2" t="s">
        <v>88</v>
      </c>
      <c r="K510" s="2" t="s">
        <v>89</v>
      </c>
      <c r="L510" s="2" t="s">
        <v>88</v>
      </c>
      <c r="M510" s="2" t="s">
        <v>90</v>
      </c>
      <c r="N510" s="2" t="s">
        <v>87</v>
      </c>
      <c r="O510" s="2" t="s">
        <v>89</v>
      </c>
    </row>
    <row r="511" spans="1:15" ht="42" x14ac:dyDescent="0.25">
      <c r="A511" s="1">
        <v>512</v>
      </c>
      <c r="B511" s="2" t="s">
        <v>584</v>
      </c>
      <c r="C511" s="3" t="s">
        <v>25</v>
      </c>
      <c r="D511" s="1">
        <v>102498</v>
      </c>
      <c r="E511" s="2" t="s">
        <v>572</v>
      </c>
      <c r="F511" s="7">
        <f>VLOOKUP(D511,'[1]Supply Tracker'!$C$1:$AC$5311,16,0)</f>
        <v>42804</v>
      </c>
      <c r="G511" s="2" t="str">
        <f>VLOOKUP(D511,'[1]Supply Tracker'!$C$1:$AC$5311,26,0)</f>
        <v>Pass</v>
      </c>
      <c r="H511" s="2"/>
      <c r="I511" s="2" t="str">
        <f>VLOOKUP(D511,'[1]Supply Tracker'!$C$1:$AC$5311,13,0)</f>
        <v>Java</v>
      </c>
      <c r="J511" s="2" t="s">
        <v>80</v>
      </c>
      <c r="K511" s="2" t="s">
        <v>573</v>
      </c>
      <c r="L511" s="2" t="s">
        <v>23</v>
      </c>
      <c r="M511" s="2" t="s">
        <v>24</v>
      </c>
      <c r="N511" s="2" t="s">
        <v>572</v>
      </c>
      <c r="O511" s="2" t="s">
        <v>573</v>
      </c>
    </row>
    <row r="512" spans="1:15" ht="42" x14ac:dyDescent="0.25">
      <c r="A512" s="1">
        <v>513</v>
      </c>
      <c r="B512" s="2" t="s">
        <v>584</v>
      </c>
      <c r="C512" s="3" t="s">
        <v>25</v>
      </c>
      <c r="D512" s="1">
        <v>121073</v>
      </c>
      <c r="E512" s="2" t="s">
        <v>633</v>
      </c>
      <c r="F512" s="7">
        <f>VLOOKUP(D512,'[1]Supply Tracker'!$C$1:$AC$5311,16,0)</f>
        <v>42844</v>
      </c>
      <c r="G512" s="2" t="str">
        <f>VLOOKUP(D512,'[1]Supply Tracker'!$C$1:$AC$5311,26,0)</f>
        <v>Pass</v>
      </c>
      <c r="H512" s="2"/>
      <c r="I512" s="2" t="str">
        <f>VLOOKUP(D512,'[1]Supply Tracker'!$C$1:$AC$5311,13,0)</f>
        <v>DB ETL Testing</v>
      </c>
      <c r="J512" s="2" t="s">
        <v>21</v>
      </c>
      <c r="K512" s="2" t="s">
        <v>634</v>
      </c>
      <c r="L512" s="2" t="s">
        <v>29</v>
      </c>
      <c r="M512" s="2" t="s">
        <v>30</v>
      </c>
      <c r="N512" s="2" t="s">
        <v>633</v>
      </c>
      <c r="O512" s="2" t="s">
        <v>634</v>
      </c>
    </row>
    <row r="513" spans="1:15" ht="42" x14ac:dyDescent="0.25">
      <c r="A513" s="1">
        <v>514</v>
      </c>
      <c r="B513" s="2" t="s">
        <v>584</v>
      </c>
      <c r="C513" s="3" t="s">
        <v>45</v>
      </c>
      <c r="D513" s="1">
        <v>121143</v>
      </c>
      <c r="E513" s="2" t="s">
        <v>635</v>
      </c>
      <c r="F513" s="7">
        <f>VLOOKUP(D513,'[1]Supply Tracker'!$C$1:$AC$5311,16,0)</f>
        <v>42844</v>
      </c>
      <c r="G513" s="2" t="str">
        <f>VLOOKUP(D513,'[1]Supply Tracker'!$C$1:$AC$5311,26,0)</f>
        <v>Pass</v>
      </c>
      <c r="H513" s="2"/>
      <c r="I513" s="2" t="str">
        <f>VLOOKUP(D513,'[1]Supply Tracker'!$C$1:$AC$5311,13,0)</f>
        <v>JEE Abridge</v>
      </c>
      <c r="J513" s="2" t="s">
        <v>21</v>
      </c>
      <c r="K513" s="2" t="s">
        <v>636</v>
      </c>
      <c r="L513" s="2" t="s">
        <v>29</v>
      </c>
      <c r="M513" s="2" t="s">
        <v>30</v>
      </c>
      <c r="N513" s="2" t="s">
        <v>635</v>
      </c>
      <c r="O513" s="2" t="s">
        <v>636</v>
      </c>
    </row>
    <row r="514" spans="1:15" ht="42" x14ac:dyDescent="0.25">
      <c r="A514" s="1">
        <v>515</v>
      </c>
      <c r="B514" s="2" t="s">
        <v>584</v>
      </c>
      <c r="C514" s="3" t="s">
        <v>45</v>
      </c>
      <c r="D514" s="1">
        <v>121147</v>
      </c>
      <c r="E514" s="2" t="s">
        <v>637</v>
      </c>
      <c r="F514" s="7">
        <f>VLOOKUP(D514,'[1]Supply Tracker'!$C$1:$AC$5311,16,0)</f>
        <v>42844</v>
      </c>
      <c r="G514" s="2" t="str">
        <f>VLOOKUP(D514,'[1]Supply Tracker'!$C$1:$AC$5311,26,0)</f>
        <v>Pass</v>
      </c>
      <c r="H514" s="2"/>
      <c r="I514" s="2" t="str">
        <f>VLOOKUP(D514,'[1]Supply Tracker'!$C$1:$AC$5311,13,0)</f>
        <v>JEE Abridge</v>
      </c>
      <c r="J514" s="2" t="s">
        <v>21</v>
      </c>
      <c r="K514" s="2" t="s">
        <v>638</v>
      </c>
      <c r="L514" s="2" t="s">
        <v>29</v>
      </c>
      <c r="M514" s="2" t="s">
        <v>30</v>
      </c>
      <c r="N514" s="2" t="s">
        <v>637</v>
      </c>
      <c r="O514" s="2" t="s">
        <v>638</v>
      </c>
    </row>
    <row r="515" spans="1:15" ht="42" x14ac:dyDescent="0.25">
      <c r="A515" s="1">
        <v>516</v>
      </c>
      <c r="B515" s="2" t="s">
        <v>584</v>
      </c>
      <c r="C515" s="3" t="s">
        <v>45</v>
      </c>
      <c r="D515" s="1">
        <v>121149</v>
      </c>
      <c r="E515" s="2" t="s">
        <v>639</v>
      </c>
      <c r="F515" s="7">
        <f>VLOOKUP(D515,'[1]Supply Tracker'!$C$1:$AC$5311,16,0)</f>
        <v>42844</v>
      </c>
      <c r="G515" s="2" t="str">
        <f>VLOOKUP(D515,'[1]Supply Tracker'!$C$1:$AC$5311,26,0)</f>
        <v>Pass</v>
      </c>
      <c r="H515" s="2"/>
      <c r="I515" s="2" t="str">
        <f>VLOOKUP(D515,'[1]Supply Tracker'!$C$1:$AC$5311,13,0)</f>
        <v>JEE Abridge</v>
      </c>
      <c r="J515" s="2" t="s">
        <v>21</v>
      </c>
      <c r="K515" s="2" t="s">
        <v>640</v>
      </c>
      <c r="L515" s="2" t="s">
        <v>29</v>
      </c>
      <c r="M515" s="2" t="s">
        <v>30</v>
      </c>
      <c r="N515" s="2" t="s">
        <v>639</v>
      </c>
      <c r="O515" s="2" t="s">
        <v>640</v>
      </c>
    </row>
    <row r="516" spans="1:15" ht="42" x14ac:dyDescent="0.25">
      <c r="A516" s="1">
        <v>517</v>
      </c>
      <c r="B516" s="2" t="s">
        <v>584</v>
      </c>
      <c r="C516" s="3" t="s">
        <v>45</v>
      </c>
      <c r="D516" s="1">
        <v>121150</v>
      </c>
      <c r="E516" s="2" t="s">
        <v>641</v>
      </c>
      <c r="F516" s="7">
        <f>VLOOKUP(D516,'[1]Supply Tracker'!$C$1:$AC$5311,16,0)</f>
        <v>42844</v>
      </c>
      <c r="G516" s="2" t="str">
        <f>VLOOKUP(D516,'[1]Supply Tracker'!$C$1:$AC$5311,26,0)</f>
        <v>Pass</v>
      </c>
      <c r="H516" s="2"/>
      <c r="I516" s="2" t="str">
        <f>VLOOKUP(D516,'[1]Supply Tracker'!$C$1:$AC$5311,13,0)</f>
        <v>JEE Abridge</v>
      </c>
      <c r="J516" s="2" t="s">
        <v>21</v>
      </c>
      <c r="K516" s="2" t="s">
        <v>642</v>
      </c>
      <c r="L516" s="2" t="s">
        <v>29</v>
      </c>
      <c r="M516" s="2" t="s">
        <v>30</v>
      </c>
      <c r="N516" s="2" t="s">
        <v>641</v>
      </c>
      <c r="O516" s="2" t="s">
        <v>642</v>
      </c>
    </row>
    <row r="517" spans="1:15" ht="42" x14ac:dyDescent="0.25">
      <c r="A517" s="1">
        <v>518</v>
      </c>
      <c r="B517" s="2" t="s">
        <v>584</v>
      </c>
      <c r="C517" s="3" t="s">
        <v>45</v>
      </c>
      <c r="D517" s="1">
        <v>121160</v>
      </c>
      <c r="E517" s="2" t="s">
        <v>643</v>
      </c>
      <c r="F517" s="7">
        <f>VLOOKUP(D517,'[1]Supply Tracker'!$C$1:$AC$5311,16,0)</f>
        <v>42844</v>
      </c>
      <c r="G517" s="2" t="str">
        <f>VLOOKUP(D517,'[1]Supply Tracker'!$C$1:$AC$5311,26,0)</f>
        <v>Pass</v>
      </c>
      <c r="H517" s="2"/>
      <c r="I517" s="2" t="str">
        <f>VLOOKUP(D517,'[1]Supply Tracker'!$C$1:$AC$5311,13,0)</f>
        <v>JEE Abridge</v>
      </c>
      <c r="J517" s="2" t="s">
        <v>21</v>
      </c>
      <c r="K517" s="2" t="s">
        <v>644</v>
      </c>
      <c r="L517" s="2" t="s">
        <v>29</v>
      </c>
      <c r="M517" s="2" t="s">
        <v>30</v>
      </c>
      <c r="N517" s="2" t="s">
        <v>643</v>
      </c>
      <c r="O517" s="2" t="s">
        <v>644</v>
      </c>
    </row>
    <row r="518" spans="1:15" ht="42" x14ac:dyDescent="0.25">
      <c r="A518" s="1">
        <v>519</v>
      </c>
      <c r="B518" s="2" t="s">
        <v>584</v>
      </c>
      <c r="C518" s="3" t="s">
        <v>45</v>
      </c>
      <c r="D518" s="1">
        <v>121162</v>
      </c>
      <c r="E518" s="2" t="s">
        <v>645</v>
      </c>
      <c r="F518" s="7">
        <f>VLOOKUP(D518,'[1]Supply Tracker'!$C$1:$AC$5311,16,0)</f>
        <v>42844</v>
      </c>
      <c r="G518" s="2" t="str">
        <f>VLOOKUP(D518,'[1]Supply Tracker'!$C$1:$AC$5311,26,0)</f>
        <v>Pass</v>
      </c>
      <c r="H518" s="2"/>
      <c r="I518" s="2" t="str">
        <f>VLOOKUP(D518,'[1]Supply Tracker'!$C$1:$AC$5311,13,0)</f>
        <v>JEE Abridge</v>
      </c>
      <c r="J518" s="2" t="s">
        <v>21</v>
      </c>
      <c r="K518" s="2" t="s">
        <v>646</v>
      </c>
      <c r="L518" s="2" t="s">
        <v>88</v>
      </c>
      <c r="M518" s="2" t="s">
        <v>90</v>
      </c>
      <c r="N518" s="2" t="s">
        <v>645</v>
      </c>
      <c r="O518" s="2" t="s">
        <v>646</v>
      </c>
    </row>
    <row r="519" spans="1:15" ht="63" x14ac:dyDescent="0.25">
      <c r="A519" s="1">
        <v>520</v>
      </c>
      <c r="B519" s="2" t="s">
        <v>584</v>
      </c>
      <c r="C519" s="3" t="s">
        <v>25</v>
      </c>
      <c r="D519" s="1">
        <v>121164</v>
      </c>
      <c r="E519" s="2" t="s">
        <v>647</v>
      </c>
      <c r="F519" s="7">
        <f>VLOOKUP(D519,'[1]Supply Tracker'!$C$1:$AC$5311,16,0)</f>
        <v>42844</v>
      </c>
      <c r="G519" s="2" t="str">
        <f>VLOOKUP(D519,'[1]Supply Tracker'!$C$1:$AC$5311,26,0)</f>
        <v>Pass</v>
      </c>
      <c r="H519" s="2"/>
      <c r="I519" s="2" t="str">
        <f>VLOOKUP(D519,'[1]Supply Tracker'!$C$1:$AC$5311,13,0)</f>
        <v>JEE Abridge</v>
      </c>
      <c r="J519" s="2" t="s">
        <v>21</v>
      </c>
      <c r="K519" s="2" t="s">
        <v>648</v>
      </c>
      <c r="L519" s="2" t="s">
        <v>16</v>
      </c>
      <c r="M519" s="2" t="s">
        <v>17</v>
      </c>
      <c r="N519" s="2" t="s">
        <v>647</v>
      </c>
      <c r="O519" s="2" t="s">
        <v>648</v>
      </c>
    </row>
    <row r="520" spans="1:15" ht="52.5" x14ac:dyDescent="0.25">
      <c r="A520" s="1">
        <v>521</v>
      </c>
      <c r="B520" s="2" t="s">
        <v>584</v>
      </c>
      <c r="C520" s="3" t="s">
        <v>45</v>
      </c>
      <c r="D520" s="1">
        <v>121615</v>
      </c>
      <c r="E520" s="2" t="s">
        <v>649</v>
      </c>
      <c r="F520" s="7">
        <f>VLOOKUP(D520,'[1]Supply Tracker'!$C$1:$AC$5311,16,0)</f>
        <v>42844</v>
      </c>
      <c r="G520" s="2" t="str">
        <f>VLOOKUP(D520,'[1]Supply Tracker'!$C$1:$AC$5311,26,0)</f>
        <v>Pass</v>
      </c>
      <c r="H520" s="2"/>
      <c r="I520" s="2" t="str">
        <f>VLOOKUP(D520,'[1]Supply Tracker'!$C$1:$AC$5311,13,0)</f>
        <v>JEE Abridge</v>
      </c>
      <c r="J520" s="2" t="s">
        <v>21</v>
      </c>
      <c r="K520" s="2" t="s">
        <v>650</v>
      </c>
      <c r="L520" s="2" t="s">
        <v>29</v>
      </c>
      <c r="M520" s="2" t="s">
        <v>30</v>
      </c>
      <c r="N520" s="2" t="s">
        <v>649</v>
      </c>
      <c r="O520" s="2" t="s">
        <v>650</v>
      </c>
    </row>
    <row r="521" spans="1:15" ht="42" x14ac:dyDescent="0.25">
      <c r="A521" s="1">
        <v>522</v>
      </c>
      <c r="B521" s="2" t="s">
        <v>584</v>
      </c>
      <c r="C521" s="3" t="s">
        <v>45</v>
      </c>
      <c r="D521" s="1">
        <v>121616</v>
      </c>
      <c r="E521" s="2" t="s">
        <v>651</v>
      </c>
      <c r="F521" s="7">
        <f>VLOOKUP(D521,'[1]Supply Tracker'!$C$1:$AC$5311,16,0)</f>
        <v>42844</v>
      </c>
      <c r="G521" s="2" t="str">
        <f>VLOOKUP(D521,'[1]Supply Tracker'!$C$1:$AC$5311,26,0)</f>
        <v>Pass</v>
      </c>
      <c r="H521" s="2"/>
      <c r="I521" s="2" t="str">
        <f>VLOOKUP(D521,'[1]Supply Tracker'!$C$1:$AC$5311,13,0)</f>
        <v>JEE Abridge</v>
      </c>
      <c r="J521" s="2" t="s">
        <v>21</v>
      </c>
      <c r="K521" s="2" t="s">
        <v>652</v>
      </c>
      <c r="L521" s="2" t="s">
        <v>29</v>
      </c>
      <c r="M521" s="2" t="s">
        <v>30</v>
      </c>
      <c r="N521" s="2" t="s">
        <v>651</v>
      </c>
      <c r="O521" s="2" t="s">
        <v>652</v>
      </c>
    </row>
    <row r="522" spans="1:15" ht="42" x14ac:dyDescent="0.25">
      <c r="A522" s="1">
        <v>523</v>
      </c>
      <c r="B522" s="2" t="s">
        <v>584</v>
      </c>
      <c r="C522" s="3" t="s">
        <v>45</v>
      </c>
      <c r="D522" s="1">
        <v>121884</v>
      </c>
      <c r="E522" s="2" t="s">
        <v>653</v>
      </c>
      <c r="F522" s="7">
        <f>VLOOKUP(D522,'[1]Supply Tracker'!$C$1:$AC$5311,16,0)</f>
        <v>42844</v>
      </c>
      <c r="G522" s="2" t="str">
        <f>VLOOKUP(D522,'[1]Supply Tracker'!$C$1:$AC$5311,26,0)</f>
        <v>Pass</v>
      </c>
      <c r="H522" s="2"/>
      <c r="I522" s="2" t="str">
        <f>VLOOKUP(D522,'[1]Supply Tracker'!$C$1:$AC$5311,13,0)</f>
        <v>Java</v>
      </c>
      <c r="J522" s="2" t="s">
        <v>21</v>
      </c>
      <c r="K522" s="2" t="s">
        <v>654</v>
      </c>
      <c r="L522" s="2" t="s">
        <v>29</v>
      </c>
      <c r="M522" s="2" t="s">
        <v>30</v>
      </c>
      <c r="N522" s="2" t="s">
        <v>653</v>
      </c>
      <c r="O522" s="2" t="s">
        <v>654</v>
      </c>
    </row>
    <row r="523" spans="1:15" ht="42" x14ac:dyDescent="0.25">
      <c r="A523" s="1">
        <v>524</v>
      </c>
      <c r="B523" s="2" t="s">
        <v>655</v>
      </c>
      <c r="C523" s="3" t="s">
        <v>25</v>
      </c>
      <c r="D523" s="1">
        <v>96592</v>
      </c>
      <c r="E523" s="2" t="s">
        <v>656</v>
      </c>
      <c r="F523" s="7">
        <f>VLOOKUP(D523,'[1]Supply Tracker'!$C$1:$AC$5311,16,0)</f>
        <v>42711</v>
      </c>
      <c r="G523" s="2" t="str">
        <f>VLOOKUP(D523,'[1]Supply Tracker'!$C$1:$AC$5311,26,0)</f>
        <v>Pass</v>
      </c>
      <c r="H523" s="2"/>
      <c r="I523" s="2" t="str">
        <f>VLOOKUP(D523,'[1]Supply Tracker'!$C$1:$AC$5311,13,0)</f>
        <v>Mainframe</v>
      </c>
      <c r="J523" s="2" t="s">
        <v>21</v>
      </c>
      <c r="K523" s="2" t="s">
        <v>657</v>
      </c>
      <c r="L523" s="2" t="s">
        <v>29</v>
      </c>
      <c r="M523" s="2" t="s">
        <v>30</v>
      </c>
      <c r="N523" s="2" t="s">
        <v>656</v>
      </c>
      <c r="O523" s="2" t="s">
        <v>657</v>
      </c>
    </row>
    <row r="524" spans="1:15" ht="42" x14ac:dyDescent="0.25">
      <c r="A524" s="1">
        <v>525</v>
      </c>
      <c r="B524" s="2" t="s">
        <v>655</v>
      </c>
      <c r="C524" s="3" t="s">
        <v>25</v>
      </c>
      <c r="D524" s="1">
        <v>102266</v>
      </c>
      <c r="E524" s="2" t="s">
        <v>658</v>
      </c>
      <c r="F524" s="7">
        <f>VLOOKUP(D524,'[1]Supply Tracker'!$C$1:$AC$5311,16,0)</f>
        <v>42804</v>
      </c>
      <c r="G524" s="2" t="str">
        <f>VLOOKUP(D524,'[1]Supply Tracker'!$C$1:$AC$5311,26,0)</f>
        <v>Pass</v>
      </c>
      <c r="H524" s="2"/>
      <c r="I524" s="2" t="str">
        <f>VLOOKUP(D524,'[1]Supply Tracker'!$C$1:$AC$5311,13,0)</f>
        <v>Java</v>
      </c>
      <c r="J524" s="2" t="s">
        <v>21</v>
      </c>
      <c r="K524" s="2" t="s">
        <v>659</v>
      </c>
      <c r="L524" s="2" t="s">
        <v>23</v>
      </c>
      <c r="M524" s="2" t="s">
        <v>24</v>
      </c>
      <c r="N524" s="2" t="s">
        <v>658</v>
      </c>
      <c r="O524" s="2" t="s">
        <v>659</v>
      </c>
    </row>
    <row r="525" spans="1:15" ht="42" x14ac:dyDescent="0.25">
      <c r="A525" s="1">
        <v>526</v>
      </c>
      <c r="B525" s="2" t="s">
        <v>655</v>
      </c>
      <c r="C525" s="3" t="s">
        <v>25</v>
      </c>
      <c r="D525" s="1">
        <v>102272</v>
      </c>
      <c r="E525" s="2" t="s">
        <v>660</v>
      </c>
      <c r="F525" s="7">
        <f>VLOOKUP(D525,'[1]Supply Tracker'!$C$1:$AC$5311,16,0)</f>
        <v>42804</v>
      </c>
      <c r="G525" s="2" t="str">
        <f>VLOOKUP(D525,'[1]Supply Tracker'!$C$1:$AC$5311,26,0)</f>
        <v>Pass</v>
      </c>
      <c r="H525" s="2"/>
      <c r="I525" s="2" t="str">
        <f>VLOOKUP(D525,'[1]Supply Tracker'!$C$1:$AC$5311,13,0)</f>
        <v>Java</v>
      </c>
      <c r="J525" s="2" t="s">
        <v>21</v>
      </c>
      <c r="K525" s="2" t="s">
        <v>661</v>
      </c>
      <c r="L525" s="2" t="s">
        <v>23</v>
      </c>
      <c r="M525" s="2" t="s">
        <v>24</v>
      </c>
      <c r="N525" s="2" t="s">
        <v>660</v>
      </c>
      <c r="O525" s="2" t="s">
        <v>661</v>
      </c>
    </row>
    <row r="526" spans="1:15" ht="42" x14ac:dyDescent="0.25">
      <c r="A526" s="1">
        <v>527</v>
      </c>
      <c r="B526" s="2" t="s">
        <v>655</v>
      </c>
      <c r="C526" s="3" t="s">
        <v>25</v>
      </c>
      <c r="D526" s="1">
        <v>102286</v>
      </c>
      <c r="E526" s="2" t="s">
        <v>662</v>
      </c>
      <c r="F526" s="7">
        <f>VLOOKUP(D526,'[1]Supply Tracker'!$C$1:$AC$5311,16,0)</f>
        <v>42804</v>
      </c>
      <c r="G526" s="2" t="str">
        <f>VLOOKUP(D526,'[1]Supply Tracker'!$C$1:$AC$5311,26,0)</f>
        <v>Pass</v>
      </c>
      <c r="H526" s="2"/>
      <c r="I526" s="2" t="str">
        <f>VLOOKUP(D526,'[1]Supply Tracker'!$C$1:$AC$5311,13,0)</f>
        <v>Java</v>
      </c>
      <c r="J526" s="2" t="s">
        <v>21</v>
      </c>
      <c r="K526" s="2" t="s">
        <v>663</v>
      </c>
      <c r="L526" s="2" t="s">
        <v>23</v>
      </c>
      <c r="M526" s="2" t="s">
        <v>24</v>
      </c>
      <c r="N526" s="2" t="s">
        <v>662</v>
      </c>
      <c r="O526" s="2" t="s">
        <v>663</v>
      </c>
    </row>
    <row r="527" spans="1:15" ht="42" x14ac:dyDescent="0.25">
      <c r="A527" s="1">
        <v>528</v>
      </c>
      <c r="B527" s="2" t="s">
        <v>655</v>
      </c>
      <c r="C527" s="3" t="s">
        <v>25</v>
      </c>
      <c r="D527" s="1">
        <v>102287</v>
      </c>
      <c r="E527" s="2" t="s">
        <v>664</v>
      </c>
      <c r="F527" s="7">
        <f>VLOOKUP(D527,'[1]Supply Tracker'!$C$1:$AC$5311,16,0)</f>
        <v>42804</v>
      </c>
      <c r="G527" s="2" t="str">
        <f>VLOOKUP(D527,'[1]Supply Tracker'!$C$1:$AC$5311,26,0)</f>
        <v>Pass</v>
      </c>
      <c r="H527" s="2"/>
      <c r="I527" s="2" t="str">
        <f>VLOOKUP(D527,'[1]Supply Tracker'!$C$1:$AC$5311,13,0)</f>
        <v>Java</v>
      </c>
      <c r="J527" s="2" t="s">
        <v>21</v>
      </c>
      <c r="K527" s="2" t="s">
        <v>665</v>
      </c>
      <c r="L527" s="2" t="s">
        <v>23</v>
      </c>
      <c r="M527" s="2" t="s">
        <v>24</v>
      </c>
      <c r="N527" s="2" t="s">
        <v>664</v>
      </c>
      <c r="O527" s="2" t="s">
        <v>665</v>
      </c>
    </row>
    <row r="528" spans="1:15" ht="42" x14ac:dyDescent="0.25">
      <c r="A528" s="1">
        <v>529</v>
      </c>
      <c r="B528" s="2" t="s">
        <v>655</v>
      </c>
      <c r="C528" s="3" t="s">
        <v>25</v>
      </c>
      <c r="D528" s="1">
        <v>102289</v>
      </c>
      <c r="E528" s="2" t="s">
        <v>666</v>
      </c>
      <c r="F528" s="7">
        <f>VLOOKUP(D528,'[1]Supply Tracker'!$C$1:$AC$5311,16,0)</f>
        <v>42804</v>
      </c>
      <c r="G528" s="2" t="str">
        <f>VLOOKUP(D528,'[1]Supply Tracker'!$C$1:$AC$5311,26,0)</f>
        <v>Pass</v>
      </c>
      <c r="H528" s="2"/>
      <c r="I528" s="2" t="str">
        <f>VLOOKUP(D528,'[1]Supply Tracker'!$C$1:$AC$5311,13,0)</f>
        <v>Java</v>
      </c>
      <c r="J528" s="2" t="s">
        <v>21</v>
      </c>
      <c r="K528" s="2" t="s">
        <v>667</v>
      </c>
      <c r="L528" s="2" t="s">
        <v>23</v>
      </c>
      <c r="M528" s="2" t="s">
        <v>24</v>
      </c>
      <c r="N528" s="2" t="s">
        <v>666</v>
      </c>
      <c r="O528" s="2" t="s">
        <v>667</v>
      </c>
    </row>
    <row r="529" spans="1:15" ht="42" x14ac:dyDescent="0.25">
      <c r="A529" s="1">
        <v>530</v>
      </c>
      <c r="B529" s="2" t="s">
        <v>655</v>
      </c>
      <c r="C529" s="3" t="s">
        <v>25</v>
      </c>
      <c r="D529" s="1">
        <v>102308</v>
      </c>
      <c r="E529" s="2" t="s">
        <v>668</v>
      </c>
      <c r="F529" s="7">
        <f>VLOOKUP(D529,'[1]Supply Tracker'!$C$1:$AC$5311,16,0)</f>
        <v>42804</v>
      </c>
      <c r="G529" s="2" t="str">
        <f>VLOOKUP(D529,'[1]Supply Tracker'!$C$1:$AC$5311,26,0)</f>
        <v>Pass</v>
      </c>
      <c r="H529" s="2"/>
      <c r="I529" s="2" t="str">
        <f>VLOOKUP(D529,'[1]Supply Tracker'!$C$1:$AC$5311,13,0)</f>
        <v>Java</v>
      </c>
      <c r="J529" s="2" t="s">
        <v>21</v>
      </c>
      <c r="K529" s="2" t="s">
        <v>669</v>
      </c>
      <c r="L529" s="2" t="s">
        <v>23</v>
      </c>
      <c r="M529" s="2" t="s">
        <v>24</v>
      </c>
      <c r="N529" s="2" t="s">
        <v>668</v>
      </c>
      <c r="O529" s="2" t="s">
        <v>669</v>
      </c>
    </row>
    <row r="530" spans="1:15" ht="42" x14ac:dyDescent="0.25">
      <c r="A530" s="1">
        <v>531</v>
      </c>
      <c r="B530" s="2" t="s">
        <v>655</v>
      </c>
      <c r="C530" s="3" t="s">
        <v>25</v>
      </c>
      <c r="D530" s="1">
        <v>102321</v>
      </c>
      <c r="E530" s="2" t="s">
        <v>670</v>
      </c>
      <c r="F530" s="7">
        <f>VLOOKUP(D530,'[1]Supply Tracker'!$C$1:$AC$5311,16,0)</f>
        <v>42804</v>
      </c>
      <c r="G530" s="2" t="str">
        <f>VLOOKUP(D530,'[1]Supply Tracker'!$C$1:$AC$5311,26,0)</f>
        <v>Pass</v>
      </c>
      <c r="H530" s="2"/>
      <c r="I530" s="2" t="str">
        <f>VLOOKUP(D530,'[1]Supply Tracker'!$C$1:$AC$5311,13,0)</f>
        <v>Java</v>
      </c>
      <c r="J530" s="2" t="s">
        <v>21</v>
      </c>
      <c r="K530" s="2" t="s">
        <v>671</v>
      </c>
      <c r="L530" s="2" t="s">
        <v>23</v>
      </c>
      <c r="M530" s="2" t="s">
        <v>24</v>
      </c>
      <c r="N530" s="2" t="s">
        <v>670</v>
      </c>
      <c r="O530" s="2" t="s">
        <v>671</v>
      </c>
    </row>
    <row r="531" spans="1:15" ht="42" x14ac:dyDescent="0.25">
      <c r="A531" s="1">
        <v>532</v>
      </c>
      <c r="B531" s="2" t="s">
        <v>655</v>
      </c>
      <c r="C531" s="3" t="s">
        <v>25</v>
      </c>
      <c r="D531" s="1">
        <v>102482</v>
      </c>
      <c r="E531" s="2" t="s">
        <v>672</v>
      </c>
      <c r="F531" s="7">
        <f>VLOOKUP(D531,'[1]Supply Tracker'!$C$1:$AC$5311,16,0)</f>
        <v>42804</v>
      </c>
      <c r="G531" s="2" t="str">
        <f>VLOOKUP(D531,'[1]Supply Tracker'!$C$1:$AC$5311,26,0)</f>
        <v>Pass</v>
      </c>
      <c r="H531" s="2"/>
      <c r="I531" s="2" t="str">
        <f>VLOOKUP(D531,'[1]Supply Tracker'!$C$1:$AC$5311,13,0)</f>
        <v>QTP</v>
      </c>
      <c r="J531" s="2" t="s">
        <v>21</v>
      </c>
      <c r="K531" s="2" t="s">
        <v>673</v>
      </c>
      <c r="L531" s="2" t="s">
        <v>23</v>
      </c>
      <c r="M531" s="2" t="s">
        <v>24</v>
      </c>
      <c r="N531" s="2" t="s">
        <v>672</v>
      </c>
      <c r="O531" s="2" t="s">
        <v>673</v>
      </c>
    </row>
    <row r="532" spans="1:15" ht="42" x14ac:dyDescent="0.25">
      <c r="A532" s="1">
        <v>533</v>
      </c>
      <c r="B532" s="2" t="s">
        <v>655</v>
      </c>
      <c r="C532" s="3" t="s">
        <v>25</v>
      </c>
      <c r="D532" s="1">
        <v>102502</v>
      </c>
      <c r="E532" s="2" t="s">
        <v>587</v>
      </c>
      <c r="F532" s="7">
        <f>VLOOKUP(D532,'[1]Supply Tracker'!$C$1:$AC$5311,16,0)</f>
        <v>42804</v>
      </c>
      <c r="G532" s="2" t="str">
        <f>VLOOKUP(D532,'[1]Supply Tracker'!$C$1:$AC$5311,26,0)</f>
        <v>Pass</v>
      </c>
      <c r="H532" s="2"/>
      <c r="I532" s="2" t="str">
        <f>VLOOKUP(D532,'[1]Supply Tracker'!$C$1:$AC$5311,13,0)</f>
        <v>Java</v>
      </c>
      <c r="J532" s="2" t="s">
        <v>59</v>
      </c>
      <c r="K532" s="2" t="s">
        <v>588</v>
      </c>
      <c r="L532" s="2" t="s">
        <v>29</v>
      </c>
      <c r="M532" s="2" t="s">
        <v>30</v>
      </c>
      <c r="N532" s="2" t="s">
        <v>587</v>
      </c>
      <c r="O532" s="2" t="s">
        <v>588</v>
      </c>
    </row>
    <row r="533" spans="1:15" ht="42" x14ac:dyDescent="0.25">
      <c r="A533" s="1">
        <v>534</v>
      </c>
      <c r="B533" s="2" t="s">
        <v>655</v>
      </c>
      <c r="C533" s="3" t="s">
        <v>25</v>
      </c>
      <c r="D533" s="1">
        <v>103090</v>
      </c>
      <c r="E533" s="2" t="s">
        <v>549</v>
      </c>
      <c r="F533" s="7" t="e">
        <f>VLOOKUP(D533,'[1]Supply Tracker'!$C$1:$AC$5311,16,0)</f>
        <v>#N/A</v>
      </c>
      <c r="G533" s="2" t="e">
        <f>VLOOKUP(D533,'[1]Supply Tracker'!$C$1:$AC$5311,26,0)</f>
        <v>#N/A</v>
      </c>
      <c r="H533" s="2"/>
      <c r="I533" s="2" t="e">
        <f>VLOOKUP(D533,'[1]Supply Tracker'!$C$1:$AC$5311,13,0)</f>
        <v>#N/A</v>
      </c>
      <c r="J533" s="2" t="s">
        <v>88</v>
      </c>
      <c r="K533" s="2" t="s">
        <v>550</v>
      </c>
      <c r="L533" s="2" t="s">
        <v>23</v>
      </c>
      <c r="M533" s="2" t="s">
        <v>24</v>
      </c>
      <c r="N533" s="2" t="s">
        <v>549</v>
      </c>
      <c r="O533" s="2" t="s">
        <v>550</v>
      </c>
    </row>
    <row r="534" spans="1:15" ht="42" x14ac:dyDescent="0.25">
      <c r="A534" s="1">
        <v>535</v>
      </c>
      <c r="B534" s="2" t="s">
        <v>655</v>
      </c>
      <c r="C534" s="3" t="s">
        <v>25</v>
      </c>
      <c r="D534" s="1">
        <v>103163</v>
      </c>
      <c r="E534" s="2" t="s">
        <v>595</v>
      </c>
      <c r="F534" s="7">
        <f>VLOOKUP(D534,'[1]Supply Tracker'!$C$1:$AC$5311,16,0)</f>
        <v>42811</v>
      </c>
      <c r="G534" s="2" t="str">
        <f>VLOOKUP(D534,'[1]Supply Tracker'!$C$1:$AC$5311,26,0)</f>
        <v>Pass</v>
      </c>
      <c r="H534" s="2"/>
      <c r="I534" s="2" t="str">
        <f>VLOOKUP(D534,'[1]Supply Tracker'!$C$1:$AC$5311,13,0)</f>
        <v>RDBMS</v>
      </c>
      <c r="J534" s="2" t="s">
        <v>88</v>
      </c>
      <c r="K534" s="2" t="s">
        <v>596</v>
      </c>
      <c r="L534" s="2" t="s">
        <v>23</v>
      </c>
      <c r="M534" s="2" t="s">
        <v>24</v>
      </c>
      <c r="N534" s="2" t="s">
        <v>595</v>
      </c>
      <c r="O534" s="2" t="s">
        <v>596</v>
      </c>
    </row>
    <row r="535" spans="1:15" ht="52.5" x14ac:dyDescent="0.25">
      <c r="A535" s="1">
        <v>536</v>
      </c>
      <c r="B535" s="2" t="s">
        <v>655</v>
      </c>
      <c r="C535" s="3" t="s">
        <v>12</v>
      </c>
      <c r="D535" s="1">
        <v>120631</v>
      </c>
      <c r="E535" s="2" t="s">
        <v>674</v>
      </c>
      <c r="F535" s="7">
        <f>VLOOKUP(D535,'[1]Supply Tracker'!$C$1:$AC$5311,16,0)</f>
        <v>42775</v>
      </c>
      <c r="G535" s="2" t="str">
        <f>VLOOKUP(D535,'[1]Supply Tracker'!$C$1:$AC$5311,26,0)</f>
        <v>Pass</v>
      </c>
      <c r="H535" s="2"/>
      <c r="I535" s="2" t="str">
        <f>VLOOKUP(D535,'[1]Supply Tracker'!$C$1:$AC$5311,13,0)</f>
        <v>Java</v>
      </c>
      <c r="J535" s="2" t="s">
        <v>675</v>
      </c>
      <c r="K535" s="2" t="s">
        <v>676</v>
      </c>
      <c r="L535" s="2" t="s">
        <v>103</v>
      </c>
      <c r="M535" s="2" t="s">
        <v>104</v>
      </c>
      <c r="N535" s="2" t="s">
        <v>675</v>
      </c>
      <c r="O535" s="2" t="s">
        <v>677</v>
      </c>
    </row>
    <row r="536" spans="1:15" ht="42" x14ac:dyDescent="0.25">
      <c r="A536" s="1">
        <v>537</v>
      </c>
      <c r="B536" s="2" t="s">
        <v>655</v>
      </c>
      <c r="C536" s="3" t="s">
        <v>25</v>
      </c>
      <c r="D536" s="1">
        <v>121163</v>
      </c>
      <c r="E536" s="2" t="s">
        <v>623</v>
      </c>
      <c r="F536" s="7">
        <f>VLOOKUP(D536,'[1]Supply Tracker'!$C$1:$AC$5311,16,0)</f>
        <v>42844</v>
      </c>
      <c r="G536" s="2" t="str">
        <f>VLOOKUP(D536,'[1]Supply Tracker'!$C$1:$AC$5311,26,0)</f>
        <v>Pass</v>
      </c>
      <c r="H536" s="2"/>
      <c r="I536" s="2" t="str">
        <f>VLOOKUP(D536,'[1]Supply Tracker'!$C$1:$AC$5311,13,0)</f>
        <v>JEE Abridge</v>
      </c>
      <c r="J536" s="2" t="s">
        <v>21</v>
      </c>
      <c r="K536" s="2" t="s">
        <v>624</v>
      </c>
      <c r="L536" s="2" t="s">
        <v>16</v>
      </c>
      <c r="M536" s="2" t="s">
        <v>17</v>
      </c>
      <c r="N536" s="2" t="s">
        <v>623</v>
      </c>
      <c r="O536" s="2" t="s">
        <v>624</v>
      </c>
    </row>
    <row r="537" spans="1:15" ht="42" x14ac:dyDescent="0.25">
      <c r="A537" s="1">
        <v>538</v>
      </c>
      <c r="B537" s="2" t="s">
        <v>655</v>
      </c>
      <c r="C537" s="3" t="s">
        <v>25</v>
      </c>
      <c r="D537" s="1">
        <v>121614</v>
      </c>
      <c r="E537" s="2" t="s">
        <v>625</v>
      </c>
      <c r="F537" s="7">
        <f>VLOOKUP(D537,'[1]Supply Tracker'!$C$1:$AC$5311,16,0)</f>
        <v>42844</v>
      </c>
      <c r="G537" s="2" t="str">
        <f>VLOOKUP(D537,'[1]Supply Tracker'!$C$1:$AC$5311,26,0)</f>
        <v>Pass</v>
      </c>
      <c r="H537" s="2"/>
      <c r="I537" s="2" t="str">
        <f>VLOOKUP(D537,'[1]Supply Tracker'!$C$1:$AC$5311,13,0)</f>
        <v>JEE Abridge</v>
      </c>
      <c r="J537" s="2" t="s">
        <v>21</v>
      </c>
      <c r="K537" s="2" t="s">
        <v>626</v>
      </c>
      <c r="L537" s="2" t="s">
        <v>29</v>
      </c>
      <c r="M537" s="2" t="s">
        <v>30</v>
      </c>
      <c r="N537" s="2" t="s">
        <v>625</v>
      </c>
      <c r="O537" s="2" t="s">
        <v>626</v>
      </c>
    </row>
    <row r="538" spans="1:15" ht="52.5" x14ac:dyDescent="0.25">
      <c r="A538" s="1">
        <v>539</v>
      </c>
      <c r="B538" s="2" t="s">
        <v>655</v>
      </c>
      <c r="C538" s="3" t="s">
        <v>25</v>
      </c>
      <c r="D538" s="1">
        <v>123218</v>
      </c>
      <c r="E538" s="2" t="s">
        <v>499</v>
      </c>
      <c r="F538" s="7">
        <f>VLOOKUP(D538,'[1]Supply Tracker'!$C$1:$AC$5311,16,0)</f>
        <v>42867</v>
      </c>
      <c r="G538" s="2" t="str">
        <f>VLOOKUP(D538,'[1]Supply Tracker'!$C$1:$AC$5311,26,0)</f>
        <v>Pass</v>
      </c>
      <c r="H538" s="2"/>
      <c r="I538" s="2" t="str">
        <f>VLOOKUP(D538,'[1]Supply Tracker'!$C$1:$AC$5311,13,0)</f>
        <v>Manual Testing</v>
      </c>
      <c r="J538" s="2" t="s">
        <v>21</v>
      </c>
      <c r="K538" s="2" t="s">
        <v>500</v>
      </c>
      <c r="L538" s="2" t="s">
        <v>29</v>
      </c>
      <c r="M538" s="2" t="s">
        <v>30</v>
      </c>
      <c r="N538" s="2" t="s">
        <v>499</v>
      </c>
      <c r="O538" s="2" t="s">
        <v>500</v>
      </c>
    </row>
    <row r="539" spans="1:15" ht="42" x14ac:dyDescent="0.25">
      <c r="A539" s="1">
        <v>540</v>
      </c>
      <c r="B539" s="2" t="s">
        <v>655</v>
      </c>
      <c r="C539" s="3" t="s">
        <v>25</v>
      </c>
      <c r="D539" s="1">
        <v>123313</v>
      </c>
      <c r="E539" s="2" t="s">
        <v>450</v>
      </c>
      <c r="F539" s="7">
        <f>VLOOKUP(D539,'[1]Supply Tracker'!$C$1:$AC$5311,16,0)</f>
        <v>42867</v>
      </c>
      <c r="G539" s="2" t="str">
        <f>VLOOKUP(D539,'[1]Supply Tracker'!$C$1:$AC$5311,26,0)</f>
        <v>Pass</v>
      </c>
      <c r="H539" s="2"/>
      <c r="I539" s="2" t="str">
        <f>VLOOKUP(D539,'[1]Supply Tracker'!$C$1:$AC$5311,13,0)</f>
        <v>Manual Testing</v>
      </c>
      <c r="J539" s="2" t="s">
        <v>21</v>
      </c>
      <c r="K539" s="2" t="s">
        <v>451</v>
      </c>
      <c r="L539" s="2" t="s">
        <v>29</v>
      </c>
      <c r="M539" s="2" t="s">
        <v>30</v>
      </c>
      <c r="N539" s="2" t="s">
        <v>450</v>
      </c>
      <c r="O539" s="2" t="s">
        <v>451</v>
      </c>
    </row>
    <row r="540" spans="1:15" ht="42" x14ac:dyDescent="0.25">
      <c r="A540" s="1">
        <v>541</v>
      </c>
      <c r="B540" s="2" t="s">
        <v>655</v>
      </c>
      <c r="C540" s="3" t="s">
        <v>25</v>
      </c>
      <c r="D540" s="1">
        <v>95861</v>
      </c>
      <c r="E540" s="2" t="s">
        <v>87</v>
      </c>
      <c r="F540" s="7">
        <f>VLOOKUP(D540,'[1]Supply Tracker'!$C$1:$AC$5311,16,0)</f>
        <v>42801</v>
      </c>
      <c r="G540" s="2" t="str">
        <f>VLOOKUP(D540,'[1]Supply Tracker'!$C$1:$AC$5311,26,0)</f>
        <v>Batch Transfer Out</v>
      </c>
      <c r="H540" s="2"/>
      <c r="I540" s="2" t="str">
        <f>VLOOKUP(D540,'[1]Supply Tracker'!$C$1:$AC$5311,13,0)</f>
        <v>SAP ABAP</v>
      </c>
      <c r="J540" s="2" t="s">
        <v>88</v>
      </c>
      <c r="K540" s="2" t="s">
        <v>89</v>
      </c>
      <c r="L540" s="2" t="s">
        <v>88</v>
      </c>
      <c r="M540" s="2" t="s">
        <v>90</v>
      </c>
      <c r="N540" s="2" t="s">
        <v>87</v>
      </c>
      <c r="O540" s="2" t="s">
        <v>89</v>
      </c>
    </row>
    <row r="541" spans="1:15" ht="42" x14ac:dyDescent="0.25">
      <c r="A541" s="1">
        <v>542</v>
      </c>
      <c r="B541" s="2" t="s">
        <v>655</v>
      </c>
      <c r="C541" s="3" t="s">
        <v>25</v>
      </c>
      <c r="D541" s="1">
        <v>100926</v>
      </c>
      <c r="E541" s="2" t="s">
        <v>60</v>
      </c>
      <c r="F541" s="7">
        <f>VLOOKUP(D541,'[1]Supply Tracker'!$C$1:$AC$5311,16,0)</f>
        <v>42775</v>
      </c>
      <c r="G541" s="2" t="str">
        <f>VLOOKUP(D541,'[1]Supply Tracker'!$C$1:$AC$5311,26,0)</f>
        <v>Pass</v>
      </c>
      <c r="H541" s="2"/>
      <c r="I541" s="2" t="str">
        <f>VLOOKUP(D541,'[1]Supply Tracker'!$C$1:$AC$5311,13,0)</f>
        <v>Java</v>
      </c>
      <c r="J541" s="2" t="s">
        <v>59</v>
      </c>
      <c r="K541" s="2" t="s">
        <v>61</v>
      </c>
      <c r="L541" s="2" t="s">
        <v>23</v>
      </c>
      <c r="M541" s="2" t="s">
        <v>24</v>
      </c>
      <c r="N541" s="2" t="s">
        <v>60</v>
      </c>
      <c r="O541" s="2" t="s">
        <v>61</v>
      </c>
    </row>
    <row r="542" spans="1:15" ht="42" x14ac:dyDescent="0.25">
      <c r="A542" s="1">
        <v>543</v>
      </c>
      <c r="B542" s="2" t="s">
        <v>655</v>
      </c>
      <c r="C542" s="3" t="s">
        <v>25</v>
      </c>
      <c r="D542" s="1">
        <v>100927</v>
      </c>
      <c r="E542" s="2" t="s">
        <v>511</v>
      </c>
      <c r="F542" s="7">
        <f>VLOOKUP(D542,'[1]Supply Tracker'!$C$1:$AC$5311,16,0)</f>
        <v>42775</v>
      </c>
      <c r="G542" s="2" t="str">
        <f>VLOOKUP(D542,'[1]Supply Tracker'!$C$1:$AC$5311,26,0)</f>
        <v>Pass</v>
      </c>
      <c r="H542" s="2"/>
      <c r="I542" s="2" t="str">
        <f>VLOOKUP(D542,'[1]Supply Tracker'!$C$1:$AC$5311,13,0)</f>
        <v>Java</v>
      </c>
      <c r="J542" s="2" t="s">
        <v>512</v>
      </c>
      <c r="K542" s="2" t="s">
        <v>513</v>
      </c>
      <c r="L542" s="2" t="s">
        <v>23</v>
      </c>
      <c r="M542" s="2" t="s">
        <v>24</v>
      </c>
      <c r="N542" s="2" t="s">
        <v>511</v>
      </c>
      <c r="O542" s="2" t="s">
        <v>513</v>
      </c>
    </row>
    <row r="543" spans="1:15" ht="42" x14ac:dyDescent="0.25">
      <c r="A543" s="1">
        <v>544</v>
      </c>
      <c r="B543" s="2" t="s">
        <v>655</v>
      </c>
      <c r="C543" s="3" t="s">
        <v>25</v>
      </c>
      <c r="D543" s="1">
        <v>102242</v>
      </c>
      <c r="E543" s="2" t="s">
        <v>678</v>
      </c>
      <c r="F543" s="7">
        <f>VLOOKUP(D543,'[1]Supply Tracker'!$C$1:$AC$5311,16,0)</f>
        <v>42804</v>
      </c>
      <c r="G543" s="2" t="str">
        <f>VLOOKUP(D543,'[1]Supply Tracker'!$C$1:$AC$5311,26,0)</f>
        <v>Pass</v>
      </c>
      <c r="H543" s="2"/>
      <c r="I543" s="2" t="str">
        <f>VLOOKUP(D543,'[1]Supply Tracker'!$C$1:$AC$5311,13,0)</f>
        <v>Java</v>
      </c>
      <c r="J543" s="2" t="s">
        <v>21</v>
      </c>
      <c r="K543" s="2" t="s">
        <v>679</v>
      </c>
      <c r="L543" s="2" t="s">
        <v>23</v>
      </c>
      <c r="M543" s="2" t="s">
        <v>24</v>
      </c>
      <c r="N543" s="2" t="s">
        <v>678</v>
      </c>
      <c r="O543" s="2" t="s">
        <v>679</v>
      </c>
    </row>
    <row r="544" spans="1:15" ht="42" x14ac:dyDescent="0.25">
      <c r="A544" s="1">
        <v>545</v>
      </c>
      <c r="B544" s="2" t="s">
        <v>655</v>
      </c>
      <c r="C544" s="3" t="s">
        <v>25</v>
      </c>
      <c r="D544" s="1">
        <v>102282</v>
      </c>
      <c r="E544" s="2" t="s">
        <v>585</v>
      </c>
      <c r="F544" s="7">
        <f>VLOOKUP(D544,'[1]Supply Tracker'!$C$1:$AC$5311,16,0)</f>
        <v>42804</v>
      </c>
      <c r="G544" s="2" t="str">
        <f>VLOOKUP(D544,'[1]Supply Tracker'!$C$1:$AC$5311,26,0)</f>
        <v>Pass</v>
      </c>
      <c r="H544" s="2"/>
      <c r="I544" s="2" t="str">
        <f>VLOOKUP(D544,'[1]Supply Tracker'!$C$1:$AC$5311,13,0)</f>
        <v>Java</v>
      </c>
      <c r="J544" s="2" t="s">
        <v>21</v>
      </c>
      <c r="K544" s="2" t="s">
        <v>586</v>
      </c>
      <c r="L544" s="2" t="s">
        <v>23</v>
      </c>
      <c r="M544" s="2" t="s">
        <v>24</v>
      </c>
      <c r="N544" s="2" t="s">
        <v>585</v>
      </c>
      <c r="O544" s="2" t="s">
        <v>586</v>
      </c>
    </row>
    <row r="545" spans="1:15" ht="42" x14ac:dyDescent="0.25">
      <c r="A545" s="1">
        <v>546</v>
      </c>
      <c r="B545" s="2" t="s">
        <v>655</v>
      </c>
      <c r="C545" s="3" t="s">
        <v>25</v>
      </c>
      <c r="D545" s="1">
        <v>102291</v>
      </c>
      <c r="E545" s="2" t="s">
        <v>680</v>
      </c>
      <c r="F545" s="7">
        <f>VLOOKUP(D545,'[1]Supply Tracker'!$C$1:$AC$5311,16,0)</f>
        <v>42804</v>
      </c>
      <c r="G545" s="2" t="str">
        <f>VLOOKUP(D545,'[1]Supply Tracker'!$C$1:$AC$5311,26,0)</f>
        <v>Pass</v>
      </c>
      <c r="H545" s="2"/>
      <c r="I545" s="2" t="str">
        <f>VLOOKUP(D545,'[1]Supply Tracker'!$C$1:$AC$5311,13,0)</f>
        <v>Java</v>
      </c>
      <c r="J545" s="2" t="s">
        <v>21</v>
      </c>
      <c r="K545" s="2" t="s">
        <v>681</v>
      </c>
      <c r="L545" s="2" t="s">
        <v>23</v>
      </c>
      <c r="M545" s="2" t="s">
        <v>24</v>
      </c>
      <c r="N545" s="2" t="s">
        <v>680</v>
      </c>
      <c r="O545" s="2" t="s">
        <v>681</v>
      </c>
    </row>
    <row r="546" spans="1:15" ht="42" x14ac:dyDescent="0.25">
      <c r="A546" s="1">
        <v>547</v>
      </c>
      <c r="B546" s="2" t="s">
        <v>655</v>
      </c>
      <c r="C546" s="3" t="s">
        <v>25</v>
      </c>
      <c r="D546" s="1">
        <v>102298</v>
      </c>
      <c r="E546" s="2" t="s">
        <v>682</v>
      </c>
      <c r="F546" s="7">
        <f>VLOOKUP(D546,'[1]Supply Tracker'!$C$1:$AC$5311,16,0)</f>
        <v>42804</v>
      </c>
      <c r="G546" s="2" t="str">
        <f>VLOOKUP(D546,'[1]Supply Tracker'!$C$1:$AC$5311,26,0)</f>
        <v>Pass</v>
      </c>
      <c r="H546" s="2"/>
      <c r="I546" s="2" t="str">
        <f>VLOOKUP(D546,'[1]Supply Tracker'!$C$1:$AC$5311,13,0)</f>
        <v>Java</v>
      </c>
      <c r="J546" s="2" t="s">
        <v>21</v>
      </c>
      <c r="K546" s="2" t="s">
        <v>683</v>
      </c>
      <c r="L546" s="2" t="s">
        <v>23</v>
      </c>
      <c r="M546" s="2" t="s">
        <v>24</v>
      </c>
      <c r="N546" s="2" t="s">
        <v>682</v>
      </c>
      <c r="O546" s="2" t="s">
        <v>683</v>
      </c>
    </row>
    <row r="547" spans="1:15" ht="42" x14ac:dyDescent="0.25">
      <c r="A547" s="1">
        <v>548</v>
      </c>
      <c r="B547" s="2" t="s">
        <v>655</v>
      </c>
      <c r="C547" s="3" t="s">
        <v>25</v>
      </c>
      <c r="D547" s="1">
        <v>102318</v>
      </c>
      <c r="E547" s="2" t="s">
        <v>684</v>
      </c>
      <c r="F547" s="7">
        <f>VLOOKUP(D547,'[1]Supply Tracker'!$C$1:$AC$5311,16,0)</f>
        <v>42804</v>
      </c>
      <c r="G547" s="2" t="str">
        <f>VLOOKUP(D547,'[1]Supply Tracker'!$C$1:$AC$5311,26,0)</f>
        <v>Pass</v>
      </c>
      <c r="H547" s="2"/>
      <c r="I547" s="2" t="str">
        <f>VLOOKUP(D547,'[1]Supply Tracker'!$C$1:$AC$5311,13,0)</f>
        <v>Java</v>
      </c>
      <c r="J547" s="2" t="s">
        <v>21</v>
      </c>
      <c r="K547" s="2" t="s">
        <v>685</v>
      </c>
      <c r="L547" s="2" t="s">
        <v>23</v>
      </c>
      <c r="M547" s="2" t="s">
        <v>24</v>
      </c>
      <c r="N547" s="2" t="s">
        <v>684</v>
      </c>
      <c r="O547" s="2" t="s">
        <v>685</v>
      </c>
    </row>
    <row r="548" spans="1:15" ht="42" x14ac:dyDescent="0.25">
      <c r="A548" s="1">
        <v>549</v>
      </c>
      <c r="B548" s="2" t="s">
        <v>655</v>
      </c>
      <c r="C548" s="3" t="s">
        <v>25</v>
      </c>
      <c r="D548" s="1">
        <v>102320</v>
      </c>
      <c r="E548" s="2" t="s">
        <v>686</v>
      </c>
      <c r="F548" s="7">
        <f>VLOOKUP(D548,'[1]Supply Tracker'!$C$1:$AC$5311,16,0)</f>
        <v>42804</v>
      </c>
      <c r="G548" s="2" t="str">
        <f>VLOOKUP(D548,'[1]Supply Tracker'!$C$1:$AC$5311,26,0)</f>
        <v>Pass</v>
      </c>
      <c r="H548" s="2"/>
      <c r="I548" s="2" t="str">
        <f>VLOOKUP(D548,'[1]Supply Tracker'!$C$1:$AC$5311,13,0)</f>
        <v>Java</v>
      </c>
      <c r="J548" s="2" t="s">
        <v>21</v>
      </c>
      <c r="K548" s="2" t="s">
        <v>687</v>
      </c>
      <c r="L548" s="2" t="s">
        <v>23</v>
      </c>
      <c r="M548" s="2" t="s">
        <v>24</v>
      </c>
      <c r="N548" s="2" t="s">
        <v>686</v>
      </c>
      <c r="O548" s="2" t="s">
        <v>687</v>
      </c>
    </row>
    <row r="549" spans="1:15" ht="42" x14ac:dyDescent="0.25">
      <c r="A549" s="1">
        <v>550</v>
      </c>
      <c r="B549" s="2" t="s">
        <v>655</v>
      </c>
      <c r="C549" s="3" t="s">
        <v>25</v>
      </c>
      <c r="D549" s="1">
        <v>102324</v>
      </c>
      <c r="E549" s="2" t="s">
        <v>688</v>
      </c>
      <c r="F549" s="7">
        <f>VLOOKUP(D549,'[1]Supply Tracker'!$C$1:$AC$5311,16,0)</f>
        <v>42804</v>
      </c>
      <c r="G549" s="2" t="str">
        <f>VLOOKUP(D549,'[1]Supply Tracker'!$C$1:$AC$5311,26,0)</f>
        <v>Absconded</v>
      </c>
      <c r="H549" s="2"/>
      <c r="I549" s="2" t="str">
        <f>VLOOKUP(D549,'[1]Supply Tracker'!$C$1:$AC$5311,13,0)</f>
        <v>IMS</v>
      </c>
      <c r="J549" s="2" t="s">
        <v>689</v>
      </c>
      <c r="K549" s="2" t="s">
        <v>690</v>
      </c>
      <c r="L549" s="2" t="s">
        <v>23</v>
      </c>
      <c r="M549" s="2" t="s">
        <v>24</v>
      </c>
      <c r="N549" s="2" t="s">
        <v>688</v>
      </c>
      <c r="O549" s="2" t="s">
        <v>690</v>
      </c>
    </row>
    <row r="550" spans="1:15" ht="42" x14ac:dyDescent="0.25">
      <c r="A550" s="1">
        <v>551</v>
      </c>
      <c r="B550" s="2" t="s">
        <v>655</v>
      </c>
      <c r="C550" s="3" t="s">
        <v>25</v>
      </c>
      <c r="D550" s="1">
        <v>102333</v>
      </c>
      <c r="E550" s="2" t="s">
        <v>691</v>
      </c>
      <c r="F550" s="7">
        <f>VLOOKUP(D550,'[1]Supply Tracker'!$C$1:$AC$5311,16,0)</f>
        <v>42804</v>
      </c>
      <c r="G550" s="2" t="str">
        <f>VLOOKUP(D550,'[1]Supply Tracker'!$C$1:$AC$5311,26,0)</f>
        <v>Pass</v>
      </c>
      <c r="H550" s="2"/>
      <c r="I550" s="2" t="str">
        <f>VLOOKUP(D550,'[1]Supply Tracker'!$C$1:$AC$5311,13,0)</f>
        <v>Java</v>
      </c>
      <c r="J550" s="2" t="s">
        <v>21</v>
      </c>
      <c r="K550" s="2" t="s">
        <v>692</v>
      </c>
      <c r="L550" s="2" t="s">
        <v>23</v>
      </c>
      <c r="M550" s="2" t="s">
        <v>24</v>
      </c>
      <c r="N550" s="2" t="s">
        <v>691</v>
      </c>
      <c r="O550" s="2" t="s">
        <v>692</v>
      </c>
    </row>
    <row r="551" spans="1:15" ht="42" x14ac:dyDescent="0.25">
      <c r="A551" s="1">
        <v>552</v>
      </c>
      <c r="B551" s="2" t="s">
        <v>655</v>
      </c>
      <c r="C551" s="3" t="s">
        <v>25</v>
      </c>
      <c r="D551" s="1">
        <v>102336</v>
      </c>
      <c r="E551" s="2" t="s">
        <v>693</v>
      </c>
      <c r="F551" s="7">
        <f>VLOOKUP(D551,'[1]Supply Tracker'!$C$1:$AC$5311,16,0)</f>
        <v>42804</v>
      </c>
      <c r="G551" s="2" t="str">
        <f>VLOOKUP(D551,'[1]Supply Tracker'!$C$1:$AC$5311,26,0)</f>
        <v>Pass</v>
      </c>
      <c r="H551" s="2"/>
      <c r="I551" s="2" t="str">
        <f>VLOOKUP(D551,'[1]Supply Tracker'!$C$1:$AC$5311,13,0)</f>
        <v>Java</v>
      </c>
      <c r="J551" s="2" t="s">
        <v>21</v>
      </c>
      <c r="K551" s="2" t="s">
        <v>694</v>
      </c>
      <c r="L551" s="2" t="s">
        <v>23</v>
      </c>
      <c r="M551" s="2" t="s">
        <v>24</v>
      </c>
      <c r="N551" s="2" t="s">
        <v>693</v>
      </c>
      <c r="O551" s="2" t="s">
        <v>694</v>
      </c>
    </row>
    <row r="552" spans="1:15" ht="42" x14ac:dyDescent="0.25">
      <c r="A552" s="1">
        <v>553</v>
      </c>
      <c r="B552" s="2" t="s">
        <v>655</v>
      </c>
      <c r="C552" s="3" t="s">
        <v>25</v>
      </c>
      <c r="D552" s="1">
        <v>102363</v>
      </c>
      <c r="E552" s="2" t="s">
        <v>695</v>
      </c>
      <c r="F552" s="7">
        <f>VLOOKUP(D552,'[1]Supply Tracker'!$C$1:$AC$5311,16,0)</f>
        <v>42804</v>
      </c>
      <c r="G552" s="2" t="str">
        <f>VLOOKUP(D552,'[1]Supply Tracker'!$C$1:$AC$5311,26,0)</f>
        <v>Pass</v>
      </c>
      <c r="H552" s="2"/>
      <c r="I552" s="2" t="str">
        <f>VLOOKUP(D552,'[1]Supply Tracker'!$C$1:$AC$5311,13,0)</f>
        <v>IMS</v>
      </c>
      <c r="J552" s="2" t="s">
        <v>696</v>
      </c>
      <c r="K552" s="2" t="s">
        <v>697</v>
      </c>
      <c r="L552" s="2" t="s">
        <v>23</v>
      </c>
      <c r="M552" s="2" t="s">
        <v>24</v>
      </c>
      <c r="N552" s="2" t="s">
        <v>695</v>
      </c>
      <c r="O552" s="2" t="s">
        <v>697</v>
      </c>
    </row>
    <row r="553" spans="1:15" ht="52.5" x14ac:dyDescent="0.25">
      <c r="A553" s="1">
        <v>554</v>
      </c>
      <c r="B553" s="2" t="s">
        <v>655</v>
      </c>
      <c r="C553" s="3" t="s">
        <v>25</v>
      </c>
      <c r="D553" s="1">
        <v>102417</v>
      </c>
      <c r="E553" s="2" t="s">
        <v>452</v>
      </c>
      <c r="F553" s="7">
        <f>VLOOKUP(D553,'[1]Supply Tracker'!$C$1:$AC$5311,16,0)</f>
        <v>42804</v>
      </c>
      <c r="G553" s="2" t="str">
        <f>VLOOKUP(D553,'[1]Supply Tracker'!$C$1:$AC$5311,26,0)</f>
        <v>Pass</v>
      </c>
      <c r="H553" s="2"/>
      <c r="I553" s="2" t="str">
        <f>VLOOKUP(D553,'[1]Supply Tracker'!$C$1:$AC$5311,13,0)</f>
        <v>Manual Testing</v>
      </c>
      <c r="J553" s="2" t="s">
        <v>27</v>
      </c>
      <c r="K553" s="2" t="s">
        <v>453</v>
      </c>
      <c r="L553" s="2" t="s">
        <v>29</v>
      </c>
      <c r="M553" s="2" t="s">
        <v>30</v>
      </c>
      <c r="N553" s="2" t="s">
        <v>452</v>
      </c>
      <c r="O553" s="2" t="s">
        <v>453</v>
      </c>
    </row>
    <row r="554" spans="1:15" ht="42" x14ac:dyDescent="0.25">
      <c r="A554" s="1">
        <v>555</v>
      </c>
      <c r="B554" s="2" t="s">
        <v>655</v>
      </c>
      <c r="C554" s="3" t="s">
        <v>45</v>
      </c>
      <c r="D554" s="1">
        <v>102441</v>
      </c>
      <c r="E554" s="2" t="s">
        <v>698</v>
      </c>
      <c r="F554" s="7">
        <f>VLOOKUP(D554,'[1]Supply Tracker'!$C$1:$AC$5311,16,0)</f>
        <v>42804</v>
      </c>
      <c r="G554" s="2" t="str">
        <f>VLOOKUP(D554,'[1]Supply Tracker'!$C$1:$AC$5311,26,0)</f>
        <v>Pass</v>
      </c>
      <c r="H554" s="2"/>
      <c r="I554" s="2" t="str">
        <f>VLOOKUP(D554,'[1]Supply Tracker'!$C$1:$AC$5311,13,0)</f>
        <v>.Net</v>
      </c>
      <c r="J554" s="2" t="s">
        <v>21</v>
      </c>
      <c r="K554" s="2" t="s">
        <v>699</v>
      </c>
      <c r="L554" s="2" t="s">
        <v>23</v>
      </c>
      <c r="M554" s="2" t="s">
        <v>24</v>
      </c>
      <c r="N554" s="2" t="s">
        <v>698</v>
      </c>
      <c r="O554" s="2" t="s">
        <v>699</v>
      </c>
    </row>
    <row r="555" spans="1:15" ht="42" x14ac:dyDescent="0.25">
      <c r="A555" s="1">
        <v>556</v>
      </c>
      <c r="B555" s="2" t="s">
        <v>655</v>
      </c>
      <c r="C555" s="3" t="s">
        <v>25</v>
      </c>
      <c r="D555" s="1">
        <v>102489</v>
      </c>
      <c r="E555" s="2" t="s">
        <v>700</v>
      </c>
      <c r="F555" s="7">
        <f>VLOOKUP(D555,'[1]Supply Tracker'!$C$1:$AC$5311,16,0)</f>
        <v>42804</v>
      </c>
      <c r="G555" s="2" t="str">
        <f>VLOOKUP(D555,'[1]Supply Tracker'!$C$1:$AC$5311,26,0)</f>
        <v>Pass</v>
      </c>
      <c r="H555" s="2"/>
      <c r="I555" s="2" t="str">
        <f>VLOOKUP(D555,'[1]Supply Tracker'!$C$1:$AC$5311,13,0)</f>
        <v>Java</v>
      </c>
      <c r="J555" s="2" t="s">
        <v>21</v>
      </c>
      <c r="K555" s="2" t="s">
        <v>701</v>
      </c>
      <c r="L555" s="2" t="s">
        <v>23</v>
      </c>
      <c r="M555" s="2" t="s">
        <v>24</v>
      </c>
      <c r="N555" s="2" t="s">
        <v>700</v>
      </c>
      <c r="O555" s="2" t="s">
        <v>701</v>
      </c>
    </row>
    <row r="556" spans="1:15" ht="42" x14ac:dyDescent="0.25">
      <c r="A556" s="1">
        <v>557</v>
      </c>
      <c r="B556" s="2" t="s">
        <v>655</v>
      </c>
      <c r="C556" s="3" t="s">
        <v>25</v>
      </c>
      <c r="D556" s="1">
        <v>102498</v>
      </c>
      <c r="E556" s="2" t="s">
        <v>572</v>
      </c>
      <c r="F556" s="7">
        <f>VLOOKUP(D556,'[1]Supply Tracker'!$C$1:$AC$5311,16,0)</f>
        <v>42804</v>
      </c>
      <c r="G556" s="2" t="str">
        <f>VLOOKUP(D556,'[1]Supply Tracker'!$C$1:$AC$5311,26,0)</f>
        <v>Pass</v>
      </c>
      <c r="H556" s="2"/>
      <c r="I556" s="2" t="str">
        <f>VLOOKUP(D556,'[1]Supply Tracker'!$C$1:$AC$5311,13,0)</f>
        <v>Java</v>
      </c>
      <c r="J556" s="2" t="s">
        <v>80</v>
      </c>
      <c r="K556" s="2" t="s">
        <v>573</v>
      </c>
      <c r="L556" s="2" t="s">
        <v>23</v>
      </c>
      <c r="M556" s="2" t="s">
        <v>24</v>
      </c>
      <c r="N556" s="2" t="s">
        <v>572</v>
      </c>
      <c r="O556" s="2" t="s">
        <v>573</v>
      </c>
    </row>
    <row r="557" spans="1:15" ht="42" x14ac:dyDescent="0.25">
      <c r="A557" s="1">
        <v>558</v>
      </c>
      <c r="B557" s="2" t="s">
        <v>655</v>
      </c>
      <c r="C557" s="3" t="s">
        <v>25</v>
      </c>
      <c r="D557" s="1">
        <v>103095</v>
      </c>
      <c r="E557" s="2" t="s">
        <v>593</v>
      </c>
      <c r="F557" s="7">
        <f>VLOOKUP(D557,'[1]Supply Tracker'!$C$1:$AC$5311,16,0)</f>
        <v>42811</v>
      </c>
      <c r="G557" s="2" t="str">
        <f>VLOOKUP(D557,'[1]Supply Tracker'!$C$1:$AC$5311,26,0)</f>
        <v>Pass</v>
      </c>
      <c r="H557" s="2"/>
      <c r="I557" s="2" t="str">
        <f>VLOOKUP(D557,'[1]Supply Tracker'!$C$1:$AC$5311,13,0)</f>
        <v>.Net</v>
      </c>
      <c r="J557" s="2" t="s">
        <v>88</v>
      </c>
      <c r="K557" s="2" t="s">
        <v>594</v>
      </c>
      <c r="L557" s="2" t="s">
        <v>23</v>
      </c>
      <c r="M557" s="2" t="s">
        <v>24</v>
      </c>
      <c r="N557" s="2" t="s">
        <v>593</v>
      </c>
      <c r="O557" s="2" t="s">
        <v>594</v>
      </c>
    </row>
    <row r="558" spans="1:15" ht="42" x14ac:dyDescent="0.25">
      <c r="A558" s="1">
        <v>559</v>
      </c>
      <c r="B558" s="2" t="s">
        <v>655</v>
      </c>
      <c r="C558" s="3" t="s">
        <v>25</v>
      </c>
      <c r="D558" s="1">
        <v>121068</v>
      </c>
      <c r="E558" s="2" t="s">
        <v>472</v>
      </c>
      <c r="F558" s="7">
        <f>VLOOKUP(D558,'[1]Supply Tracker'!$C$1:$AC$5311,16,0)</f>
        <v>42844</v>
      </c>
      <c r="G558" s="2" t="str">
        <f>VLOOKUP(D558,'[1]Supply Tracker'!$C$1:$AC$5311,26,0)</f>
        <v>Pass</v>
      </c>
      <c r="H558" s="2"/>
      <c r="I558" s="2" t="str">
        <f>VLOOKUP(D558,'[1]Supply Tracker'!$C$1:$AC$5311,13,0)</f>
        <v>DB ETL Testing</v>
      </c>
      <c r="J558" s="2" t="s">
        <v>21</v>
      </c>
      <c r="K558" s="2" t="s">
        <v>473</v>
      </c>
      <c r="L558" s="2" t="s">
        <v>29</v>
      </c>
      <c r="M558" s="2" t="s">
        <v>30</v>
      </c>
      <c r="N558" s="2" t="s">
        <v>472</v>
      </c>
      <c r="O558" s="2" t="s">
        <v>473</v>
      </c>
    </row>
    <row r="559" spans="1:15" ht="42" x14ac:dyDescent="0.25">
      <c r="A559" s="1">
        <v>560</v>
      </c>
      <c r="B559" s="2" t="s">
        <v>655</v>
      </c>
      <c r="C559" s="3" t="s">
        <v>25</v>
      </c>
      <c r="D559" s="1">
        <v>121145</v>
      </c>
      <c r="E559" s="2" t="s">
        <v>599</v>
      </c>
      <c r="F559" s="7">
        <f>VLOOKUP(D559,'[1]Supply Tracker'!$C$1:$AC$5311,16,0)</f>
        <v>42844</v>
      </c>
      <c r="G559" s="2" t="str">
        <f>VLOOKUP(D559,'[1]Supply Tracker'!$C$1:$AC$5311,26,0)</f>
        <v>Pass</v>
      </c>
      <c r="H559" s="2"/>
      <c r="I559" s="2" t="str">
        <f>VLOOKUP(D559,'[1]Supply Tracker'!$C$1:$AC$5311,13,0)</f>
        <v>JEE Abridge</v>
      </c>
      <c r="J559" s="2" t="s">
        <v>21</v>
      </c>
      <c r="K559" s="2" t="s">
        <v>600</v>
      </c>
      <c r="L559" s="2" t="s">
        <v>29</v>
      </c>
      <c r="M559" s="2" t="s">
        <v>30</v>
      </c>
      <c r="N559" s="2" t="s">
        <v>599</v>
      </c>
      <c r="O559" s="2" t="s">
        <v>600</v>
      </c>
    </row>
    <row r="560" spans="1:15" ht="42" x14ac:dyDescent="0.25">
      <c r="A560" s="1">
        <v>561</v>
      </c>
      <c r="B560" s="2" t="s">
        <v>655</v>
      </c>
      <c r="C560" s="3" t="s">
        <v>25</v>
      </c>
      <c r="D560" s="1">
        <v>121884</v>
      </c>
      <c r="E560" s="2" t="s">
        <v>653</v>
      </c>
      <c r="F560" s="7">
        <f>VLOOKUP(D560,'[1]Supply Tracker'!$C$1:$AC$5311,16,0)</f>
        <v>42844</v>
      </c>
      <c r="G560" s="2" t="str">
        <f>VLOOKUP(D560,'[1]Supply Tracker'!$C$1:$AC$5311,26,0)</f>
        <v>Pass</v>
      </c>
      <c r="H560" s="2"/>
      <c r="I560" s="2" t="str">
        <f>VLOOKUP(D560,'[1]Supply Tracker'!$C$1:$AC$5311,13,0)</f>
        <v>Java</v>
      </c>
      <c r="J560" s="2" t="s">
        <v>21</v>
      </c>
      <c r="K560" s="2" t="s">
        <v>654</v>
      </c>
      <c r="L560" s="2" t="s">
        <v>29</v>
      </c>
      <c r="M560" s="2" t="s">
        <v>30</v>
      </c>
      <c r="N560" s="2" t="s">
        <v>653</v>
      </c>
      <c r="O560" s="2" t="s">
        <v>654</v>
      </c>
    </row>
    <row r="561" spans="1:15" ht="42" x14ac:dyDescent="0.25">
      <c r="A561" s="1">
        <v>562</v>
      </c>
      <c r="B561" s="2" t="s">
        <v>655</v>
      </c>
      <c r="C561" s="3" t="s">
        <v>25</v>
      </c>
      <c r="D561" s="1">
        <v>123175</v>
      </c>
      <c r="E561" s="2" t="s">
        <v>518</v>
      </c>
      <c r="F561" s="7">
        <f>VLOOKUP(D561,'[1]Supply Tracker'!$C$1:$AC$5311,16,0)</f>
        <v>42867</v>
      </c>
      <c r="G561" s="2" t="str">
        <f>VLOOKUP(D561,'[1]Supply Tracker'!$C$1:$AC$5311,26,0)</f>
        <v>Pass</v>
      </c>
      <c r="H561" s="2"/>
      <c r="I561" s="2" t="str">
        <f>VLOOKUP(D561,'[1]Supply Tracker'!$C$1:$AC$5311,13,0)</f>
        <v>Manual Testing</v>
      </c>
      <c r="J561" s="2" t="s">
        <v>21</v>
      </c>
      <c r="K561" s="2" t="s">
        <v>519</v>
      </c>
      <c r="L561" s="2" t="s">
        <v>29</v>
      </c>
      <c r="M561" s="2" t="s">
        <v>30</v>
      </c>
      <c r="N561" s="2" t="s">
        <v>518</v>
      </c>
      <c r="O561" s="2" t="s">
        <v>519</v>
      </c>
    </row>
    <row r="562" spans="1:15" ht="42" x14ac:dyDescent="0.25">
      <c r="A562" s="1">
        <v>563</v>
      </c>
      <c r="B562" s="2" t="s">
        <v>655</v>
      </c>
      <c r="C562" s="3" t="s">
        <v>25</v>
      </c>
      <c r="D562" s="1">
        <v>123317</v>
      </c>
      <c r="E562" s="2" t="s">
        <v>343</v>
      </c>
      <c r="F562" s="7">
        <f>VLOOKUP(D562,'[1]Supply Tracker'!$C$1:$AC$5311,16,0)</f>
        <v>42867</v>
      </c>
      <c r="G562" s="2" t="str">
        <f>VLOOKUP(D562,'[1]Supply Tracker'!$C$1:$AC$5311,26,0)</f>
        <v>result to be shared</v>
      </c>
      <c r="H562" s="2"/>
      <c r="I562" s="2" t="str">
        <f>VLOOKUP(D562,'[1]Supply Tracker'!$C$1:$AC$5311,13,0)</f>
        <v>BPM-Mule/API</v>
      </c>
      <c r="J562" s="2" t="s">
        <v>21</v>
      </c>
      <c r="K562" s="2" t="s">
        <v>344</v>
      </c>
      <c r="L562" s="2" t="s">
        <v>29</v>
      </c>
      <c r="M562" s="2" t="s">
        <v>30</v>
      </c>
      <c r="N562" s="2" t="s">
        <v>343</v>
      </c>
      <c r="O562" s="2" t="s">
        <v>344</v>
      </c>
    </row>
    <row r="563" spans="1:15" ht="42" x14ac:dyDescent="0.25">
      <c r="A563" s="1">
        <v>564</v>
      </c>
      <c r="B563" s="2" t="s">
        <v>655</v>
      </c>
      <c r="C563" s="3" t="s">
        <v>25</v>
      </c>
      <c r="D563" s="1">
        <v>123336</v>
      </c>
      <c r="E563" s="2" t="s">
        <v>317</v>
      </c>
      <c r="F563" s="7">
        <f>VLOOKUP(D563,'[1]Supply Tracker'!$C$1:$AC$5311,16,0)</f>
        <v>42867</v>
      </c>
      <c r="G563" s="2" t="str">
        <f>VLOOKUP(D563,'[1]Supply Tracker'!$C$1:$AC$5311,26,0)</f>
        <v>Pass</v>
      </c>
      <c r="H563" s="2"/>
      <c r="I563" s="2" t="str">
        <f>VLOOKUP(D563,'[1]Supply Tracker'!$C$1:$AC$5311,13,0)</f>
        <v>Mainframe</v>
      </c>
      <c r="J563" s="2" t="s">
        <v>21</v>
      </c>
      <c r="K563" s="2" t="s">
        <v>318</v>
      </c>
      <c r="L563" s="2" t="s">
        <v>29</v>
      </c>
      <c r="M563" s="2" t="s">
        <v>30</v>
      </c>
      <c r="N563" s="2" t="s">
        <v>317</v>
      </c>
      <c r="O563" s="2" t="s">
        <v>318</v>
      </c>
    </row>
    <row r="564" spans="1:15" ht="42" x14ac:dyDescent="0.25">
      <c r="A564" s="1">
        <v>565</v>
      </c>
      <c r="B564" s="2" t="s">
        <v>655</v>
      </c>
      <c r="C564" s="3" t="s">
        <v>45</v>
      </c>
      <c r="D564" s="1">
        <v>123364</v>
      </c>
      <c r="E564" s="2" t="s">
        <v>281</v>
      </c>
      <c r="F564" s="7">
        <f>VLOOKUP(D564,'[1]Supply Tracker'!$C$1:$AC$5311,16,0)</f>
        <v>42867</v>
      </c>
      <c r="G564" s="2" t="str">
        <f>VLOOKUP(D564,'[1]Supply Tracker'!$C$1:$AC$5311,26,0)</f>
        <v>result to be shared</v>
      </c>
      <c r="H564" s="2"/>
      <c r="I564" s="2" t="str">
        <f>VLOOKUP(D564,'[1]Supply Tracker'!$C$1:$AC$5311,13,0)</f>
        <v>ECM-Exstream</v>
      </c>
      <c r="J564" s="2" t="s">
        <v>21</v>
      </c>
      <c r="K564" s="2" t="s">
        <v>282</v>
      </c>
      <c r="L564" s="2" t="s">
        <v>29</v>
      </c>
      <c r="M564" s="2" t="s">
        <v>30</v>
      </c>
      <c r="N564" s="2" t="s">
        <v>281</v>
      </c>
      <c r="O564" s="2" t="s">
        <v>282</v>
      </c>
    </row>
    <row r="565" spans="1:15" ht="42" x14ac:dyDescent="0.25">
      <c r="A565" s="1">
        <v>566</v>
      </c>
      <c r="B565" s="2" t="s">
        <v>655</v>
      </c>
      <c r="C565" s="3" t="s">
        <v>25</v>
      </c>
      <c r="D565" s="1">
        <v>123403</v>
      </c>
      <c r="E565" s="2" t="s">
        <v>429</v>
      </c>
      <c r="F565" s="7">
        <f>VLOOKUP(D565,'[1]Supply Tracker'!$C$1:$AC$5311,16,0)</f>
        <v>42867</v>
      </c>
      <c r="G565" s="2" t="str">
        <f>VLOOKUP(D565,'[1]Supply Tracker'!$C$1:$AC$5311,26,0)</f>
        <v>result to be shared</v>
      </c>
      <c r="H565" s="2"/>
      <c r="I565" s="2" t="str">
        <f>VLOOKUP(D565,'[1]Supply Tracker'!$C$1:$AC$5311,13,0)</f>
        <v>ECM-Exstream</v>
      </c>
      <c r="J565" s="2" t="s">
        <v>21</v>
      </c>
      <c r="K565" s="2" t="s">
        <v>430</v>
      </c>
      <c r="L565" s="2" t="s">
        <v>29</v>
      </c>
      <c r="M565" s="2" t="s">
        <v>30</v>
      </c>
      <c r="N565" s="2" t="s">
        <v>429</v>
      </c>
      <c r="O565" s="2" t="s">
        <v>430</v>
      </c>
    </row>
    <row r="566" spans="1:15" ht="42" x14ac:dyDescent="0.25">
      <c r="A566" s="1">
        <v>567</v>
      </c>
      <c r="B566" s="2" t="s">
        <v>655</v>
      </c>
      <c r="C566" s="3" t="s">
        <v>25</v>
      </c>
      <c r="D566" s="1">
        <v>125686</v>
      </c>
      <c r="E566" s="2" t="s">
        <v>702</v>
      </c>
      <c r="F566" s="7">
        <f>VLOOKUP(D566,'[1]Supply Tracker'!$C$1:$AC$5311,16,0)</f>
        <v>42824</v>
      </c>
      <c r="G566" s="2" t="str">
        <f>VLOOKUP(D566,'[1]Supply Tracker'!$C$1:$AC$5311,26,0)</f>
        <v>NA</v>
      </c>
      <c r="H566" s="2"/>
      <c r="I566" s="2" t="str">
        <f>VLOOKUP(D566,'[1]Supply Tracker'!$C$1:$AC$5311,13,0)</f>
        <v>IMS</v>
      </c>
      <c r="J566" s="2" t="s">
        <v>703</v>
      </c>
      <c r="K566" s="2" t="s">
        <v>704</v>
      </c>
      <c r="L566" s="2" t="s">
        <v>703</v>
      </c>
      <c r="M566" s="2" t="s">
        <v>705</v>
      </c>
      <c r="N566" s="2" t="s">
        <v>702</v>
      </c>
      <c r="O566" s="2" t="s">
        <v>704</v>
      </c>
    </row>
    <row r="567" spans="1:15" ht="42" x14ac:dyDescent="0.25">
      <c r="A567" s="1">
        <v>568</v>
      </c>
      <c r="B567" s="2" t="s">
        <v>655</v>
      </c>
      <c r="C567" s="3" t="s">
        <v>25</v>
      </c>
      <c r="D567" s="1">
        <v>125692</v>
      </c>
      <c r="E567" s="2" t="s">
        <v>706</v>
      </c>
      <c r="F567" s="7">
        <f>VLOOKUP(D567,'[1]Supply Tracker'!$C$1:$AC$5311,16,0)</f>
        <v>42824</v>
      </c>
      <c r="G567" s="2" t="str">
        <f>VLOOKUP(D567,'[1]Supply Tracker'!$C$1:$AC$5311,26,0)</f>
        <v>NA</v>
      </c>
      <c r="H567" s="2"/>
      <c r="I567" s="2" t="str">
        <f>VLOOKUP(D567,'[1]Supply Tracker'!$C$1:$AC$5311,13,0)</f>
        <v>IMS</v>
      </c>
      <c r="J567" s="2" t="s">
        <v>707</v>
      </c>
      <c r="K567" s="2" t="s">
        <v>708</v>
      </c>
      <c r="L567" s="2" t="s">
        <v>29</v>
      </c>
      <c r="M567" s="2" t="s">
        <v>30</v>
      </c>
      <c r="N567" s="2" t="s">
        <v>706</v>
      </c>
      <c r="O567" s="2" t="s">
        <v>708</v>
      </c>
    </row>
    <row r="568" spans="1:15" ht="42" x14ac:dyDescent="0.25">
      <c r="A568" s="1">
        <v>569</v>
      </c>
      <c r="B568" s="2" t="s">
        <v>655</v>
      </c>
      <c r="C568" s="3" t="s">
        <v>25</v>
      </c>
      <c r="D568" s="1">
        <v>125694</v>
      </c>
      <c r="E568" s="2" t="s">
        <v>709</v>
      </c>
      <c r="F568" s="7">
        <f>VLOOKUP(D568,'[1]Supply Tracker'!$C$1:$AC$5311,16,0)</f>
        <v>42824</v>
      </c>
      <c r="G568" s="2" t="str">
        <f>VLOOKUP(D568,'[1]Supply Tracker'!$C$1:$AC$5311,26,0)</f>
        <v>NA</v>
      </c>
      <c r="H568" s="2"/>
      <c r="I568" s="2" t="str">
        <f>VLOOKUP(D568,'[1]Supply Tracker'!$C$1:$AC$5311,13,0)</f>
        <v>IMS</v>
      </c>
      <c r="J568" s="2" t="s">
        <v>703</v>
      </c>
      <c r="K568" s="2" t="s">
        <v>710</v>
      </c>
      <c r="L568" s="2" t="s">
        <v>703</v>
      </c>
      <c r="M568" s="2" t="s">
        <v>705</v>
      </c>
      <c r="N568" s="2" t="s">
        <v>709</v>
      </c>
      <c r="O568" s="2" t="s">
        <v>710</v>
      </c>
    </row>
    <row r="569" spans="1:15" ht="42" x14ac:dyDescent="0.25">
      <c r="A569" s="1">
        <v>570</v>
      </c>
      <c r="B569" s="2" t="s">
        <v>655</v>
      </c>
      <c r="C569" s="3" t="s">
        <v>711</v>
      </c>
      <c r="D569" s="1">
        <v>125910</v>
      </c>
      <c r="E569" s="2" t="s">
        <v>712</v>
      </c>
      <c r="F569" s="7">
        <f>VLOOKUP(D569,'[1]Supply Tracker'!$C$1:$AC$5311,16,0)</f>
        <v>42824</v>
      </c>
      <c r="G569" s="2" t="str">
        <f>VLOOKUP(D569,'[1]Supply Tracker'!$C$1:$AC$5311,26,0)</f>
        <v>NA</v>
      </c>
      <c r="H569" s="2"/>
      <c r="I569" s="2" t="str">
        <f>VLOOKUP(D569,'[1]Supply Tracker'!$C$1:$AC$5311,13,0)</f>
        <v>IMS</v>
      </c>
      <c r="J569" s="2" t="s">
        <v>703</v>
      </c>
      <c r="K569" s="2" t="s">
        <v>713</v>
      </c>
      <c r="L569" s="2" t="s">
        <v>703</v>
      </c>
      <c r="M569" s="2" t="s">
        <v>705</v>
      </c>
      <c r="N569" s="2" t="s">
        <v>712</v>
      </c>
      <c r="O569" s="2" t="s">
        <v>713</v>
      </c>
    </row>
    <row r="570" spans="1:15" ht="42" x14ac:dyDescent="0.25">
      <c r="A570" s="1">
        <v>571</v>
      </c>
      <c r="B570" s="2" t="s">
        <v>655</v>
      </c>
      <c r="C570" s="3" t="s">
        <v>25</v>
      </c>
      <c r="D570" s="1">
        <v>102247</v>
      </c>
      <c r="E570" s="2" t="s">
        <v>714</v>
      </c>
      <c r="F570" s="7">
        <f>VLOOKUP(D570,'[1]Supply Tracker'!$C$1:$AC$5311,16,0)</f>
        <v>42804</v>
      </c>
      <c r="G570" s="2" t="str">
        <f>VLOOKUP(D570,'[1]Supply Tracker'!$C$1:$AC$5311,26,0)</f>
        <v>Pass</v>
      </c>
      <c r="H570" s="2"/>
      <c r="I570" s="2" t="str">
        <f>VLOOKUP(D570,'[1]Supply Tracker'!$C$1:$AC$5311,13,0)</f>
        <v>Java</v>
      </c>
      <c r="J570" s="2" t="s">
        <v>21</v>
      </c>
      <c r="K570" s="2" t="s">
        <v>715</v>
      </c>
      <c r="L570" s="2" t="s">
        <v>23</v>
      </c>
      <c r="M570" s="2" t="s">
        <v>24</v>
      </c>
      <c r="N570" s="2" t="s">
        <v>714</v>
      </c>
      <c r="O570" s="2" t="s">
        <v>715</v>
      </c>
    </row>
    <row r="571" spans="1:15" ht="42" x14ac:dyDescent="0.25">
      <c r="A571" s="1">
        <v>572</v>
      </c>
      <c r="B571" s="2" t="s">
        <v>655</v>
      </c>
      <c r="C571" s="3" t="s">
        <v>25</v>
      </c>
      <c r="D571" s="1">
        <v>102293</v>
      </c>
      <c r="E571" s="2" t="s">
        <v>716</v>
      </c>
      <c r="F571" s="7">
        <f>VLOOKUP(D571,'[1]Supply Tracker'!$C$1:$AC$5311,16,0)</f>
        <v>42804</v>
      </c>
      <c r="G571" s="2" t="str">
        <f>VLOOKUP(D571,'[1]Supply Tracker'!$C$1:$AC$5311,26,0)</f>
        <v>Pass</v>
      </c>
      <c r="H571" s="2"/>
      <c r="I571" s="2" t="str">
        <f>VLOOKUP(D571,'[1]Supply Tracker'!$C$1:$AC$5311,13,0)</f>
        <v>Java</v>
      </c>
      <c r="J571" s="2" t="s">
        <v>21</v>
      </c>
      <c r="K571" s="2" t="s">
        <v>717</v>
      </c>
      <c r="L571" s="2" t="s">
        <v>23</v>
      </c>
      <c r="M571" s="2" t="s">
        <v>24</v>
      </c>
      <c r="N571" s="2" t="s">
        <v>716</v>
      </c>
      <c r="O571" s="2" t="s">
        <v>717</v>
      </c>
    </row>
    <row r="572" spans="1:15" ht="52.5" x14ac:dyDescent="0.25">
      <c r="A572" s="1">
        <v>573</v>
      </c>
      <c r="B572" s="2" t="s">
        <v>655</v>
      </c>
      <c r="C572" s="3" t="s">
        <v>25</v>
      </c>
      <c r="D572" s="1">
        <v>102300</v>
      </c>
      <c r="E572" s="2" t="s">
        <v>718</v>
      </c>
      <c r="F572" s="7">
        <f>VLOOKUP(D572,'[1]Supply Tracker'!$C$1:$AC$5311,16,0)</f>
        <v>42804</v>
      </c>
      <c r="G572" s="2" t="str">
        <f>VLOOKUP(D572,'[1]Supply Tracker'!$C$1:$AC$5311,26,0)</f>
        <v>Pass</v>
      </c>
      <c r="H572" s="2"/>
      <c r="I572" s="2" t="str">
        <f>VLOOKUP(D572,'[1]Supply Tracker'!$C$1:$AC$5311,13,0)</f>
        <v>Java</v>
      </c>
      <c r="J572" s="2" t="s">
        <v>719</v>
      </c>
      <c r="K572" s="2" t="s">
        <v>720</v>
      </c>
      <c r="L572" s="2" t="s">
        <v>721</v>
      </c>
      <c r="M572" s="2" t="s">
        <v>722</v>
      </c>
      <c r="N572" s="2" t="s">
        <v>718</v>
      </c>
      <c r="O572" s="2" t="s">
        <v>720</v>
      </c>
    </row>
    <row r="573" spans="1:15" ht="52.5" x14ac:dyDescent="0.25">
      <c r="A573" s="1">
        <v>574</v>
      </c>
      <c r="B573" s="2" t="s">
        <v>655</v>
      </c>
      <c r="C573" s="3" t="s">
        <v>25</v>
      </c>
      <c r="D573" s="1">
        <v>102317</v>
      </c>
      <c r="E573" s="2" t="s">
        <v>723</v>
      </c>
      <c r="F573" s="7">
        <f>VLOOKUP(D573,'[1]Supply Tracker'!$C$1:$AC$5311,16,0)</f>
        <v>42804</v>
      </c>
      <c r="G573" s="2" t="str">
        <f>VLOOKUP(D573,'[1]Supply Tracker'!$C$1:$AC$5311,26,0)</f>
        <v>Pass</v>
      </c>
      <c r="H573" s="2"/>
      <c r="I573" s="2" t="str">
        <f>VLOOKUP(D573,'[1]Supply Tracker'!$C$1:$AC$5311,13,0)</f>
        <v>Java</v>
      </c>
      <c r="J573" s="2" t="s">
        <v>21</v>
      </c>
      <c r="K573" s="2" t="s">
        <v>724</v>
      </c>
      <c r="L573" s="2" t="s">
        <v>21</v>
      </c>
      <c r="M573" s="2" t="s">
        <v>725</v>
      </c>
      <c r="N573" s="2" t="s">
        <v>723</v>
      </c>
      <c r="O573" s="2" t="s">
        <v>724</v>
      </c>
    </row>
    <row r="574" spans="1:15" ht="42" x14ac:dyDescent="0.25">
      <c r="A574" s="1">
        <v>575</v>
      </c>
      <c r="B574" s="2" t="s">
        <v>655</v>
      </c>
      <c r="C574" s="3" t="s">
        <v>25</v>
      </c>
      <c r="D574" s="1">
        <v>102464</v>
      </c>
      <c r="E574" s="2" t="s">
        <v>726</v>
      </c>
      <c r="F574" s="7">
        <f>VLOOKUP(D574,'[1]Supply Tracker'!$C$1:$AC$5311,16,0)</f>
        <v>42804</v>
      </c>
      <c r="G574" s="2" t="str">
        <f>VLOOKUP(D574,'[1]Supply Tracker'!$C$1:$AC$5311,26,0)</f>
        <v>Pass</v>
      </c>
      <c r="H574" s="2"/>
      <c r="I574" s="2" t="str">
        <f>VLOOKUP(D574,'[1]Supply Tracker'!$C$1:$AC$5311,13,0)</f>
        <v>Java</v>
      </c>
      <c r="J574" s="2" t="s">
        <v>21</v>
      </c>
      <c r="K574" s="2" t="s">
        <v>727</v>
      </c>
      <c r="L574" s="2" t="s">
        <v>23</v>
      </c>
      <c r="M574" s="2" t="s">
        <v>24</v>
      </c>
      <c r="N574" s="2" t="s">
        <v>726</v>
      </c>
      <c r="O574" s="2" t="s">
        <v>727</v>
      </c>
    </row>
    <row r="575" spans="1:15" ht="42" x14ac:dyDescent="0.25">
      <c r="A575" s="1">
        <v>576</v>
      </c>
      <c r="B575" s="2" t="s">
        <v>655</v>
      </c>
      <c r="C575" s="3" t="s">
        <v>45</v>
      </c>
      <c r="D575" s="1">
        <v>102473</v>
      </c>
      <c r="E575" s="2" t="s">
        <v>728</v>
      </c>
      <c r="F575" s="7">
        <f>VLOOKUP(D575,'[1]Supply Tracker'!$C$1:$AC$5311,16,0)</f>
        <v>42804</v>
      </c>
      <c r="G575" s="2" t="str">
        <f>VLOOKUP(D575,'[1]Supply Tracker'!$C$1:$AC$5311,26,0)</f>
        <v>Pass</v>
      </c>
      <c r="H575" s="2"/>
      <c r="I575" s="2" t="str">
        <f>VLOOKUP(D575,'[1]Supply Tracker'!$C$1:$AC$5311,13,0)</f>
        <v>Java</v>
      </c>
      <c r="J575" s="2" t="s">
        <v>21</v>
      </c>
      <c r="K575" s="2" t="s">
        <v>729</v>
      </c>
      <c r="L575" s="2" t="s">
        <v>23</v>
      </c>
      <c r="M575" s="2" t="s">
        <v>24</v>
      </c>
      <c r="N575" s="2" t="s">
        <v>728</v>
      </c>
      <c r="O575" s="2" t="s">
        <v>729</v>
      </c>
    </row>
    <row r="576" spans="1:15" ht="42" x14ac:dyDescent="0.25">
      <c r="A576" s="1">
        <v>577</v>
      </c>
      <c r="B576" s="2" t="s">
        <v>655</v>
      </c>
      <c r="C576" s="3" t="s">
        <v>25</v>
      </c>
      <c r="D576" s="1">
        <v>102503</v>
      </c>
      <c r="E576" s="2" t="s">
        <v>730</v>
      </c>
      <c r="F576" s="7">
        <f>VLOOKUP(D576,'[1]Supply Tracker'!$C$1:$AC$5311,16,0)</f>
        <v>42804</v>
      </c>
      <c r="G576" s="2" t="str">
        <f>VLOOKUP(D576,'[1]Supply Tracker'!$C$1:$AC$5311,26,0)</f>
        <v>Pass</v>
      </c>
      <c r="H576" s="2"/>
      <c r="I576" s="2" t="str">
        <f>VLOOKUP(D576,'[1]Supply Tracker'!$C$1:$AC$5311,13,0)</f>
        <v>Java</v>
      </c>
      <c r="J576" s="2" t="s">
        <v>731</v>
      </c>
      <c r="K576" s="2" t="s">
        <v>732</v>
      </c>
      <c r="L576" s="2" t="s">
        <v>23</v>
      </c>
      <c r="M576" s="2" t="s">
        <v>24</v>
      </c>
      <c r="N576" s="2" t="s">
        <v>730</v>
      </c>
      <c r="O576" s="2" t="s">
        <v>732</v>
      </c>
    </row>
    <row r="577" spans="1:15" ht="42" x14ac:dyDescent="0.25">
      <c r="A577" s="1">
        <v>578</v>
      </c>
      <c r="B577" s="2" t="s">
        <v>655</v>
      </c>
      <c r="C577" s="3" t="s">
        <v>25</v>
      </c>
      <c r="D577" s="1">
        <v>102806</v>
      </c>
      <c r="E577" s="2" t="s">
        <v>733</v>
      </c>
      <c r="F577" s="7">
        <f>VLOOKUP(D577,'[1]Supply Tracker'!$C$1:$AC$5311,16,0)</f>
        <v>42804</v>
      </c>
      <c r="G577" s="2" t="str">
        <f>VLOOKUP(D577,'[1]Supply Tracker'!$C$1:$AC$5311,26,0)</f>
        <v>Pass</v>
      </c>
      <c r="H577" s="2"/>
      <c r="I577" s="2" t="str">
        <f>VLOOKUP(D577,'[1]Supply Tracker'!$C$1:$AC$5311,13,0)</f>
        <v>.Net</v>
      </c>
      <c r="J577" s="2" t="s">
        <v>21</v>
      </c>
      <c r="K577" s="2" t="s">
        <v>734</v>
      </c>
      <c r="L577" s="2" t="s">
        <v>23</v>
      </c>
      <c r="M577" s="2" t="s">
        <v>24</v>
      </c>
      <c r="N577" s="2" t="s">
        <v>733</v>
      </c>
      <c r="O577" s="2" t="s">
        <v>734</v>
      </c>
    </row>
    <row r="578" spans="1:15" ht="42" x14ac:dyDescent="0.25">
      <c r="A578" s="1">
        <v>579</v>
      </c>
      <c r="B578" s="2" t="s">
        <v>655</v>
      </c>
      <c r="C578" s="3" t="s">
        <v>45</v>
      </c>
      <c r="D578" s="1">
        <v>102812</v>
      </c>
      <c r="E578" s="2" t="s">
        <v>591</v>
      </c>
      <c r="F578" s="7">
        <f>VLOOKUP(D578,'[1]Supply Tracker'!$C$1:$AC$5311,16,0)</f>
        <v>42804</v>
      </c>
      <c r="G578" s="2" t="str">
        <f>VLOOKUP(D578,'[1]Supply Tracker'!$C$1:$AC$5311,26,0)</f>
        <v>Pass</v>
      </c>
      <c r="H578" s="2"/>
      <c r="I578" s="2" t="str">
        <f>VLOOKUP(D578,'[1]Supply Tracker'!$C$1:$AC$5311,13,0)</f>
        <v>Java</v>
      </c>
      <c r="J578" s="2" t="s">
        <v>21</v>
      </c>
      <c r="K578" s="2" t="s">
        <v>592</v>
      </c>
      <c r="L578" s="2" t="s">
        <v>23</v>
      </c>
      <c r="M578" s="2" t="s">
        <v>24</v>
      </c>
      <c r="N578" s="2" t="s">
        <v>591</v>
      </c>
      <c r="O578" s="2" t="s">
        <v>592</v>
      </c>
    </row>
    <row r="579" spans="1:15" ht="42" x14ac:dyDescent="0.25">
      <c r="A579" s="1">
        <v>580</v>
      </c>
      <c r="B579" s="2" t="s">
        <v>655</v>
      </c>
      <c r="C579" s="3" t="s">
        <v>25</v>
      </c>
      <c r="D579" s="1">
        <v>103303</v>
      </c>
      <c r="E579" s="2" t="s">
        <v>735</v>
      </c>
      <c r="F579" s="7">
        <f>VLOOKUP(D579,'[1]Supply Tracker'!$C$1:$AC$5311,16,0)</f>
        <v>42824</v>
      </c>
      <c r="G579" s="2" t="str">
        <f>VLOOKUP(D579,'[1]Supply Tracker'!$C$1:$AC$5311,26,0)</f>
        <v>Pass</v>
      </c>
      <c r="H579" s="2"/>
      <c r="I579" s="2" t="str">
        <f>VLOOKUP(D579,'[1]Supply Tracker'!$C$1:$AC$5311,13,0)</f>
        <v>Oracle Apps</v>
      </c>
      <c r="J579" s="2" t="s">
        <v>88</v>
      </c>
      <c r="K579" s="2" t="s">
        <v>736</v>
      </c>
      <c r="L579" s="2" t="s">
        <v>23</v>
      </c>
      <c r="M579" s="2" t="s">
        <v>24</v>
      </c>
      <c r="N579" s="2" t="s">
        <v>735</v>
      </c>
      <c r="O579" s="2" t="s">
        <v>736</v>
      </c>
    </row>
    <row r="580" spans="1:15" ht="42" x14ac:dyDescent="0.25">
      <c r="A580" s="1">
        <v>581</v>
      </c>
      <c r="B580" s="2" t="s">
        <v>655</v>
      </c>
      <c r="C580" s="3" t="s">
        <v>25</v>
      </c>
      <c r="D580" s="1">
        <v>120307</v>
      </c>
      <c r="E580" s="2" t="s">
        <v>737</v>
      </c>
      <c r="F580" s="7">
        <f>VLOOKUP(D580,'[1]Supply Tracker'!$C$1:$AC$5311,16,0)</f>
        <v>42733</v>
      </c>
      <c r="G580" s="2" t="str">
        <f>VLOOKUP(D580,'[1]Supply Tracker'!$C$1:$AC$5311,26,0)</f>
        <v>Pass</v>
      </c>
      <c r="H580" s="2"/>
      <c r="I580" s="2" t="str">
        <f>VLOOKUP(D580,'[1]Supply Tracker'!$C$1:$AC$5311,13,0)</f>
        <v>Mainframe</v>
      </c>
      <c r="J580" s="2" t="s">
        <v>21</v>
      </c>
      <c r="K580" s="2" t="s">
        <v>738</v>
      </c>
      <c r="L580" s="2" t="s">
        <v>103</v>
      </c>
      <c r="M580" s="2" t="s">
        <v>104</v>
      </c>
      <c r="N580" s="2" t="s">
        <v>737</v>
      </c>
      <c r="O580" s="2" t="s">
        <v>738</v>
      </c>
    </row>
    <row r="581" spans="1:15" ht="42" x14ac:dyDescent="0.25">
      <c r="A581" s="1">
        <v>582</v>
      </c>
      <c r="B581" s="2" t="s">
        <v>655</v>
      </c>
      <c r="C581" s="3" t="s">
        <v>25</v>
      </c>
      <c r="D581" s="1">
        <v>120308</v>
      </c>
      <c r="E581" s="2" t="s">
        <v>739</v>
      </c>
      <c r="F581" s="7">
        <f>VLOOKUP(D581,'[1]Supply Tracker'!$C$1:$AC$5311,16,0)</f>
        <v>42733</v>
      </c>
      <c r="G581" s="2" t="str">
        <f>VLOOKUP(D581,'[1]Supply Tracker'!$C$1:$AC$5311,26,0)</f>
        <v>Pass</v>
      </c>
      <c r="H581" s="2"/>
      <c r="I581" s="2" t="str">
        <f>VLOOKUP(D581,'[1]Supply Tracker'!$C$1:$AC$5311,13,0)</f>
        <v>Mainframe</v>
      </c>
      <c r="J581" s="2" t="s">
        <v>21</v>
      </c>
      <c r="K581" s="2" t="s">
        <v>740</v>
      </c>
      <c r="L581" s="2" t="s">
        <v>103</v>
      </c>
      <c r="M581" s="2" t="s">
        <v>104</v>
      </c>
      <c r="N581" s="2" t="s">
        <v>739</v>
      </c>
      <c r="O581" s="2" t="s">
        <v>740</v>
      </c>
    </row>
    <row r="582" spans="1:15" ht="42" x14ac:dyDescent="0.25">
      <c r="A582" s="1">
        <v>583</v>
      </c>
      <c r="B582" s="2" t="s">
        <v>655</v>
      </c>
      <c r="C582" s="3" t="s">
        <v>45</v>
      </c>
      <c r="D582" s="1">
        <v>121025</v>
      </c>
      <c r="E582" s="2" t="s">
        <v>741</v>
      </c>
      <c r="F582" s="7">
        <f>VLOOKUP(D582,'[1]Supply Tracker'!$C$1:$AC$5311,16,0)</f>
        <v>42844</v>
      </c>
      <c r="G582" s="2" t="str">
        <f>VLOOKUP(D582,'[1]Supply Tracker'!$C$1:$AC$5311,26,0)</f>
        <v>Pass</v>
      </c>
      <c r="H582" s="2"/>
      <c r="I582" s="2" t="str">
        <f>VLOOKUP(D582,'[1]Supply Tracker'!$C$1:$AC$5311,13,0)</f>
        <v>DB ETL Testing</v>
      </c>
      <c r="J582" s="2" t="s">
        <v>21</v>
      </c>
      <c r="K582" s="2" t="s">
        <v>742</v>
      </c>
      <c r="L582" s="2" t="s">
        <v>29</v>
      </c>
      <c r="M582" s="2" t="s">
        <v>30</v>
      </c>
      <c r="N582" s="2" t="s">
        <v>741</v>
      </c>
      <c r="O582" s="2" t="s">
        <v>742</v>
      </c>
    </row>
    <row r="583" spans="1:15" ht="42" x14ac:dyDescent="0.25">
      <c r="A583" s="1">
        <v>584</v>
      </c>
      <c r="B583" s="2" t="s">
        <v>655</v>
      </c>
      <c r="C583" s="3" t="s">
        <v>25</v>
      </c>
      <c r="D583" s="1">
        <v>121066</v>
      </c>
      <c r="E583" s="2" t="s">
        <v>743</v>
      </c>
      <c r="F583" s="7">
        <f>VLOOKUP(D583,'[1]Supply Tracker'!$C$1:$AC$5311,16,0)</f>
        <v>42844</v>
      </c>
      <c r="G583" s="2" t="str">
        <f>VLOOKUP(D583,'[1]Supply Tracker'!$C$1:$AC$5311,26,0)</f>
        <v>Pass</v>
      </c>
      <c r="H583" s="2"/>
      <c r="I583" s="2" t="str">
        <f>VLOOKUP(D583,'[1]Supply Tracker'!$C$1:$AC$5311,13,0)</f>
        <v>DB ETL Testing</v>
      </c>
      <c r="J583" s="2" t="s">
        <v>21</v>
      </c>
      <c r="K583" s="2" t="s">
        <v>744</v>
      </c>
      <c r="L583" s="2" t="s">
        <v>29</v>
      </c>
      <c r="M583" s="2" t="s">
        <v>30</v>
      </c>
      <c r="N583" s="2" t="s">
        <v>743</v>
      </c>
      <c r="O583" s="2" t="s">
        <v>744</v>
      </c>
    </row>
    <row r="584" spans="1:15" ht="42" x14ac:dyDescent="0.25">
      <c r="A584" s="1">
        <v>585</v>
      </c>
      <c r="B584" s="2" t="s">
        <v>655</v>
      </c>
      <c r="C584" s="3" t="s">
        <v>25</v>
      </c>
      <c r="D584" s="1">
        <v>121073</v>
      </c>
      <c r="E584" s="2" t="s">
        <v>633</v>
      </c>
      <c r="F584" s="7">
        <f>VLOOKUP(D584,'[1]Supply Tracker'!$C$1:$AC$5311,16,0)</f>
        <v>42844</v>
      </c>
      <c r="G584" s="2" t="str">
        <f>VLOOKUP(D584,'[1]Supply Tracker'!$C$1:$AC$5311,26,0)</f>
        <v>Pass</v>
      </c>
      <c r="H584" s="2"/>
      <c r="I584" s="2" t="str">
        <f>VLOOKUP(D584,'[1]Supply Tracker'!$C$1:$AC$5311,13,0)</f>
        <v>DB ETL Testing</v>
      </c>
      <c r="J584" s="2" t="s">
        <v>21</v>
      </c>
      <c r="K584" s="2" t="s">
        <v>634</v>
      </c>
      <c r="L584" s="2" t="s">
        <v>29</v>
      </c>
      <c r="M584" s="2" t="s">
        <v>30</v>
      </c>
      <c r="N584" s="2" t="s">
        <v>633</v>
      </c>
      <c r="O584" s="2" t="s">
        <v>634</v>
      </c>
    </row>
    <row r="585" spans="1:15" ht="63" x14ac:dyDescent="0.25">
      <c r="A585" s="1">
        <v>586</v>
      </c>
      <c r="B585" s="2" t="s">
        <v>655</v>
      </c>
      <c r="C585" s="3" t="s">
        <v>25</v>
      </c>
      <c r="D585" s="1">
        <v>121164</v>
      </c>
      <c r="E585" s="2" t="s">
        <v>647</v>
      </c>
      <c r="F585" s="7">
        <f>VLOOKUP(D585,'[1]Supply Tracker'!$C$1:$AC$5311,16,0)</f>
        <v>42844</v>
      </c>
      <c r="G585" s="2" t="str">
        <f>VLOOKUP(D585,'[1]Supply Tracker'!$C$1:$AC$5311,26,0)</f>
        <v>Pass</v>
      </c>
      <c r="H585" s="2"/>
      <c r="I585" s="2" t="str">
        <f>VLOOKUP(D585,'[1]Supply Tracker'!$C$1:$AC$5311,13,0)</f>
        <v>JEE Abridge</v>
      </c>
      <c r="J585" s="2" t="s">
        <v>21</v>
      </c>
      <c r="K585" s="2" t="s">
        <v>648</v>
      </c>
      <c r="L585" s="2" t="s">
        <v>16</v>
      </c>
      <c r="M585" s="2" t="s">
        <v>17</v>
      </c>
      <c r="N585" s="2" t="s">
        <v>647</v>
      </c>
      <c r="O585" s="2" t="s">
        <v>648</v>
      </c>
    </row>
    <row r="586" spans="1:15" ht="42" x14ac:dyDescent="0.25">
      <c r="A586" s="1">
        <v>587</v>
      </c>
      <c r="B586" s="2" t="s">
        <v>655</v>
      </c>
      <c r="C586" s="3" t="s">
        <v>25</v>
      </c>
      <c r="D586" s="1">
        <v>121202</v>
      </c>
      <c r="E586" s="2" t="s">
        <v>745</v>
      </c>
      <c r="F586" s="7">
        <f>VLOOKUP(D586,'[1]Supply Tracker'!$C$1:$AC$5311,16,0)</f>
        <v>42844</v>
      </c>
      <c r="G586" s="2" t="str">
        <f>VLOOKUP(D586,'[1]Supply Tracker'!$C$1:$AC$5311,26,0)</f>
        <v>Pass</v>
      </c>
      <c r="H586" s="2"/>
      <c r="I586" s="2" t="str">
        <f>VLOOKUP(D586,'[1]Supply Tracker'!$C$1:$AC$5311,13,0)</f>
        <v>.Net</v>
      </c>
      <c r="J586" s="2" t="s">
        <v>21</v>
      </c>
      <c r="K586" s="2" t="s">
        <v>746</v>
      </c>
      <c r="L586" s="2" t="s">
        <v>29</v>
      </c>
      <c r="M586" s="2" t="s">
        <v>30</v>
      </c>
      <c r="N586" s="2" t="s">
        <v>745</v>
      </c>
      <c r="O586" s="2" t="s">
        <v>746</v>
      </c>
    </row>
    <row r="587" spans="1:15" ht="42" x14ac:dyDescent="0.25">
      <c r="A587" s="1">
        <v>588</v>
      </c>
      <c r="B587" s="2" t="s">
        <v>655</v>
      </c>
      <c r="C587" s="3" t="s">
        <v>25</v>
      </c>
      <c r="D587" s="1">
        <v>123120</v>
      </c>
      <c r="E587" s="2" t="s">
        <v>516</v>
      </c>
      <c r="F587" s="7">
        <f>VLOOKUP(D587,'[1]Supply Tracker'!$C$1:$AC$5311,16,0)</f>
        <v>42867</v>
      </c>
      <c r="G587" s="2" t="str">
        <f>VLOOKUP(D587,'[1]Supply Tracker'!$C$1:$AC$5311,26,0)</f>
        <v>Pass</v>
      </c>
      <c r="H587" s="2"/>
      <c r="I587" s="2" t="str">
        <f>VLOOKUP(D587,'[1]Supply Tracker'!$C$1:$AC$5311,13,0)</f>
        <v>Manual Testing</v>
      </c>
      <c r="J587" s="2" t="s">
        <v>21</v>
      </c>
      <c r="K587" s="2" t="s">
        <v>517</v>
      </c>
      <c r="L587" s="2" t="s">
        <v>29</v>
      </c>
      <c r="M587" s="2" t="s">
        <v>30</v>
      </c>
      <c r="N587" s="2" t="s">
        <v>516</v>
      </c>
      <c r="O587" s="2" t="s">
        <v>517</v>
      </c>
    </row>
    <row r="588" spans="1:15" ht="42" x14ac:dyDescent="0.25">
      <c r="A588" s="1">
        <v>589</v>
      </c>
      <c r="B588" s="2" t="s">
        <v>655</v>
      </c>
      <c r="C588" s="3" t="s">
        <v>45</v>
      </c>
      <c r="D588" s="1">
        <v>123330</v>
      </c>
      <c r="E588" s="2" t="s">
        <v>351</v>
      </c>
      <c r="F588" s="7">
        <f>VLOOKUP(D588,'[1]Supply Tracker'!$C$1:$AC$5311,16,0)</f>
        <v>42867</v>
      </c>
      <c r="G588" s="2" t="str">
        <f>VLOOKUP(D588,'[1]Supply Tracker'!$C$1:$AC$5311,26,0)</f>
        <v>Pass</v>
      </c>
      <c r="H588" s="2"/>
      <c r="I588" s="2" t="str">
        <f>VLOOKUP(D588,'[1]Supply Tracker'!$C$1:$AC$5311,13,0)</f>
        <v>ECM-Exstream</v>
      </c>
      <c r="J588" s="2" t="s">
        <v>21</v>
      </c>
      <c r="K588" s="2" t="s">
        <v>352</v>
      </c>
      <c r="L588" s="2" t="s">
        <v>29</v>
      </c>
      <c r="M588" s="2" t="s">
        <v>30</v>
      </c>
      <c r="N588" s="2" t="s">
        <v>351</v>
      </c>
      <c r="O588" s="2" t="s">
        <v>352</v>
      </c>
    </row>
    <row r="589" spans="1:15" ht="42" x14ac:dyDescent="0.25">
      <c r="A589" s="1">
        <v>590</v>
      </c>
      <c r="B589" s="2" t="s">
        <v>655</v>
      </c>
      <c r="C589" s="3" t="s">
        <v>45</v>
      </c>
      <c r="D589" s="1">
        <v>123347</v>
      </c>
      <c r="E589" s="2" t="s">
        <v>415</v>
      </c>
      <c r="F589" s="7">
        <f>VLOOKUP(D589,'[1]Supply Tracker'!$C$1:$AC$5311,16,0)</f>
        <v>42867</v>
      </c>
      <c r="G589" s="2" t="str">
        <f>VLOOKUP(D589,'[1]Supply Tracker'!$C$1:$AC$5311,26,0)</f>
        <v>result to be shared</v>
      </c>
      <c r="H589" s="2"/>
      <c r="I589" s="2" t="str">
        <f>VLOOKUP(D589,'[1]Supply Tracker'!$C$1:$AC$5311,13,0)</f>
        <v>ECM-Exstream</v>
      </c>
      <c r="J589" s="2" t="s">
        <v>21</v>
      </c>
      <c r="K589" s="2" t="s">
        <v>416</v>
      </c>
      <c r="L589" s="2" t="s">
        <v>29</v>
      </c>
      <c r="M589" s="2" t="s">
        <v>30</v>
      </c>
      <c r="N589" s="2" t="s">
        <v>415</v>
      </c>
      <c r="O589" s="2" t="s">
        <v>416</v>
      </c>
    </row>
    <row r="590" spans="1:15" ht="42" x14ac:dyDescent="0.25">
      <c r="A590" s="1">
        <v>591</v>
      </c>
      <c r="B590" s="2" t="s">
        <v>655</v>
      </c>
      <c r="C590" s="3" t="s">
        <v>45</v>
      </c>
      <c r="D590" s="1">
        <v>123401</v>
      </c>
      <c r="E590" s="2" t="s">
        <v>425</v>
      </c>
      <c r="F590" s="7">
        <f>VLOOKUP(D590,'[1]Supply Tracker'!$C$1:$AC$5311,16,0)</f>
        <v>42867</v>
      </c>
      <c r="G590" s="2" t="str">
        <f>VLOOKUP(D590,'[1]Supply Tracker'!$C$1:$AC$5311,26,0)</f>
        <v>result to be shared</v>
      </c>
      <c r="H590" s="2"/>
      <c r="I590" s="2" t="str">
        <f>VLOOKUP(D590,'[1]Supply Tracker'!$C$1:$AC$5311,13,0)</f>
        <v>BPM-Mule/API</v>
      </c>
      <c r="J590" s="2" t="s">
        <v>21</v>
      </c>
      <c r="K590" s="2" t="s">
        <v>426</v>
      </c>
      <c r="L590" s="2" t="s">
        <v>29</v>
      </c>
      <c r="M590" s="2" t="s">
        <v>30</v>
      </c>
      <c r="N590" s="2" t="s">
        <v>425</v>
      </c>
      <c r="O590" s="2" t="s">
        <v>426</v>
      </c>
    </row>
    <row r="591" spans="1:15" ht="42" x14ac:dyDescent="0.25">
      <c r="A591" s="1">
        <v>592</v>
      </c>
      <c r="B591" s="2" t="s">
        <v>655</v>
      </c>
      <c r="C591" s="3" t="s">
        <v>25</v>
      </c>
      <c r="D591" s="1">
        <v>124316</v>
      </c>
      <c r="E591" s="2" t="s">
        <v>631</v>
      </c>
      <c r="F591" s="7">
        <f>VLOOKUP(D591,'[1]Supply Tracker'!$C$1:$AC$5311,16,0)</f>
        <v>42800</v>
      </c>
      <c r="G591" s="2" t="str">
        <f>VLOOKUP(D591,'[1]Supply Tracker'!$C$1:$AC$5311,26,0)</f>
        <v>NA</v>
      </c>
      <c r="H591" s="2"/>
      <c r="I591" s="2" t="str">
        <f>VLOOKUP(D591,'[1]Supply Tracker'!$C$1:$AC$5311,13,0)</f>
        <v>SAP SD</v>
      </c>
      <c r="J591" s="2" t="s">
        <v>554</v>
      </c>
      <c r="K591" s="2" t="s">
        <v>632</v>
      </c>
      <c r="L591" s="2" t="s">
        <v>29</v>
      </c>
      <c r="M591" s="2" t="s">
        <v>30</v>
      </c>
      <c r="N591" s="2" t="s">
        <v>631</v>
      </c>
      <c r="O591" s="2" t="s">
        <v>632</v>
      </c>
    </row>
    <row r="592" spans="1:15" ht="42" x14ac:dyDescent="0.25">
      <c r="A592" s="1">
        <v>593</v>
      </c>
      <c r="B592" s="2" t="s">
        <v>655</v>
      </c>
      <c r="C592" s="3" t="s">
        <v>25</v>
      </c>
      <c r="D592" s="1">
        <v>124953</v>
      </c>
      <c r="E592" s="2" t="s">
        <v>574</v>
      </c>
      <c r="F592" s="7">
        <f>VLOOKUP(D592,'[1]Supply Tracker'!$C$1:$AC$5311,16,0)</f>
        <v>42896</v>
      </c>
      <c r="G592" s="2" t="str">
        <f>VLOOKUP(D592,'[1]Supply Tracker'!$C$1:$AC$5311,26,0)</f>
        <v>In Training</v>
      </c>
      <c r="H592" s="2"/>
      <c r="I592" s="2" t="str">
        <f>VLOOKUP(D592,'[1]Supply Tracker'!$C$1:$AC$5311,13,0)</f>
        <v>IMS</v>
      </c>
      <c r="J592" s="2" t="s">
        <v>27</v>
      </c>
      <c r="K592" s="2" t="s">
        <v>575</v>
      </c>
      <c r="L592" s="2" t="s">
        <v>29</v>
      </c>
      <c r="M592" s="2" t="s">
        <v>30</v>
      </c>
      <c r="N592" s="2" t="s">
        <v>574</v>
      </c>
      <c r="O592" s="2" t="s">
        <v>575</v>
      </c>
    </row>
    <row r="593" spans="1:15" ht="42" x14ac:dyDescent="0.25">
      <c r="A593" s="1">
        <v>594</v>
      </c>
      <c r="B593" s="2" t="s">
        <v>655</v>
      </c>
      <c r="C593" s="3" t="s">
        <v>25</v>
      </c>
      <c r="D593" s="1">
        <v>125794</v>
      </c>
      <c r="E593" s="2" t="s">
        <v>747</v>
      </c>
      <c r="F593" s="7">
        <f>VLOOKUP(D593,'[1]Supply Tracker'!$C$1:$AC$5311,16,0)</f>
        <v>42824</v>
      </c>
      <c r="G593" s="2" t="str">
        <f>VLOOKUP(D593,'[1]Supply Tracker'!$C$1:$AC$5311,26,0)</f>
        <v>NA</v>
      </c>
      <c r="H593" s="2"/>
      <c r="I593" s="2" t="str">
        <f>VLOOKUP(D593,'[1]Supply Tracker'!$C$1:$AC$5311,13,0)</f>
        <v>IMS</v>
      </c>
      <c r="J593" s="2" t="s">
        <v>748</v>
      </c>
      <c r="K593" s="2" t="s">
        <v>749</v>
      </c>
      <c r="L593" s="2" t="s">
        <v>748</v>
      </c>
      <c r="M593" s="2" t="s">
        <v>750</v>
      </c>
      <c r="N593" s="2" t="s">
        <v>747</v>
      </c>
      <c r="O593" s="2" t="s">
        <v>749</v>
      </c>
    </row>
    <row r="594" spans="1:15" ht="42" x14ac:dyDescent="0.25">
      <c r="A594" s="1">
        <v>595</v>
      </c>
      <c r="B594" s="2" t="s">
        <v>751</v>
      </c>
      <c r="C594" s="3" t="s">
        <v>25</v>
      </c>
      <c r="D594" s="1">
        <v>102324</v>
      </c>
      <c r="E594" s="2" t="s">
        <v>688</v>
      </c>
      <c r="F594" s="7">
        <f>VLOOKUP(D594,'[1]Supply Tracker'!$C$1:$AC$5311,16,0)</f>
        <v>42804</v>
      </c>
      <c r="G594" s="2" t="str">
        <f>VLOOKUP(D594,'[1]Supply Tracker'!$C$1:$AC$5311,26,0)</f>
        <v>Absconded</v>
      </c>
      <c r="H594" s="2"/>
      <c r="I594" s="2" t="str">
        <f>VLOOKUP(D594,'[1]Supply Tracker'!$C$1:$AC$5311,13,0)</f>
        <v>IMS</v>
      </c>
      <c r="J594" s="2" t="s">
        <v>689</v>
      </c>
      <c r="K594" s="2" t="s">
        <v>690</v>
      </c>
      <c r="L594" s="2" t="s">
        <v>23</v>
      </c>
      <c r="M594" s="2" t="s">
        <v>24</v>
      </c>
      <c r="N594" s="2" t="s">
        <v>688</v>
      </c>
      <c r="O594" s="2" t="s">
        <v>690</v>
      </c>
    </row>
    <row r="595" spans="1:15" ht="42" x14ac:dyDescent="0.25">
      <c r="A595" s="1">
        <v>596</v>
      </c>
      <c r="B595" s="2" t="s">
        <v>751</v>
      </c>
      <c r="C595" s="3" t="s">
        <v>25</v>
      </c>
      <c r="D595" s="1">
        <v>103090</v>
      </c>
      <c r="E595" s="2" t="s">
        <v>549</v>
      </c>
      <c r="F595" s="7" t="e">
        <f>VLOOKUP(D595,'[1]Supply Tracker'!$C$1:$AC$5311,16,0)</f>
        <v>#N/A</v>
      </c>
      <c r="G595" s="2" t="e">
        <f>VLOOKUP(D595,'[1]Supply Tracker'!$C$1:$AC$5311,26,0)</f>
        <v>#N/A</v>
      </c>
      <c r="H595" s="2"/>
      <c r="I595" s="2" t="e">
        <f>VLOOKUP(D595,'[1]Supply Tracker'!$C$1:$AC$5311,13,0)</f>
        <v>#N/A</v>
      </c>
      <c r="J595" s="2" t="s">
        <v>88</v>
      </c>
      <c r="K595" s="2" t="s">
        <v>550</v>
      </c>
      <c r="L595" s="2" t="s">
        <v>23</v>
      </c>
      <c r="M595" s="2" t="s">
        <v>24</v>
      </c>
      <c r="N595" s="2" t="s">
        <v>549</v>
      </c>
      <c r="O595" s="2" t="s">
        <v>550</v>
      </c>
    </row>
    <row r="596" spans="1:15" ht="42" x14ac:dyDescent="0.25">
      <c r="A596" s="1">
        <v>597</v>
      </c>
      <c r="B596" s="2" t="s">
        <v>751</v>
      </c>
      <c r="C596" s="3" t="s">
        <v>25</v>
      </c>
      <c r="D596" s="1">
        <v>103095</v>
      </c>
      <c r="E596" s="2" t="s">
        <v>593</v>
      </c>
      <c r="F596" s="7">
        <f>VLOOKUP(D596,'[1]Supply Tracker'!$C$1:$AC$5311,16,0)</f>
        <v>42811</v>
      </c>
      <c r="G596" s="2" t="str">
        <f>VLOOKUP(D596,'[1]Supply Tracker'!$C$1:$AC$5311,26,0)</f>
        <v>Pass</v>
      </c>
      <c r="H596" s="2"/>
      <c r="I596" s="2" t="str">
        <f>VLOOKUP(D596,'[1]Supply Tracker'!$C$1:$AC$5311,13,0)</f>
        <v>.Net</v>
      </c>
      <c r="J596" s="2" t="s">
        <v>88</v>
      </c>
      <c r="K596" s="2" t="s">
        <v>594</v>
      </c>
      <c r="L596" s="2" t="s">
        <v>23</v>
      </c>
      <c r="M596" s="2" t="s">
        <v>24</v>
      </c>
      <c r="N596" s="2" t="s">
        <v>593</v>
      </c>
      <c r="O596" s="2" t="s">
        <v>594</v>
      </c>
    </row>
    <row r="597" spans="1:15" ht="42" x14ac:dyDescent="0.25">
      <c r="A597" s="1">
        <v>598</v>
      </c>
      <c r="B597" s="2" t="s">
        <v>751</v>
      </c>
      <c r="C597" s="3" t="s">
        <v>25</v>
      </c>
      <c r="D597" s="1">
        <v>119801</v>
      </c>
      <c r="E597" s="2" t="s">
        <v>752</v>
      </c>
      <c r="F597" s="7">
        <f>VLOOKUP(D597,'[1]Supply Tracker'!$C$1:$AC$5311,16,0)</f>
        <v>42678</v>
      </c>
      <c r="G597" s="2" t="str">
        <f>VLOOKUP(D597,'[1]Supply Tracker'!$C$1:$AC$5311,26,0)</f>
        <v>Pass</v>
      </c>
      <c r="H597" s="2"/>
      <c r="I597" s="2" t="str">
        <f>VLOOKUP(D597,'[1]Supply Tracker'!$C$1:$AC$5311,13,0)</f>
        <v>C++</v>
      </c>
      <c r="J597" s="2" t="s">
        <v>88</v>
      </c>
      <c r="K597" s="2" t="s">
        <v>753</v>
      </c>
      <c r="L597" s="2" t="s">
        <v>103</v>
      </c>
      <c r="M597" s="2" t="s">
        <v>104</v>
      </c>
      <c r="N597" s="2" t="s">
        <v>752</v>
      </c>
      <c r="O597" s="2" t="s">
        <v>753</v>
      </c>
    </row>
    <row r="598" spans="1:15" ht="42" x14ac:dyDescent="0.25">
      <c r="A598" s="1">
        <v>599</v>
      </c>
      <c r="B598" s="2" t="s">
        <v>751</v>
      </c>
      <c r="C598" s="3" t="s">
        <v>25</v>
      </c>
      <c r="D598" s="1">
        <v>121168</v>
      </c>
      <c r="E598" s="2" t="s">
        <v>754</v>
      </c>
      <c r="F598" s="7">
        <f>VLOOKUP(D598,'[1]Supply Tracker'!$C$1:$AC$5311,16,0)</f>
        <v>42844</v>
      </c>
      <c r="G598" s="2" t="str">
        <f>VLOOKUP(D598,'[1]Supply Tracker'!$C$1:$AC$5311,26,0)</f>
        <v>Pass</v>
      </c>
      <c r="H598" s="2"/>
      <c r="I598" s="2" t="str">
        <f>VLOOKUP(D598,'[1]Supply Tracker'!$C$1:$AC$5311,13,0)</f>
        <v>Performance Testing</v>
      </c>
      <c r="J598" s="2" t="s">
        <v>21</v>
      </c>
      <c r="K598" s="2" t="s">
        <v>755</v>
      </c>
      <c r="L598" s="2" t="s">
        <v>29</v>
      </c>
      <c r="M598" s="2" t="s">
        <v>30</v>
      </c>
      <c r="N598" s="2" t="s">
        <v>754</v>
      </c>
      <c r="O598" s="2" t="s">
        <v>755</v>
      </c>
    </row>
    <row r="599" spans="1:15" ht="52.5" x14ac:dyDescent="0.25">
      <c r="A599" s="1">
        <v>600</v>
      </c>
      <c r="B599" s="2" t="s">
        <v>751</v>
      </c>
      <c r="C599" s="3" t="s">
        <v>25</v>
      </c>
      <c r="D599" s="1">
        <v>126450</v>
      </c>
      <c r="E599" s="2" t="s">
        <v>756</v>
      </c>
      <c r="F599" s="7">
        <f>VLOOKUP(D599,'[1]Supply Tracker'!$C$1:$AC$5311,16,0)</f>
        <v>42835</v>
      </c>
      <c r="G599" s="2" t="str">
        <f>VLOOKUP(D599,'[1]Supply Tracker'!$C$1:$AC$5311,26,0)</f>
        <v>NA</v>
      </c>
      <c r="H599" s="2"/>
      <c r="I599" s="2" t="str">
        <f>VLOOKUP(D599,'[1]Supply Tracker'!$C$1:$AC$5311,13,0)</f>
        <v>SAP PP</v>
      </c>
      <c r="J599" s="2" t="s">
        <v>757</v>
      </c>
      <c r="K599" s="2" t="s">
        <v>758</v>
      </c>
      <c r="L599" s="2" t="s">
        <v>757</v>
      </c>
      <c r="M599" s="2" t="s">
        <v>759</v>
      </c>
      <c r="N599" s="2" t="s">
        <v>756</v>
      </c>
      <c r="O599" s="2" t="s">
        <v>758</v>
      </c>
    </row>
    <row r="600" spans="1:15" ht="42" x14ac:dyDescent="0.25">
      <c r="A600" s="1">
        <v>601</v>
      </c>
      <c r="B600" s="2" t="s">
        <v>751</v>
      </c>
      <c r="C600" s="3" t="s">
        <v>25</v>
      </c>
      <c r="D600" s="1">
        <v>95861</v>
      </c>
      <c r="E600" s="2" t="s">
        <v>87</v>
      </c>
      <c r="F600" s="7">
        <f>VLOOKUP(D600,'[1]Supply Tracker'!$C$1:$AC$5311,16,0)</f>
        <v>42801</v>
      </c>
      <c r="G600" s="2" t="str">
        <f>VLOOKUP(D600,'[1]Supply Tracker'!$C$1:$AC$5311,26,0)</f>
        <v>Batch Transfer Out</v>
      </c>
      <c r="H600" s="2"/>
      <c r="I600" s="2" t="str">
        <f>VLOOKUP(D600,'[1]Supply Tracker'!$C$1:$AC$5311,13,0)</f>
        <v>SAP ABAP</v>
      </c>
      <c r="J600" s="2" t="s">
        <v>88</v>
      </c>
      <c r="K600" s="2" t="s">
        <v>89</v>
      </c>
      <c r="L600" s="2" t="s">
        <v>88</v>
      </c>
      <c r="M600" s="2" t="s">
        <v>90</v>
      </c>
      <c r="N600" s="2" t="s">
        <v>87</v>
      </c>
      <c r="O600" s="2" t="s">
        <v>89</v>
      </c>
    </row>
    <row r="601" spans="1:15" ht="52.5" x14ac:dyDescent="0.25">
      <c r="A601" s="1">
        <v>602</v>
      </c>
      <c r="B601" s="2" t="s">
        <v>751</v>
      </c>
      <c r="C601" s="3" t="s">
        <v>25</v>
      </c>
      <c r="D601" s="1">
        <v>96278</v>
      </c>
      <c r="E601" s="2" t="s">
        <v>760</v>
      </c>
      <c r="F601" s="7" t="e">
        <f>VLOOKUP(D601,'[1]Supply Tracker'!$C$1:$AC$5311,16,0)</f>
        <v>#N/A</v>
      </c>
      <c r="G601" s="2" t="e">
        <f>VLOOKUP(D601,'[1]Supply Tracker'!$C$1:$AC$5311,26,0)</f>
        <v>#N/A</v>
      </c>
      <c r="H601" s="2"/>
      <c r="I601" s="2" t="e">
        <f>VLOOKUP(D601,'[1]Supply Tracker'!$C$1:$AC$5311,13,0)</f>
        <v>#N/A</v>
      </c>
      <c r="J601" s="2" t="s">
        <v>689</v>
      </c>
      <c r="K601" s="2" t="s">
        <v>761</v>
      </c>
      <c r="L601" s="2" t="s">
        <v>88</v>
      </c>
      <c r="M601" s="2" t="s">
        <v>90</v>
      </c>
      <c r="N601" s="2" t="s">
        <v>760</v>
      </c>
      <c r="O601" s="2" t="s">
        <v>761</v>
      </c>
    </row>
    <row r="602" spans="1:15" ht="42" x14ac:dyDescent="0.25">
      <c r="A602" s="1">
        <v>603</v>
      </c>
      <c r="B602" s="2" t="s">
        <v>751</v>
      </c>
      <c r="C602" s="3" t="s">
        <v>25</v>
      </c>
      <c r="D602" s="1">
        <v>100701</v>
      </c>
      <c r="E602" s="2" t="s">
        <v>762</v>
      </c>
      <c r="F602" s="7">
        <f>VLOOKUP(D602,'[1]Supply Tracker'!$C$1:$AC$5311,16,0)</f>
        <v>42775</v>
      </c>
      <c r="G602" s="2" t="str">
        <f>VLOOKUP(D602,'[1]Supply Tracker'!$C$1:$AC$5311,26,0)</f>
        <v>Batch Transfer Out</v>
      </c>
      <c r="H602" s="2"/>
      <c r="I602" s="2" t="str">
        <f>VLOOKUP(D602,'[1]Supply Tracker'!$C$1:$AC$5311,13,0)</f>
        <v>Manual Testing</v>
      </c>
      <c r="J602" s="2" t="s">
        <v>689</v>
      </c>
      <c r="K602" s="2" t="s">
        <v>763</v>
      </c>
      <c r="L602" s="2" t="s">
        <v>23</v>
      </c>
      <c r="M602" s="2" t="s">
        <v>24</v>
      </c>
      <c r="N602" s="2" t="s">
        <v>762</v>
      </c>
      <c r="O602" s="2" t="s">
        <v>763</v>
      </c>
    </row>
    <row r="603" spans="1:15" ht="42" x14ac:dyDescent="0.25">
      <c r="A603" s="1">
        <v>604</v>
      </c>
      <c r="B603" s="2" t="s">
        <v>751</v>
      </c>
      <c r="C603" s="3" t="s">
        <v>25</v>
      </c>
      <c r="D603" s="1">
        <v>103116</v>
      </c>
      <c r="E603" s="2" t="s">
        <v>764</v>
      </c>
      <c r="F603" s="7">
        <f>VLOOKUP(D603,'[1]Supply Tracker'!$C$1:$AC$5311,16,0)</f>
        <v>42811</v>
      </c>
      <c r="G603" s="2" t="str">
        <f>VLOOKUP(D603,'[1]Supply Tracker'!$C$1:$AC$5311,26,0)</f>
        <v>Fail</v>
      </c>
      <c r="H603" s="2"/>
      <c r="I603" s="2" t="str">
        <f>VLOOKUP(D603,'[1]Supply Tracker'!$C$1:$AC$5311,13,0)</f>
        <v>BI(I&amp;D)</v>
      </c>
      <c r="J603" s="2" t="s">
        <v>689</v>
      </c>
      <c r="K603" s="2" t="s">
        <v>765</v>
      </c>
      <c r="L603" s="2" t="s">
        <v>23</v>
      </c>
      <c r="M603" s="2" t="s">
        <v>24</v>
      </c>
      <c r="N603" s="2" t="s">
        <v>764</v>
      </c>
      <c r="O603" s="2" t="s">
        <v>765</v>
      </c>
    </row>
    <row r="604" spans="1:15" ht="42" x14ac:dyDescent="0.25">
      <c r="A604" s="1">
        <v>605</v>
      </c>
      <c r="B604" s="2" t="s">
        <v>751</v>
      </c>
      <c r="C604" s="3" t="s">
        <v>25</v>
      </c>
      <c r="D604" s="1">
        <v>103138</v>
      </c>
      <c r="E604" s="2" t="s">
        <v>766</v>
      </c>
      <c r="F604" s="7">
        <f>VLOOKUP(D604,'[1]Supply Tracker'!$C$1:$AC$5311,16,0)</f>
        <v>42811</v>
      </c>
      <c r="G604" s="2" t="str">
        <f>VLOOKUP(D604,'[1]Supply Tracker'!$C$1:$AC$5311,26,0)</f>
        <v>Fail</v>
      </c>
      <c r="H604" s="2"/>
      <c r="I604" s="2" t="str">
        <f>VLOOKUP(D604,'[1]Supply Tracker'!$C$1:$AC$5311,13,0)</f>
        <v>Java</v>
      </c>
      <c r="J604" s="2" t="s">
        <v>689</v>
      </c>
      <c r="K604" s="2" t="s">
        <v>767</v>
      </c>
      <c r="L604" s="2" t="s">
        <v>29</v>
      </c>
      <c r="M604" s="2" t="s">
        <v>30</v>
      </c>
      <c r="N604" s="2" t="s">
        <v>766</v>
      </c>
      <c r="O604" s="2" t="s">
        <v>767</v>
      </c>
    </row>
    <row r="605" spans="1:15" ht="42" x14ac:dyDescent="0.25">
      <c r="A605" s="1">
        <v>606</v>
      </c>
      <c r="B605" s="2" t="s">
        <v>751</v>
      </c>
      <c r="C605" s="3" t="s">
        <v>25</v>
      </c>
      <c r="D605" s="1">
        <v>103163</v>
      </c>
      <c r="E605" s="2" t="s">
        <v>595</v>
      </c>
      <c r="F605" s="7">
        <f>VLOOKUP(D605,'[1]Supply Tracker'!$C$1:$AC$5311,16,0)</f>
        <v>42811</v>
      </c>
      <c r="G605" s="2" t="str">
        <f>VLOOKUP(D605,'[1]Supply Tracker'!$C$1:$AC$5311,26,0)</f>
        <v>Pass</v>
      </c>
      <c r="H605" s="2"/>
      <c r="I605" s="2" t="str">
        <f>VLOOKUP(D605,'[1]Supply Tracker'!$C$1:$AC$5311,13,0)</f>
        <v>RDBMS</v>
      </c>
      <c r="J605" s="2" t="s">
        <v>88</v>
      </c>
      <c r="K605" s="2" t="s">
        <v>596</v>
      </c>
      <c r="L605" s="2" t="s">
        <v>23</v>
      </c>
      <c r="M605" s="2" t="s">
        <v>24</v>
      </c>
      <c r="N605" s="2" t="s">
        <v>595</v>
      </c>
      <c r="O605" s="2" t="s">
        <v>596</v>
      </c>
    </row>
    <row r="606" spans="1:15" ht="42" x14ac:dyDescent="0.25">
      <c r="A606" s="1">
        <v>607</v>
      </c>
      <c r="B606" s="2" t="s">
        <v>751</v>
      </c>
      <c r="C606" s="3" t="s">
        <v>25</v>
      </c>
      <c r="D606" s="1">
        <v>120296</v>
      </c>
      <c r="E606" s="2" t="s">
        <v>768</v>
      </c>
      <c r="F606" s="7">
        <f>VLOOKUP(D606,'[1]Supply Tracker'!$C$1:$AC$5311,16,0)</f>
        <v>42733</v>
      </c>
      <c r="G606" s="2" t="str">
        <f>VLOOKUP(D606,'[1]Supply Tracker'!$C$1:$AC$5311,26,0)</f>
        <v>Abscond</v>
      </c>
      <c r="H606" s="2"/>
      <c r="I606" s="2" t="str">
        <f>VLOOKUP(D606,'[1]Supply Tracker'!$C$1:$AC$5311,13,0)</f>
        <v>Manual Testing</v>
      </c>
      <c r="J606" s="2" t="s">
        <v>689</v>
      </c>
      <c r="K606" s="2" t="s">
        <v>769</v>
      </c>
      <c r="L606" s="2" t="s">
        <v>103</v>
      </c>
      <c r="M606" s="2" t="s">
        <v>104</v>
      </c>
      <c r="N606" s="2" t="s">
        <v>768</v>
      </c>
      <c r="O606" s="2" t="s">
        <v>769</v>
      </c>
    </row>
    <row r="607" spans="1:15" ht="42" x14ac:dyDescent="0.25">
      <c r="A607" s="1">
        <v>608</v>
      </c>
      <c r="B607" s="2" t="s">
        <v>751</v>
      </c>
      <c r="C607" s="3" t="s">
        <v>25</v>
      </c>
      <c r="D607" s="1">
        <v>120992</v>
      </c>
      <c r="E607" s="2" t="s">
        <v>770</v>
      </c>
      <c r="F607" s="7">
        <f>VLOOKUP(D607,'[1]Supply Tracker'!$C$1:$AC$5311,16,0)</f>
        <v>42844</v>
      </c>
      <c r="G607" s="2" t="str">
        <f>VLOOKUP(D607,'[1]Supply Tracker'!$C$1:$AC$5311,26,0)</f>
        <v>Batch Transfer Out</v>
      </c>
      <c r="H607" s="2"/>
      <c r="I607" s="2" t="str">
        <f>VLOOKUP(D607,'[1]Supply Tracker'!$C$1:$AC$5311,13,0)</f>
        <v>.Net</v>
      </c>
      <c r="J607" s="2" t="s">
        <v>689</v>
      </c>
      <c r="K607" s="2" t="s">
        <v>771</v>
      </c>
      <c r="L607" s="2" t="s">
        <v>29</v>
      </c>
      <c r="M607" s="2" t="s">
        <v>30</v>
      </c>
      <c r="N607" s="2" t="s">
        <v>770</v>
      </c>
      <c r="O607" s="2" t="s">
        <v>771</v>
      </c>
    </row>
    <row r="608" spans="1:15" ht="73.5" x14ac:dyDescent="0.25">
      <c r="A608" s="1">
        <v>609</v>
      </c>
      <c r="B608" s="2" t="s">
        <v>751</v>
      </c>
      <c r="C608" s="3" t="s">
        <v>45</v>
      </c>
      <c r="D608" s="1">
        <v>123130</v>
      </c>
      <c r="E608" s="2" t="s">
        <v>335</v>
      </c>
      <c r="F608" s="7">
        <f>VLOOKUP(D608,'[1]Supply Tracker'!$C$1:$AC$5311,16,0)</f>
        <v>42867</v>
      </c>
      <c r="G608" s="2" t="str">
        <f>VLOOKUP(D608,'[1]Supply Tracker'!$C$1:$AC$5311,26,0)</f>
        <v>Pass</v>
      </c>
      <c r="H608" s="2"/>
      <c r="I608" s="2" t="str">
        <f>VLOOKUP(D608,'[1]Supply Tracker'!$C$1:$AC$5311,13,0)</f>
        <v xml:space="preserve"> DB ETL Testing</v>
      </c>
      <c r="J608" s="2" t="s">
        <v>21</v>
      </c>
      <c r="K608" s="2" t="s">
        <v>336</v>
      </c>
      <c r="L608" s="2" t="s">
        <v>29</v>
      </c>
      <c r="M608" s="2" t="s">
        <v>30</v>
      </c>
      <c r="N608" s="2" t="s">
        <v>335</v>
      </c>
      <c r="O608" s="2" t="s">
        <v>336</v>
      </c>
    </row>
    <row r="609" spans="1:15" ht="42" x14ac:dyDescent="0.25">
      <c r="A609" s="1">
        <v>610</v>
      </c>
      <c r="B609" s="2" t="s">
        <v>751</v>
      </c>
      <c r="C609" s="3" t="s">
        <v>25</v>
      </c>
      <c r="D609" s="1">
        <v>123481</v>
      </c>
      <c r="E609" s="2" t="s">
        <v>772</v>
      </c>
      <c r="F609" s="7">
        <f>VLOOKUP(D609,'[1]Supply Tracker'!$C$1:$AC$5311,16,0)</f>
        <v>42867</v>
      </c>
      <c r="G609" s="2" t="str">
        <f>VLOOKUP(D609,'[1]Supply Tracker'!$C$1:$AC$5311,26,0)</f>
        <v>Absconded</v>
      </c>
      <c r="H609" s="2"/>
      <c r="I609" s="2" t="str">
        <f>VLOOKUP(D609,'[1]Supply Tracker'!$C$1:$AC$5311,13,0)</f>
        <v>.Net</v>
      </c>
      <c r="J609" s="2" t="s">
        <v>689</v>
      </c>
      <c r="K609" s="2" t="s">
        <v>773</v>
      </c>
      <c r="L609" s="2" t="s">
        <v>29</v>
      </c>
      <c r="M609" s="2" t="s">
        <v>30</v>
      </c>
      <c r="N609" s="2" t="s">
        <v>772</v>
      </c>
      <c r="O609" s="2" t="s">
        <v>773</v>
      </c>
    </row>
    <row r="610" spans="1:15" ht="42" x14ac:dyDescent="0.25">
      <c r="A610" s="1">
        <v>611</v>
      </c>
      <c r="B610" s="2" t="s">
        <v>751</v>
      </c>
      <c r="C610" s="3" t="s">
        <v>25</v>
      </c>
      <c r="D610" s="1">
        <v>124951</v>
      </c>
      <c r="E610" s="2" t="s">
        <v>774</v>
      </c>
      <c r="F610" s="7">
        <f>VLOOKUP(D610,'[1]Supply Tracker'!$C$1:$AC$5311,16,0)</f>
        <v>42896</v>
      </c>
      <c r="G610" s="2" t="str">
        <f>VLOOKUP(D610,'[1]Supply Tracker'!$C$1:$AC$5311,26,0)</f>
        <v>In Training</v>
      </c>
      <c r="H610" s="2"/>
      <c r="I610" s="2" t="str">
        <f>VLOOKUP(D610,'[1]Supply Tracker'!$C$1:$AC$5311,13,0)</f>
        <v>IMS</v>
      </c>
      <c r="J610" s="2" t="s">
        <v>27</v>
      </c>
      <c r="K610" s="2" t="s">
        <v>775</v>
      </c>
      <c r="L610" s="2" t="s">
        <v>29</v>
      </c>
      <c r="M610" s="2" t="s">
        <v>30</v>
      </c>
      <c r="N610" s="2" t="s">
        <v>774</v>
      </c>
      <c r="O610" s="2" t="s">
        <v>775</v>
      </c>
    </row>
    <row r="611" spans="1:15" ht="42" x14ac:dyDescent="0.25">
      <c r="A611" s="1">
        <v>612</v>
      </c>
      <c r="B611" s="2" t="s">
        <v>751</v>
      </c>
      <c r="C611" s="3" t="s">
        <v>25</v>
      </c>
      <c r="D611" s="1">
        <v>124953</v>
      </c>
      <c r="E611" s="2" t="s">
        <v>574</v>
      </c>
      <c r="F611" s="7">
        <f>VLOOKUP(D611,'[1]Supply Tracker'!$C$1:$AC$5311,16,0)</f>
        <v>42896</v>
      </c>
      <c r="G611" s="2" t="str">
        <f>VLOOKUP(D611,'[1]Supply Tracker'!$C$1:$AC$5311,26,0)</f>
        <v>In Training</v>
      </c>
      <c r="H611" s="2"/>
      <c r="I611" s="2" t="str">
        <f>VLOOKUP(D611,'[1]Supply Tracker'!$C$1:$AC$5311,13,0)</f>
        <v>IMS</v>
      </c>
      <c r="J611" s="2" t="s">
        <v>27</v>
      </c>
      <c r="K611" s="2" t="s">
        <v>575</v>
      </c>
      <c r="L611" s="2" t="s">
        <v>29</v>
      </c>
      <c r="M611" s="2" t="s">
        <v>30</v>
      </c>
      <c r="N611" s="2" t="s">
        <v>574</v>
      </c>
      <c r="O611" s="2" t="s">
        <v>575</v>
      </c>
    </row>
    <row r="612" spans="1:15" ht="42" x14ac:dyDescent="0.25">
      <c r="A612" s="1">
        <v>613</v>
      </c>
      <c r="B612" s="2" t="s">
        <v>751</v>
      </c>
      <c r="C612" s="3" t="s">
        <v>25</v>
      </c>
      <c r="D612" s="1">
        <v>126448</v>
      </c>
      <c r="E612" s="2" t="s">
        <v>776</v>
      </c>
      <c r="F612" s="7">
        <f>VLOOKUP(D612,'[1]Supply Tracker'!$C$1:$AC$5311,16,0)</f>
        <v>42835</v>
      </c>
      <c r="G612" s="2" t="str">
        <f>VLOOKUP(D612,'[1]Supply Tracker'!$C$1:$AC$5311,26,0)</f>
        <v>NA</v>
      </c>
      <c r="H612" s="2"/>
      <c r="I612" s="2" t="str">
        <f>VLOOKUP(D612,'[1]Supply Tracker'!$C$1:$AC$5311,13,0)</f>
        <v>SAP FI</v>
      </c>
      <c r="J612" s="2" t="s">
        <v>777</v>
      </c>
      <c r="K612" s="2" t="s">
        <v>778</v>
      </c>
      <c r="L612" s="2" t="s">
        <v>779</v>
      </c>
      <c r="M612" s="2" t="s">
        <v>780</v>
      </c>
      <c r="N612" s="2" t="s">
        <v>776</v>
      </c>
      <c r="O612" s="2" t="s">
        <v>778</v>
      </c>
    </row>
    <row r="613" spans="1:15" ht="42" x14ac:dyDescent="0.25">
      <c r="A613" s="1">
        <v>614</v>
      </c>
      <c r="B613" s="2" t="s">
        <v>781</v>
      </c>
      <c r="C613" s="3" t="s">
        <v>45</v>
      </c>
      <c r="D613" s="1">
        <v>96810</v>
      </c>
      <c r="E613" s="2" t="s">
        <v>524</v>
      </c>
      <c r="F613" s="7">
        <f>VLOOKUP(D613,'[1]Supply Tracker'!$C$1:$AC$5311,16,0)</f>
        <v>42711</v>
      </c>
      <c r="G613" s="2" t="str">
        <f>VLOOKUP(D613,'[1]Supply Tracker'!$C$1:$AC$5311,26,0)</f>
        <v>Pass</v>
      </c>
      <c r="H613" s="2"/>
      <c r="I613" s="2" t="str">
        <f>VLOOKUP(D613,'[1]Supply Tracker'!$C$1:$AC$5311,13,0)</f>
        <v>Mainframe</v>
      </c>
      <c r="J613" s="2" t="s">
        <v>21</v>
      </c>
      <c r="K613" s="2" t="s">
        <v>525</v>
      </c>
      <c r="L613" s="2" t="s">
        <v>29</v>
      </c>
      <c r="M613" s="2" t="s">
        <v>30</v>
      </c>
      <c r="N613" s="2" t="s">
        <v>524</v>
      </c>
      <c r="O613" s="2" t="s">
        <v>525</v>
      </c>
    </row>
    <row r="614" spans="1:15" ht="42" x14ac:dyDescent="0.25">
      <c r="A614" s="1">
        <v>615</v>
      </c>
      <c r="B614" s="2" t="s">
        <v>781</v>
      </c>
      <c r="C614" s="3" t="s">
        <v>25</v>
      </c>
      <c r="D614" s="1">
        <v>100701</v>
      </c>
      <c r="E614" s="2" t="s">
        <v>762</v>
      </c>
      <c r="F614" s="7">
        <f>VLOOKUP(D614,'[1]Supply Tracker'!$C$1:$AC$5311,16,0)</f>
        <v>42775</v>
      </c>
      <c r="G614" s="2" t="str">
        <f>VLOOKUP(D614,'[1]Supply Tracker'!$C$1:$AC$5311,26,0)</f>
        <v>Batch Transfer Out</v>
      </c>
      <c r="H614" s="2"/>
      <c r="I614" s="2" t="str">
        <f>VLOOKUP(D614,'[1]Supply Tracker'!$C$1:$AC$5311,13,0)</f>
        <v>Manual Testing</v>
      </c>
      <c r="J614" s="2" t="s">
        <v>689</v>
      </c>
      <c r="K614" s="2" t="s">
        <v>763</v>
      </c>
      <c r="L614" s="2" t="s">
        <v>23</v>
      </c>
      <c r="M614" s="2" t="s">
        <v>24</v>
      </c>
      <c r="N614" s="2" t="s">
        <v>762</v>
      </c>
      <c r="O614" s="2" t="s">
        <v>763</v>
      </c>
    </row>
    <row r="615" spans="1:15" ht="42" x14ac:dyDescent="0.25">
      <c r="A615" s="1">
        <v>616</v>
      </c>
      <c r="B615" s="2" t="s">
        <v>781</v>
      </c>
      <c r="C615" s="3" t="s">
        <v>25</v>
      </c>
      <c r="D615" s="1">
        <v>103116</v>
      </c>
      <c r="E615" s="2" t="s">
        <v>764</v>
      </c>
      <c r="F615" s="7">
        <f>VLOOKUP(D615,'[1]Supply Tracker'!$C$1:$AC$5311,16,0)</f>
        <v>42811</v>
      </c>
      <c r="G615" s="2" t="str">
        <f>VLOOKUP(D615,'[1]Supply Tracker'!$C$1:$AC$5311,26,0)</f>
        <v>Fail</v>
      </c>
      <c r="H615" s="2"/>
      <c r="I615" s="2" t="str">
        <f>VLOOKUP(D615,'[1]Supply Tracker'!$C$1:$AC$5311,13,0)</f>
        <v>BI(I&amp;D)</v>
      </c>
      <c r="J615" s="2" t="s">
        <v>689</v>
      </c>
      <c r="K615" s="2" t="s">
        <v>765</v>
      </c>
      <c r="L615" s="2" t="s">
        <v>23</v>
      </c>
      <c r="M615" s="2" t="s">
        <v>24</v>
      </c>
      <c r="N615" s="2" t="s">
        <v>764</v>
      </c>
      <c r="O615" s="2" t="s">
        <v>765</v>
      </c>
    </row>
    <row r="616" spans="1:15" ht="42" x14ac:dyDescent="0.25">
      <c r="A616" s="1">
        <v>617</v>
      </c>
      <c r="B616" s="2" t="s">
        <v>781</v>
      </c>
      <c r="C616" s="3" t="s">
        <v>25</v>
      </c>
      <c r="D616" s="1">
        <v>103138</v>
      </c>
      <c r="E616" s="2" t="s">
        <v>766</v>
      </c>
      <c r="F616" s="7">
        <f>VLOOKUP(D616,'[1]Supply Tracker'!$C$1:$AC$5311,16,0)</f>
        <v>42811</v>
      </c>
      <c r="G616" s="2" t="str">
        <f>VLOOKUP(D616,'[1]Supply Tracker'!$C$1:$AC$5311,26,0)</f>
        <v>Fail</v>
      </c>
      <c r="H616" s="2"/>
      <c r="I616" s="2" t="str">
        <f>VLOOKUP(D616,'[1]Supply Tracker'!$C$1:$AC$5311,13,0)</f>
        <v>Java</v>
      </c>
      <c r="J616" s="2" t="s">
        <v>689</v>
      </c>
      <c r="K616" s="2" t="s">
        <v>767</v>
      </c>
      <c r="L616" s="2" t="s">
        <v>29</v>
      </c>
      <c r="M616" s="2" t="s">
        <v>30</v>
      </c>
      <c r="N616" s="2" t="s">
        <v>766</v>
      </c>
      <c r="O616" s="2" t="s">
        <v>767</v>
      </c>
    </row>
    <row r="617" spans="1:15" ht="42" x14ac:dyDescent="0.25">
      <c r="A617" s="1">
        <v>618</v>
      </c>
      <c r="B617" s="2" t="s">
        <v>781</v>
      </c>
      <c r="C617" s="3" t="s">
        <v>25</v>
      </c>
      <c r="D617" s="1">
        <v>119801</v>
      </c>
      <c r="E617" s="2" t="s">
        <v>752</v>
      </c>
      <c r="F617" s="7">
        <f>VLOOKUP(D617,'[1]Supply Tracker'!$C$1:$AC$5311,16,0)</f>
        <v>42678</v>
      </c>
      <c r="G617" s="2" t="str">
        <f>VLOOKUP(D617,'[1]Supply Tracker'!$C$1:$AC$5311,26,0)</f>
        <v>Pass</v>
      </c>
      <c r="H617" s="2"/>
      <c r="I617" s="2" t="str">
        <f>VLOOKUP(D617,'[1]Supply Tracker'!$C$1:$AC$5311,13,0)</f>
        <v>C++</v>
      </c>
      <c r="J617" s="2" t="s">
        <v>88</v>
      </c>
      <c r="K617" s="2" t="s">
        <v>753</v>
      </c>
      <c r="L617" s="2" t="s">
        <v>103</v>
      </c>
      <c r="M617" s="2" t="s">
        <v>104</v>
      </c>
      <c r="N617" s="2" t="s">
        <v>752</v>
      </c>
      <c r="O617" s="2" t="s">
        <v>753</v>
      </c>
    </row>
    <row r="618" spans="1:15" ht="42" x14ac:dyDescent="0.25">
      <c r="A618" s="1">
        <v>619</v>
      </c>
      <c r="B618" s="2" t="s">
        <v>781</v>
      </c>
      <c r="C618" s="3" t="s">
        <v>25</v>
      </c>
      <c r="D618" s="1">
        <v>120559</v>
      </c>
      <c r="E618" s="2" t="s">
        <v>782</v>
      </c>
      <c r="F618" s="7">
        <f>VLOOKUP(D618,'[1]Supply Tracker'!$C$1:$AC$5311,16,0)</f>
        <v>42775</v>
      </c>
      <c r="G618" s="2" t="str">
        <f>VLOOKUP(D618,'[1]Supply Tracker'!$C$1:$AC$5311,26,0)</f>
        <v>Batch Transfer Out</v>
      </c>
      <c r="H618" s="2"/>
      <c r="I618" s="2" t="str">
        <f>VLOOKUP(D618,'[1]Supply Tracker'!$C$1:$AC$5311,13,0)</f>
        <v>.Net</v>
      </c>
      <c r="J618" s="2" t="s">
        <v>689</v>
      </c>
      <c r="K618" s="2" t="s">
        <v>783</v>
      </c>
      <c r="L618" s="2" t="s">
        <v>103</v>
      </c>
      <c r="M618" s="2" t="s">
        <v>104</v>
      </c>
      <c r="N618" s="2" t="s">
        <v>782</v>
      </c>
      <c r="O618" s="2" t="s">
        <v>783</v>
      </c>
    </row>
    <row r="619" spans="1:15" ht="42" x14ac:dyDescent="0.25">
      <c r="A619" s="1">
        <v>620</v>
      </c>
      <c r="B619" s="2" t="s">
        <v>781</v>
      </c>
      <c r="C619" s="3" t="s">
        <v>25</v>
      </c>
      <c r="D619" s="1">
        <v>121089</v>
      </c>
      <c r="E619" s="2" t="s">
        <v>784</v>
      </c>
      <c r="F619" s="7">
        <f>VLOOKUP(D619,'[1]Supply Tracker'!$C$1:$AC$5311,16,0)</f>
        <v>42844</v>
      </c>
      <c r="G619" s="2" t="str">
        <f>VLOOKUP(D619,'[1]Supply Tracker'!$C$1:$AC$5311,26,0)</f>
        <v>Pass</v>
      </c>
      <c r="H619" s="2"/>
      <c r="I619" s="2" t="str">
        <f>VLOOKUP(D619,'[1]Supply Tracker'!$C$1:$AC$5311,13,0)</f>
        <v>DB ETL Testing</v>
      </c>
      <c r="J619" s="2" t="s">
        <v>21</v>
      </c>
      <c r="K619" s="2" t="s">
        <v>785</v>
      </c>
      <c r="L619" s="2" t="s">
        <v>29</v>
      </c>
      <c r="M619" s="2" t="s">
        <v>30</v>
      </c>
      <c r="N619" s="2" t="s">
        <v>784</v>
      </c>
      <c r="O619" s="2" t="s">
        <v>785</v>
      </c>
    </row>
    <row r="620" spans="1:15" ht="42" x14ac:dyDescent="0.25">
      <c r="A620" s="1">
        <v>621</v>
      </c>
      <c r="B620" s="2" t="s">
        <v>781</v>
      </c>
      <c r="C620" s="3" t="s">
        <v>25</v>
      </c>
      <c r="D620" s="1">
        <v>121179</v>
      </c>
      <c r="E620" s="2" t="s">
        <v>786</v>
      </c>
      <c r="F620" s="7">
        <f>VLOOKUP(D620,'[1]Supply Tracker'!$C$1:$AC$5311,16,0)</f>
        <v>42844</v>
      </c>
      <c r="G620" s="2" t="str">
        <f>VLOOKUP(D620,'[1]Supply Tracker'!$C$1:$AC$5311,26,0)</f>
        <v>Pass</v>
      </c>
      <c r="H620" s="2"/>
      <c r="I620" s="2" t="str">
        <f>VLOOKUP(D620,'[1]Supply Tracker'!$C$1:$AC$5311,13,0)</f>
        <v>Performance Testing</v>
      </c>
      <c r="J620" s="2" t="s">
        <v>21</v>
      </c>
      <c r="K620" s="2" t="s">
        <v>787</v>
      </c>
      <c r="L620" s="2" t="s">
        <v>29</v>
      </c>
      <c r="M620" s="2" t="s">
        <v>30</v>
      </c>
      <c r="N620" s="2" t="s">
        <v>786</v>
      </c>
      <c r="O620" s="2" t="s">
        <v>787</v>
      </c>
    </row>
    <row r="621" spans="1:15" ht="42" x14ac:dyDescent="0.25">
      <c r="A621" s="1">
        <v>622</v>
      </c>
      <c r="B621" s="2" t="s">
        <v>781</v>
      </c>
      <c r="C621" s="3" t="s">
        <v>25</v>
      </c>
      <c r="D621" s="1">
        <v>124967</v>
      </c>
      <c r="E621" s="2" t="s">
        <v>788</v>
      </c>
      <c r="F621" s="7">
        <f>VLOOKUP(D621,'[1]Supply Tracker'!$C$1:$AC$5311,16,0)</f>
        <v>42896</v>
      </c>
      <c r="G621" s="2" t="str">
        <f>VLOOKUP(D621,'[1]Supply Tracker'!$C$1:$AC$5311,26,0)</f>
        <v>In Training</v>
      </c>
      <c r="H621" s="2"/>
      <c r="I621" s="2" t="str">
        <f>VLOOKUP(D621,'[1]Supply Tracker'!$C$1:$AC$5311,13,0)</f>
        <v>IMS</v>
      </c>
      <c r="J621" s="2" t="s">
        <v>27</v>
      </c>
      <c r="K621" s="2" t="s">
        <v>789</v>
      </c>
      <c r="L621" s="2" t="s">
        <v>29</v>
      </c>
      <c r="M621" s="2" t="s">
        <v>30</v>
      </c>
      <c r="N621" s="2" t="s">
        <v>788</v>
      </c>
      <c r="O621" s="2" t="s">
        <v>789</v>
      </c>
    </row>
    <row r="622" spans="1:15" ht="42" x14ac:dyDescent="0.25">
      <c r="A622" s="1">
        <v>623</v>
      </c>
      <c r="B622" s="2" t="s">
        <v>781</v>
      </c>
      <c r="C622" s="3" t="s">
        <v>25</v>
      </c>
      <c r="D622" s="1">
        <v>126486</v>
      </c>
      <c r="E622" s="2" t="s">
        <v>790</v>
      </c>
      <c r="F622" s="7">
        <f>VLOOKUP(D622,'[1]Supply Tracker'!$C$1:$AC$5311,16,0)</f>
        <v>42916</v>
      </c>
      <c r="G622" s="2" t="str">
        <f>VLOOKUP(D622,'[1]Supply Tracker'!$C$1:$AC$5311,26,0)</f>
        <v xml:space="preserve">In Training </v>
      </c>
      <c r="H622" s="2"/>
      <c r="I622" s="2" t="str">
        <f>VLOOKUP(D622,'[1]Supply Tracker'!$C$1:$AC$5311,13,0)</f>
        <v>BDF</v>
      </c>
      <c r="J622" s="2" t="s">
        <v>21</v>
      </c>
      <c r="K622" s="2" t="s">
        <v>791</v>
      </c>
      <c r="L622" s="2" t="s">
        <v>29</v>
      </c>
      <c r="M622" s="2" t="s">
        <v>30</v>
      </c>
      <c r="N622" s="2" t="s">
        <v>790</v>
      </c>
      <c r="O622" s="2" t="s">
        <v>791</v>
      </c>
    </row>
    <row r="623" spans="1:15" ht="42" x14ac:dyDescent="0.25">
      <c r="A623" s="1">
        <v>624</v>
      </c>
      <c r="B623" s="2" t="s">
        <v>781</v>
      </c>
      <c r="C623" s="3" t="s">
        <v>25</v>
      </c>
      <c r="D623" s="1">
        <v>126487</v>
      </c>
      <c r="E623" s="2" t="s">
        <v>792</v>
      </c>
      <c r="F623" s="7">
        <f>VLOOKUP(D623,'[1]Supply Tracker'!$C$1:$AC$5311,16,0)</f>
        <v>42916</v>
      </c>
      <c r="G623" s="2" t="str">
        <f>VLOOKUP(D623,'[1]Supply Tracker'!$C$1:$AC$5311,26,0)</f>
        <v xml:space="preserve">In Training </v>
      </c>
      <c r="H623" s="2"/>
      <c r="I623" s="2" t="str">
        <f>VLOOKUP(D623,'[1]Supply Tracker'!$C$1:$AC$5311,13,0)</f>
        <v>BDF</v>
      </c>
      <c r="J623" s="2" t="s">
        <v>21</v>
      </c>
      <c r="K623" s="2" t="s">
        <v>793</v>
      </c>
      <c r="L623" s="2" t="s">
        <v>29</v>
      </c>
      <c r="M623" s="2" t="s">
        <v>30</v>
      </c>
      <c r="N623" s="2" t="s">
        <v>792</v>
      </c>
      <c r="O623" s="2" t="s">
        <v>793</v>
      </c>
    </row>
    <row r="624" spans="1:15" ht="42" x14ac:dyDescent="0.25">
      <c r="A624" s="1">
        <v>625</v>
      </c>
      <c r="B624" s="2" t="s">
        <v>781</v>
      </c>
      <c r="C624" s="3" t="s">
        <v>25</v>
      </c>
      <c r="D624" s="1">
        <v>126489</v>
      </c>
      <c r="E624" s="2" t="s">
        <v>794</v>
      </c>
      <c r="F624" s="7">
        <f>VLOOKUP(D624,'[1]Supply Tracker'!$C$1:$AC$5311,16,0)</f>
        <v>42916</v>
      </c>
      <c r="G624" s="2" t="str">
        <f>VLOOKUP(D624,'[1]Supply Tracker'!$C$1:$AC$5311,26,0)</f>
        <v xml:space="preserve">In Training </v>
      </c>
      <c r="H624" s="2"/>
      <c r="I624" s="2" t="str">
        <f>VLOOKUP(D624,'[1]Supply Tracker'!$C$1:$AC$5311,13,0)</f>
        <v>BDF</v>
      </c>
      <c r="J624" s="2" t="s">
        <v>21</v>
      </c>
      <c r="K624" s="2" t="s">
        <v>795</v>
      </c>
      <c r="L624" s="2" t="s">
        <v>29</v>
      </c>
      <c r="M624" s="2" t="s">
        <v>30</v>
      </c>
      <c r="N624" s="2" t="s">
        <v>794</v>
      </c>
      <c r="O624" s="2" t="s">
        <v>795</v>
      </c>
    </row>
    <row r="625" spans="1:15" ht="52.5" x14ac:dyDescent="0.25">
      <c r="A625" s="1">
        <v>626</v>
      </c>
      <c r="B625" s="2" t="s">
        <v>781</v>
      </c>
      <c r="C625" s="3" t="s">
        <v>25</v>
      </c>
      <c r="D625" s="1">
        <v>126492</v>
      </c>
      <c r="E625" s="2" t="s">
        <v>796</v>
      </c>
      <c r="F625" s="7">
        <f>VLOOKUP(D625,'[1]Supply Tracker'!$C$1:$AC$5311,16,0)</f>
        <v>42916</v>
      </c>
      <c r="G625" s="2" t="str">
        <f>VLOOKUP(D625,'[1]Supply Tracker'!$C$1:$AC$5311,26,0)</f>
        <v xml:space="preserve">In Training </v>
      </c>
      <c r="H625" s="2"/>
      <c r="I625" s="2" t="str">
        <f>VLOOKUP(D625,'[1]Supply Tracker'!$C$1:$AC$5311,13,0)</f>
        <v>BDF</v>
      </c>
      <c r="J625" s="2" t="s">
        <v>21</v>
      </c>
      <c r="K625" s="2" t="s">
        <v>797</v>
      </c>
      <c r="L625" s="2" t="s">
        <v>29</v>
      </c>
      <c r="M625" s="2" t="s">
        <v>30</v>
      </c>
      <c r="N625" s="2" t="s">
        <v>796</v>
      </c>
      <c r="O625" s="2" t="s">
        <v>797</v>
      </c>
    </row>
    <row r="626" spans="1:15" ht="42" x14ac:dyDescent="0.25">
      <c r="A626" s="1">
        <v>627</v>
      </c>
      <c r="B626" s="2" t="s">
        <v>781</v>
      </c>
      <c r="C626" s="3" t="s">
        <v>25</v>
      </c>
      <c r="D626" s="1">
        <v>126497</v>
      </c>
      <c r="E626" s="2" t="s">
        <v>798</v>
      </c>
      <c r="F626" s="7">
        <f>VLOOKUP(D626,'[1]Supply Tracker'!$C$1:$AC$5311,16,0)</f>
        <v>42916</v>
      </c>
      <c r="G626" s="2" t="str">
        <f>VLOOKUP(D626,'[1]Supply Tracker'!$C$1:$AC$5311,26,0)</f>
        <v xml:space="preserve">In Training </v>
      </c>
      <c r="H626" s="2"/>
      <c r="I626" s="2" t="str">
        <f>VLOOKUP(D626,'[1]Supply Tracker'!$C$1:$AC$5311,13,0)</f>
        <v>BDF</v>
      </c>
      <c r="J626" s="2" t="s">
        <v>21</v>
      </c>
      <c r="K626" s="2" t="s">
        <v>799</v>
      </c>
      <c r="L626" s="2" t="s">
        <v>29</v>
      </c>
      <c r="M626" s="2" t="s">
        <v>30</v>
      </c>
      <c r="N626" s="2" t="s">
        <v>798</v>
      </c>
      <c r="O626" s="2" t="s">
        <v>799</v>
      </c>
    </row>
    <row r="627" spans="1:15" ht="42" x14ac:dyDescent="0.25">
      <c r="A627" s="1">
        <v>628</v>
      </c>
      <c r="B627" s="2" t="s">
        <v>781</v>
      </c>
      <c r="C627" s="3" t="s">
        <v>25</v>
      </c>
      <c r="D627" s="1">
        <v>126596</v>
      </c>
      <c r="E627" s="2" t="s">
        <v>800</v>
      </c>
      <c r="F627" s="7">
        <f>VLOOKUP(D627,'[1]Supply Tracker'!$C$1:$AC$5311,16,0)</f>
        <v>42916</v>
      </c>
      <c r="G627" s="2" t="str">
        <f>VLOOKUP(D627,'[1]Supply Tracker'!$C$1:$AC$5311,26,0)</f>
        <v xml:space="preserve">In Training </v>
      </c>
      <c r="H627" s="2"/>
      <c r="I627" s="2" t="str">
        <f>VLOOKUP(D627,'[1]Supply Tracker'!$C$1:$AC$5311,13,0)</f>
        <v>BDF</v>
      </c>
      <c r="J627" s="2" t="s">
        <v>21</v>
      </c>
      <c r="K627" s="2" t="s">
        <v>801</v>
      </c>
      <c r="L627" s="2" t="s">
        <v>29</v>
      </c>
      <c r="M627" s="2" t="s">
        <v>30</v>
      </c>
      <c r="N627" s="2" t="s">
        <v>800</v>
      </c>
      <c r="O627" s="2" t="s">
        <v>801</v>
      </c>
    </row>
    <row r="628" spans="1:15" ht="42" x14ac:dyDescent="0.25">
      <c r="A628" s="1">
        <v>629</v>
      </c>
      <c r="B628" s="2" t="s">
        <v>781</v>
      </c>
      <c r="C628" s="3" t="s">
        <v>25</v>
      </c>
      <c r="D628" s="1">
        <v>126597</v>
      </c>
      <c r="E628" s="2" t="s">
        <v>802</v>
      </c>
      <c r="F628" s="7">
        <f>VLOOKUP(D628,'[1]Supply Tracker'!$C$1:$AC$5311,16,0)</f>
        <v>42916</v>
      </c>
      <c r="G628" s="2" t="str">
        <f>VLOOKUP(D628,'[1]Supply Tracker'!$C$1:$AC$5311,26,0)</f>
        <v xml:space="preserve">In Training </v>
      </c>
      <c r="H628" s="2"/>
      <c r="I628" s="2" t="str">
        <f>VLOOKUP(D628,'[1]Supply Tracker'!$C$1:$AC$5311,13,0)</f>
        <v>BDF</v>
      </c>
      <c r="J628" s="2" t="s">
        <v>21</v>
      </c>
      <c r="K628" s="2" t="s">
        <v>803</v>
      </c>
      <c r="L628" s="2" t="s">
        <v>29</v>
      </c>
      <c r="M628" s="2" t="s">
        <v>30</v>
      </c>
      <c r="N628" s="2" t="s">
        <v>802</v>
      </c>
      <c r="O628" s="2" t="s">
        <v>803</v>
      </c>
    </row>
    <row r="629" spans="1:15" ht="52.5" x14ac:dyDescent="0.25">
      <c r="A629" s="1">
        <v>630</v>
      </c>
      <c r="B629" s="2" t="s">
        <v>781</v>
      </c>
      <c r="C629" s="3" t="s">
        <v>25</v>
      </c>
      <c r="D629" s="1">
        <v>126602</v>
      </c>
      <c r="E629" s="2" t="s">
        <v>804</v>
      </c>
      <c r="F629" s="7">
        <f>VLOOKUP(D629,'[1]Supply Tracker'!$C$1:$AC$5311,16,0)</f>
        <v>42916</v>
      </c>
      <c r="G629" s="2" t="str">
        <f>VLOOKUP(D629,'[1]Supply Tracker'!$C$1:$AC$5311,26,0)</f>
        <v xml:space="preserve">In Training </v>
      </c>
      <c r="H629" s="2"/>
      <c r="I629" s="2" t="str">
        <f>VLOOKUP(D629,'[1]Supply Tracker'!$C$1:$AC$5311,13,0)</f>
        <v>BDF</v>
      </c>
      <c r="J629" s="2" t="s">
        <v>21</v>
      </c>
      <c r="K629" s="2" t="s">
        <v>805</v>
      </c>
      <c r="L629" s="2" t="s">
        <v>29</v>
      </c>
      <c r="M629" s="2" t="s">
        <v>30</v>
      </c>
      <c r="N629" s="2" t="s">
        <v>804</v>
      </c>
      <c r="O629" s="2" t="s">
        <v>805</v>
      </c>
    </row>
    <row r="630" spans="1:15" ht="52.5" x14ac:dyDescent="0.25">
      <c r="A630" s="1">
        <v>631</v>
      </c>
      <c r="B630" s="2" t="s">
        <v>781</v>
      </c>
      <c r="C630" s="3" t="s">
        <v>25</v>
      </c>
      <c r="D630" s="1">
        <v>92886</v>
      </c>
      <c r="E630" s="2" t="s">
        <v>806</v>
      </c>
      <c r="F630" s="7" t="e">
        <f>VLOOKUP(D630,'[1]Supply Tracker'!$C$1:$AC$5311,16,0)</f>
        <v>#N/A</v>
      </c>
      <c r="G630" s="2" t="e">
        <f>VLOOKUP(D630,'[1]Supply Tracker'!$C$1:$AC$5311,26,0)</f>
        <v>#N/A</v>
      </c>
      <c r="H630" s="2"/>
      <c r="I630" s="2" t="e">
        <f>VLOOKUP(D630,'[1]Supply Tracker'!$C$1:$AC$5311,13,0)</f>
        <v>#N/A</v>
      </c>
      <c r="J630" s="2" t="s">
        <v>689</v>
      </c>
      <c r="K630" s="2" t="s">
        <v>807</v>
      </c>
      <c r="L630" s="2" t="s">
        <v>23</v>
      </c>
      <c r="M630" s="2" t="s">
        <v>24</v>
      </c>
      <c r="N630" s="2" t="s">
        <v>806</v>
      </c>
      <c r="O630" s="2" t="s">
        <v>807</v>
      </c>
    </row>
    <row r="631" spans="1:15" ht="42" x14ac:dyDescent="0.25">
      <c r="A631" s="1">
        <v>632</v>
      </c>
      <c r="B631" s="2" t="s">
        <v>781</v>
      </c>
      <c r="C631" s="3" t="s">
        <v>25</v>
      </c>
      <c r="D631" s="1">
        <v>95861</v>
      </c>
      <c r="E631" s="2" t="s">
        <v>87</v>
      </c>
      <c r="F631" s="7">
        <f>VLOOKUP(D631,'[1]Supply Tracker'!$C$1:$AC$5311,16,0)</f>
        <v>42801</v>
      </c>
      <c r="G631" s="2" t="str">
        <f>VLOOKUP(D631,'[1]Supply Tracker'!$C$1:$AC$5311,26,0)</f>
        <v>Batch Transfer Out</v>
      </c>
      <c r="H631" s="2"/>
      <c r="I631" s="2" t="str">
        <f>VLOOKUP(D631,'[1]Supply Tracker'!$C$1:$AC$5311,13,0)</f>
        <v>SAP ABAP</v>
      </c>
      <c r="J631" s="2" t="s">
        <v>88</v>
      </c>
      <c r="K631" s="2" t="s">
        <v>89</v>
      </c>
      <c r="L631" s="2" t="s">
        <v>88</v>
      </c>
      <c r="M631" s="2" t="s">
        <v>90</v>
      </c>
      <c r="N631" s="2" t="s">
        <v>87</v>
      </c>
      <c r="O631" s="2" t="s">
        <v>89</v>
      </c>
    </row>
    <row r="632" spans="1:15" ht="52.5" x14ac:dyDescent="0.25">
      <c r="A632" s="1">
        <v>633</v>
      </c>
      <c r="B632" s="2" t="s">
        <v>781</v>
      </c>
      <c r="C632" s="3" t="s">
        <v>25</v>
      </c>
      <c r="D632" s="1">
        <v>96278</v>
      </c>
      <c r="E632" s="2" t="s">
        <v>760</v>
      </c>
      <c r="F632" s="7" t="e">
        <f>VLOOKUP(D632,'[1]Supply Tracker'!$C$1:$AC$5311,16,0)</f>
        <v>#N/A</v>
      </c>
      <c r="G632" s="2" t="e">
        <f>VLOOKUP(D632,'[1]Supply Tracker'!$C$1:$AC$5311,26,0)</f>
        <v>#N/A</v>
      </c>
      <c r="H632" s="2"/>
      <c r="I632" s="2" t="e">
        <f>VLOOKUP(D632,'[1]Supply Tracker'!$C$1:$AC$5311,13,0)</f>
        <v>#N/A</v>
      </c>
      <c r="J632" s="2" t="s">
        <v>689</v>
      </c>
      <c r="K632" s="2" t="s">
        <v>761</v>
      </c>
      <c r="L632" s="2" t="s">
        <v>88</v>
      </c>
      <c r="M632" s="2" t="s">
        <v>90</v>
      </c>
      <c r="N632" s="2" t="s">
        <v>760</v>
      </c>
      <c r="O632" s="2" t="s">
        <v>761</v>
      </c>
    </row>
    <row r="633" spans="1:15" ht="52.5" x14ac:dyDescent="0.25">
      <c r="A633" s="1">
        <v>634</v>
      </c>
      <c r="B633" s="2" t="s">
        <v>781</v>
      </c>
      <c r="C633" s="3" t="s">
        <v>25</v>
      </c>
      <c r="D633" s="1">
        <v>96291</v>
      </c>
      <c r="E633" s="2" t="s">
        <v>808</v>
      </c>
      <c r="F633" s="7" t="e">
        <f>VLOOKUP(D633,'[1]Supply Tracker'!$C$1:$AC$5311,16,0)</f>
        <v>#N/A</v>
      </c>
      <c r="G633" s="2" t="e">
        <f>VLOOKUP(D633,'[1]Supply Tracker'!$C$1:$AC$5311,26,0)</f>
        <v>#N/A</v>
      </c>
      <c r="H633" s="2"/>
      <c r="I633" s="2" t="e">
        <f>VLOOKUP(D633,'[1]Supply Tracker'!$C$1:$AC$5311,13,0)</f>
        <v>#N/A</v>
      </c>
      <c r="J633" s="2" t="s">
        <v>689</v>
      </c>
      <c r="K633" s="2" t="s">
        <v>809</v>
      </c>
      <c r="L633" s="2" t="s">
        <v>88</v>
      </c>
      <c r="M633" s="2" t="s">
        <v>90</v>
      </c>
      <c r="N633" s="2" t="s">
        <v>808</v>
      </c>
      <c r="O633" s="2" t="s">
        <v>809</v>
      </c>
    </row>
    <row r="634" spans="1:15" ht="42" x14ac:dyDescent="0.25">
      <c r="A634" s="1">
        <v>635</v>
      </c>
      <c r="B634" s="2" t="s">
        <v>781</v>
      </c>
      <c r="C634" s="3" t="s">
        <v>25</v>
      </c>
      <c r="D634" s="1">
        <v>102324</v>
      </c>
      <c r="E634" s="2" t="s">
        <v>688</v>
      </c>
      <c r="F634" s="7">
        <f>VLOOKUP(D634,'[1]Supply Tracker'!$C$1:$AC$5311,16,0)</f>
        <v>42804</v>
      </c>
      <c r="G634" s="2" t="str">
        <f>VLOOKUP(D634,'[1]Supply Tracker'!$C$1:$AC$5311,26,0)</f>
        <v>Absconded</v>
      </c>
      <c r="H634" s="2"/>
      <c r="I634" s="2" t="str">
        <f>VLOOKUP(D634,'[1]Supply Tracker'!$C$1:$AC$5311,13,0)</f>
        <v>IMS</v>
      </c>
      <c r="J634" s="2" t="s">
        <v>689</v>
      </c>
      <c r="K634" s="2" t="s">
        <v>690</v>
      </c>
      <c r="L634" s="2" t="s">
        <v>23</v>
      </c>
      <c r="M634" s="2" t="s">
        <v>24</v>
      </c>
      <c r="N634" s="2" t="s">
        <v>688</v>
      </c>
      <c r="O634" s="2" t="s">
        <v>690</v>
      </c>
    </row>
    <row r="635" spans="1:15" ht="42" x14ac:dyDescent="0.25">
      <c r="A635" s="1">
        <v>636</v>
      </c>
      <c r="B635" s="2" t="s">
        <v>781</v>
      </c>
      <c r="C635" s="3" t="s">
        <v>25</v>
      </c>
      <c r="D635" s="1">
        <v>103090</v>
      </c>
      <c r="E635" s="2" t="s">
        <v>549</v>
      </c>
      <c r="F635" s="7" t="e">
        <f>VLOOKUP(D635,'[1]Supply Tracker'!$C$1:$AC$5311,16,0)</f>
        <v>#N/A</v>
      </c>
      <c r="G635" s="2" t="e">
        <f>VLOOKUP(D635,'[1]Supply Tracker'!$C$1:$AC$5311,26,0)</f>
        <v>#N/A</v>
      </c>
      <c r="H635" s="2"/>
      <c r="I635" s="2" t="e">
        <f>VLOOKUP(D635,'[1]Supply Tracker'!$C$1:$AC$5311,13,0)</f>
        <v>#N/A</v>
      </c>
      <c r="J635" s="2" t="s">
        <v>88</v>
      </c>
      <c r="K635" s="2" t="s">
        <v>550</v>
      </c>
      <c r="L635" s="2" t="s">
        <v>23</v>
      </c>
      <c r="M635" s="2" t="s">
        <v>24</v>
      </c>
      <c r="N635" s="2" t="s">
        <v>549</v>
      </c>
      <c r="O635" s="2" t="s">
        <v>550</v>
      </c>
    </row>
    <row r="636" spans="1:15" ht="42" x14ac:dyDescent="0.25">
      <c r="A636" s="1">
        <v>637</v>
      </c>
      <c r="B636" s="2" t="s">
        <v>781</v>
      </c>
      <c r="C636" s="3" t="s">
        <v>25</v>
      </c>
      <c r="D636" s="1">
        <v>103095</v>
      </c>
      <c r="E636" s="2" t="s">
        <v>593</v>
      </c>
      <c r="F636" s="7">
        <f>VLOOKUP(D636,'[1]Supply Tracker'!$C$1:$AC$5311,16,0)</f>
        <v>42811</v>
      </c>
      <c r="G636" s="2" t="str">
        <f>VLOOKUP(D636,'[1]Supply Tracker'!$C$1:$AC$5311,26,0)</f>
        <v>Pass</v>
      </c>
      <c r="H636" s="2"/>
      <c r="I636" s="2" t="str">
        <f>VLOOKUP(D636,'[1]Supply Tracker'!$C$1:$AC$5311,13,0)</f>
        <v>.Net</v>
      </c>
      <c r="J636" s="2" t="s">
        <v>88</v>
      </c>
      <c r="K636" s="2" t="s">
        <v>594</v>
      </c>
      <c r="L636" s="2" t="s">
        <v>23</v>
      </c>
      <c r="M636" s="2" t="s">
        <v>24</v>
      </c>
      <c r="N636" s="2" t="s">
        <v>593</v>
      </c>
      <c r="O636" s="2" t="s">
        <v>594</v>
      </c>
    </row>
    <row r="637" spans="1:15" ht="42" x14ac:dyDescent="0.25">
      <c r="A637" s="1">
        <v>638</v>
      </c>
      <c r="B637" s="2" t="s">
        <v>781</v>
      </c>
      <c r="C637" s="3" t="s">
        <v>25</v>
      </c>
      <c r="D637" s="1">
        <v>103146</v>
      </c>
      <c r="E637" s="2" t="s">
        <v>810</v>
      </c>
      <c r="F637" s="7">
        <f>VLOOKUP(D637,'[1]Supply Tracker'!$C$1:$AC$5311,16,0)</f>
        <v>42811</v>
      </c>
      <c r="G637" s="2" t="str">
        <f>VLOOKUP(D637,'[1]Supply Tracker'!$C$1:$AC$5311,26,0)</f>
        <v>Fail</v>
      </c>
      <c r="H637" s="2"/>
      <c r="I637" s="2" t="str">
        <f>VLOOKUP(D637,'[1]Supply Tracker'!$C$1:$AC$5311,13,0)</f>
        <v>.Net</v>
      </c>
      <c r="J637" s="2" t="s">
        <v>689</v>
      </c>
      <c r="K637" s="2" t="s">
        <v>811</v>
      </c>
      <c r="L637" s="2" t="s">
        <v>23</v>
      </c>
      <c r="M637" s="2" t="s">
        <v>24</v>
      </c>
      <c r="N637" s="2" t="s">
        <v>810</v>
      </c>
      <c r="O637" s="2" t="s">
        <v>811</v>
      </c>
    </row>
    <row r="638" spans="1:15" ht="42" x14ac:dyDescent="0.25">
      <c r="A638" s="1">
        <v>639</v>
      </c>
      <c r="B638" s="2" t="s">
        <v>781</v>
      </c>
      <c r="C638" s="3" t="s">
        <v>25</v>
      </c>
      <c r="D638" s="1">
        <v>103163</v>
      </c>
      <c r="E638" s="2" t="s">
        <v>595</v>
      </c>
      <c r="F638" s="7">
        <f>VLOOKUP(D638,'[1]Supply Tracker'!$C$1:$AC$5311,16,0)</f>
        <v>42811</v>
      </c>
      <c r="G638" s="2" t="str">
        <f>VLOOKUP(D638,'[1]Supply Tracker'!$C$1:$AC$5311,26,0)</f>
        <v>Pass</v>
      </c>
      <c r="H638" s="2"/>
      <c r="I638" s="2" t="str">
        <f>VLOOKUP(D638,'[1]Supply Tracker'!$C$1:$AC$5311,13,0)</f>
        <v>RDBMS</v>
      </c>
      <c r="J638" s="2" t="s">
        <v>88</v>
      </c>
      <c r="K638" s="2" t="s">
        <v>596</v>
      </c>
      <c r="L638" s="2" t="s">
        <v>23</v>
      </c>
      <c r="M638" s="2" t="s">
        <v>24</v>
      </c>
      <c r="N638" s="2" t="s">
        <v>595</v>
      </c>
      <c r="O638" s="2" t="s">
        <v>596</v>
      </c>
    </row>
    <row r="639" spans="1:15" ht="42" x14ac:dyDescent="0.25">
      <c r="A639" s="1">
        <v>640</v>
      </c>
      <c r="B639" s="2" t="s">
        <v>781</v>
      </c>
      <c r="C639" s="3" t="s">
        <v>25</v>
      </c>
      <c r="D639" s="1">
        <v>120296</v>
      </c>
      <c r="E639" s="2" t="s">
        <v>768</v>
      </c>
      <c r="F639" s="7">
        <f>VLOOKUP(D639,'[1]Supply Tracker'!$C$1:$AC$5311,16,0)</f>
        <v>42733</v>
      </c>
      <c r="G639" s="2" t="str">
        <f>VLOOKUP(D639,'[1]Supply Tracker'!$C$1:$AC$5311,26,0)</f>
        <v>Abscond</v>
      </c>
      <c r="H639" s="2"/>
      <c r="I639" s="2" t="str">
        <f>VLOOKUP(D639,'[1]Supply Tracker'!$C$1:$AC$5311,13,0)</f>
        <v>Manual Testing</v>
      </c>
      <c r="J639" s="2" t="s">
        <v>689</v>
      </c>
      <c r="K639" s="2" t="s">
        <v>769</v>
      </c>
      <c r="L639" s="2" t="s">
        <v>103</v>
      </c>
      <c r="M639" s="2" t="s">
        <v>104</v>
      </c>
      <c r="N639" s="2" t="s">
        <v>768</v>
      </c>
      <c r="O639" s="2" t="s">
        <v>769</v>
      </c>
    </row>
    <row r="640" spans="1:15" ht="42" x14ac:dyDescent="0.25">
      <c r="A640" s="1">
        <v>641</v>
      </c>
      <c r="B640" s="2" t="s">
        <v>781</v>
      </c>
      <c r="C640" s="3" t="s">
        <v>25</v>
      </c>
      <c r="D640" s="1">
        <v>120992</v>
      </c>
      <c r="E640" s="2" t="s">
        <v>770</v>
      </c>
      <c r="F640" s="7">
        <f>VLOOKUP(D640,'[1]Supply Tracker'!$C$1:$AC$5311,16,0)</f>
        <v>42844</v>
      </c>
      <c r="G640" s="2" t="str">
        <f>VLOOKUP(D640,'[1]Supply Tracker'!$C$1:$AC$5311,26,0)</f>
        <v>Batch Transfer Out</v>
      </c>
      <c r="H640" s="2"/>
      <c r="I640" s="2" t="str">
        <f>VLOOKUP(D640,'[1]Supply Tracker'!$C$1:$AC$5311,13,0)</f>
        <v>.Net</v>
      </c>
      <c r="J640" s="2" t="s">
        <v>689</v>
      </c>
      <c r="K640" s="2" t="s">
        <v>771</v>
      </c>
      <c r="L640" s="2" t="s">
        <v>29</v>
      </c>
      <c r="M640" s="2" t="s">
        <v>30</v>
      </c>
      <c r="N640" s="2" t="s">
        <v>770</v>
      </c>
      <c r="O640" s="2" t="s">
        <v>771</v>
      </c>
    </row>
    <row r="641" spans="1:15" ht="42" x14ac:dyDescent="0.25">
      <c r="A641" s="1">
        <v>642</v>
      </c>
      <c r="B641" s="2" t="s">
        <v>781</v>
      </c>
      <c r="C641" s="3" t="s">
        <v>25</v>
      </c>
      <c r="D641" s="1">
        <v>121168</v>
      </c>
      <c r="E641" s="2" t="s">
        <v>754</v>
      </c>
      <c r="F641" s="7">
        <f>VLOOKUP(D641,'[1]Supply Tracker'!$C$1:$AC$5311,16,0)</f>
        <v>42844</v>
      </c>
      <c r="G641" s="2" t="str">
        <f>VLOOKUP(D641,'[1]Supply Tracker'!$C$1:$AC$5311,26,0)</f>
        <v>Pass</v>
      </c>
      <c r="H641" s="2"/>
      <c r="I641" s="2" t="str">
        <f>VLOOKUP(D641,'[1]Supply Tracker'!$C$1:$AC$5311,13,0)</f>
        <v>Performance Testing</v>
      </c>
      <c r="J641" s="2" t="s">
        <v>21</v>
      </c>
      <c r="K641" s="2" t="s">
        <v>755</v>
      </c>
      <c r="L641" s="2" t="s">
        <v>29</v>
      </c>
      <c r="M641" s="2" t="s">
        <v>30</v>
      </c>
      <c r="N641" s="2" t="s">
        <v>754</v>
      </c>
      <c r="O641" s="2" t="s">
        <v>755</v>
      </c>
    </row>
    <row r="642" spans="1:15" ht="42" x14ac:dyDescent="0.25">
      <c r="A642" s="1">
        <v>643</v>
      </c>
      <c r="B642" s="2" t="s">
        <v>781</v>
      </c>
      <c r="C642" s="3" t="s">
        <v>25</v>
      </c>
      <c r="D642" s="1">
        <v>123481</v>
      </c>
      <c r="E642" s="2" t="s">
        <v>772</v>
      </c>
      <c r="F642" s="7">
        <f>VLOOKUP(D642,'[1]Supply Tracker'!$C$1:$AC$5311,16,0)</f>
        <v>42867</v>
      </c>
      <c r="G642" s="2" t="str">
        <f>VLOOKUP(D642,'[1]Supply Tracker'!$C$1:$AC$5311,26,0)</f>
        <v>Absconded</v>
      </c>
      <c r="H642" s="2"/>
      <c r="I642" s="2" t="str">
        <f>VLOOKUP(D642,'[1]Supply Tracker'!$C$1:$AC$5311,13,0)</f>
        <v>.Net</v>
      </c>
      <c r="J642" s="2" t="s">
        <v>689</v>
      </c>
      <c r="K642" s="2" t="s">
        <v>773</v>
      </c>
      <c r="L642" s="2" t="s">
        <v>29</v>
      </c>
      <c r="M642" s="2" t="s">
        <v>30</v>
      </c>
      <c r="N642" s="2" t="s">
        <v>772</v>
      </c>
      <c r="O642" s="2" t="s">
        <v>773</v>
      </c>
    </row>
    <row r="643" spans="1:15" ht="42" x14ac:dyDescent="0.25">
      <c r="A643" s="1">
        <v>644</v>
      </c>
      <c r="B643" s="2" t="s">
        <v>781</v>
      </c>
      <c r="C643" s="3" t="s">
        <v>25</v>
      </c>
      <c r="D643" s="1">
        <v>124951</v>
      </c>
      <c r="E643" s="2" t="s">
        <v>774</v>
      </c>
      <c r="F643" s="7">
        <f>VLOOKUP(D643,'[1]Supply Tracker'!$C$1:$AC$5311,16,0)</f>
        <v>42896</v>
      </c>
      <c r="G643" s="2" t="str">
        <f>VLOOKUP(D643,'[1]Supply Tracker'!$C$1:$AC$5311,26,0)</f>
        <v>In Training</v>
      </c>
      <c r="H643" s="2"/>
      <c r="I643" s="2" t="str">
        <f>VLOOKUP(D643,'[1]Supply Tracker'!$C$1:$AC$5311,13,0)</f>
        <v>IMS</v>
      </c>
      <c r="J643" s="2" t="s">
        <v>27</v>
      </c>
      <c r="K643" s="2" t="s">
        <v>775</v>
      </c>
      <c r="L643" s="2" t="s">
        <v>29</v>
      </c>
      <c r="M643" s="2" t="s">
        <v>30</v>
      </c>
      <c r="N643" s="2" t="s">
        <v>774</v>
      </c>
      <c r="O643" s="2" t="s">
        <v>775</v>
      </c>
    </row>
    <row r="644" spans="1:15" ht="42" x14ac:dyDescent="0.25">
      <c r="A644" s="1">
        <v>645</v>
      </c>
      <c r="B644" s="2" t="s">
        <v>781</v>
      </c>
      <c r="C644" s="3" t="s">
        <v>25</v>
      </c>
      <c r="D644" s="1">
        <v>124953</v>
      </c>
      <c r="E644" s="2" t="s">
        <v>574</v>
      </c>
      <c r="F644" s="7">
        <f>VLOOKUP(D644,'[1]Supply Tracker'!$C$1:$AC$5311,16,0)</f>
        <v>42896</v>
      </c>
      <c r="G644" s="2" t="str">
        <f>VLOOKUP(D644,'[1]Supply Tracker'!$C$1:$AC$5311,26,0)</f>
        <v>In Training</v>
      </c>
      <c r="H644" s="2"/>
      <c r="I644" s="2" t="str">
        <f>VLOOKUP(D644,'[1]Supply Tracker'!$C$1:$AC$5311,13,0)</f>
        <v>IMS</v>
      </c>
      <c r="J644" s="2" t="s">
        <v>27</v>
      </c>
      <c r="K644" s="2" t="s">
        <v>575</v>
      </c>
      <c r="L644" s="2" t="s">
        <v>29</v>
      </c>
      <c r="M644" s="2" t="s">
        <v>30</v>
      </c>
      <c r="N644" s="2" t="s">
        <v>574</v>
      </c>
      <c r="O644" s="2" t="s">
        <v>575</v>
      </c>
    </row>
    <row r="645" spans="1:15" ht="42" x14ac:dyDescent="0.25">
      <c r="A645" s="1">
        <v>646</v>
      </c>
      <c r="B645" s="2" t="s">
        <v>781</v>
      </c>
      <c r="C645" s="3" t="s">
        <v>25</v>
      </c>
      <c r="D645" s="1">
        <v>126484</v>
      </c>
      <c r="E645" s="2" t="s">
        <v>812</v>
      </c>
      <c r="F645" s="7">
        <f>VLOOKUP(D645,'[1]Supply Tracker'!$C$1:$AC$5311,16,0)</f>
        <v>42916</v>
      </c>
      <c r="G645" s="2" t="str">
        <f>VLOOKUP(D645,'[1]Supply Tracker'!$C$1:$AC$5311,26,0)</f>
        <v xml:space="preserve">In Training </v>
      </c>
      <c r="H645" s="2"/>
      <c r="I645" s="2" t="str">
        <f>VLOOKUP(D645,'[1]Supply Tracker'!$C$1:$AC$5311,13,0)</f>
        <v>BDF</v>
      </c>
      <c r="J645" s="2" t="s">
        <v>21</v>
      </c>
      <c r="K645" s="2" t="s">
        <v>813</v>
      </c>
      <c r="L645" s="2" t="s">
        <v>29</v>
      </c>
      <c r="M645" s="2" t="s">
        <v>30</v>
      </c>
      <c r="N645" s="2" t="s">
        <v>812</v>
      </c>
      <c r="O645" s="2" t="s">
        <v>813</v>
      </c>
    </row>
    <row r="646" spans="1:15" ht="52.5" x14ac:dyDescent="0.25">
      <c r="A646" s="1">
        <v>647</v>
      </c>
      <c r="B646" s="2" t="s">
        <v>781</v>
      </c>
      <c r="C646" s="3" t="s">
        <v>25</v>
      </c>
      <c r="D646" s="1">
        <v>126485</v>
      </c>
      <c r="E646" s="2" t="s">
        <v>814</v>
      </c>
      <c r="F646" s="7">
        <f>VLOOKUP(D646,'[1]Supply Tracker'!$C$1:$AC$5311,16,0)</f>
        <v>42916</v>
      </c>
      <c r="G646" s="2" t="str">
        <f>VLOOKUP(D646,'[1]Supply Tracker'!$C$1:$AC$5311,26,0)</f>
        <v xml:space="preserve">In Training </v>
      </c>
      <c r="H646" s="2"/>
      <c r="I646" s="2" t="str">
        <f>VLOOKUP(D646,'[1]Supply Tracker'!$C$1:$AC$5311,13,0)</f>
        <v>BDF</v>
      </c>
      <c r="J646" s="2" t="s">
        <v>21</v>
      </c>
      <c r="K646" s="2" t="s">
        <v>815</v>
      </c>
      <c r="L646" s="2" t="s">
        <v>29</v>
      </c>
      <c r="M646" s="2" t="s">
        <v>30</v>
      </c>
      <c r="N646" s="2" t="s">
        <v>814</v>
      </c>
      <c r="O646" s="2" t="s">
        <v>815</v>
      </c>
    </row>
    <row r="647" spans="1:15" ht="42" x14ac:dyDescent="0.25">
      <c r="A647" s="1">
        <v>648</v>
      </c>
      <c r="B647" s="2" t="s">
        <v>781</v>
      </c>
      <c r="C647" s="3" t="s">
        <v>25</v>
      </c>
      <c r="D647" s="1">
        <v>126488</v>
      </c>
      <c r="E647" s="2" t="s">
        <v>816</v>
      </c>
      <c r="F647" s="7">
        <f>VLOOKUP(D647,'[1]Supply Tracker'!$C$1:$AC$5311,16,0)</f>
        <v>42916</v>
      </c>
      <c r="G647" s="2" t="str">
        <f>VLOOKUP(D647,'[1]Supply Tracker'!$C$1:$AC$5311,26,0)</f>
        <v xml:space="preserve">In Training </v>
      </c>
      <c r="H647" s="2"/>
      <c r="I647" s="2" t="str">
        <f>VLOOKUP(D647,'[1]Supply Tracker'!$C$1:$AC$5311,13,0)</f>
        <v>BDF</v>
      </c>
      <c r="J647" s="2" t="s">
        <v>21</v>
      </c>
      <c r="K647" s="2" t="s">
        <v>817</v>
      </c>
      <c r="L647" s="2" t="s">
        <v>29</v>
      </c>
      <c r="M647" s="2" t="s">
        <v>30</v>
      </c>
      <c r="N647" s="2" t="s">
        <v>816</v>
      </c>
      <c r="O647" s="2" t="s">
        <v>817</v>
      </c>
    </row>
    <row r="648" spans="1:15" ht="52.5" x14ac:dyDescent="0.25">
      <c r="A648" s="1">
        <v>649</v>
      </c>
      <c r="B648" s="2" t="s">
        <v>781</v>
      </c>
      <c r="C648" s="3" t="s">
        <v>25</v>
      </c>
      <c r="D648" s="1">
        <v>126490</v>
      </c>
      <c r="E648" s="2" t="s">
        <v>818</v>
      </c>
      <c r="F648" s="7">
        <f>VLOOKUP(D648,'[1]Supply Tracker'!$C$1:$AC$5311,16,0)</f>
        <v>42916</v>
      </c>
      <c r="G648" s="2" t="str">
        <f>VLOOKUP(D648,'[1]Supply Tracker'!$C$1:$AC$5311,26,0)</f>
        <v xml:space="preserve">In Training </v>
      </c>
      <c r="H648" s="2"/>
      <c r="I648" s="2" t="str">
        <f>VLOOKUP(D648,'[1]Supply Tracker'!$C$1:$AC$5311,13,0)</f>
        <v>BDF</v>
      </c>
      <c r="J648" s="2" t="s">
        <v>21</v>
      </c>
      <c r="K648" s="2" t="s">
        <v>819</v>
      </c>
      <c r="L648" s="2" t="s">
        <v>29</v>
      </c>
      <c r="M648" s="2" t="s">
        <v>30</v>
      </c>
      <c r="N648" s="2" t="s">
        <v>818</v>
      </c>
      <c r="O648" s="2" t="s">
        <v>819</v>
      </c>
    </row>
    <row r="649" spans="1:15" ht="42" x14ac:dyDescent="0.25">
      <c r="A649" s="1">
        <v>650</v>
      </c>
      <c r="B649" s="2" t="s">
        <v>781</v>
      </c>
      <c r="C649" s="3" t="s">
        <v>25</v>
      </c>
      <c r="D649" s="1">
        <v>126491</v>
      </c>
      <c r="E649" s="2" t="s">
        <v>820</v>
      </c>
      <c r="F649" s="7">
        <f>VLOOKUP(D649,'[1]Supply Tracker'!$C$1:$AC$5311,16,0)</f>
        <v>42916</v>
      </c>
      <c r="G649" s="2" t="str">
        <f>VLOOKUP(D649,'[1]Supply Tracker'!$C$1:$AC$5311,26,0)</f>
        <v xml:space="preserve">In Training </v>
      </c>
      <c r="H649" s="2"/>
      <c r="I649" s="2" t="str">
        <f>VLOOKUP(D649,'[1]Supply Tracker'!$C$1:$AC$5311,13,0)</f>
        <v>BDF</v>
      </c>
      <c r="J649" s="2" t="s">
        <v>21</v>
      </c>
      <c r="K649" s="2" t="s">
        <v>821</v>
      </c>
      <c r="L649" s="2" t="s">
        <v>29</v>
      </c>
      <c r="M649" s="2" t="s">
        <v>30</v>
      </c>
      <c r="N649" s="2" t="s">
        <v>820</v>
      </c>
      <c r="O649" s="2" t="s">
        <v>821</v>
      </c>
    </row>
    <row r="650" spans="1:15" ht="52.5" x14ac:dyDescent="0.25">
      <c r="A650" s="1">
        <v>651</v>
      </c>
      <c r="B650" s="2" t="s">
        <v>781</v>
      </c>
      <c r="C650" s="3" t="s">
        <v>25</v>
      </c>
      <c r="D650" s="1">
        <v>126493</v>
      </c>
      <c r="E650" s="2" t="s">
        <v>822</v>
      </c>
      <c r="F650" s="7">
        <f>VLOOKUP(D650,'[1]Supply Tracker'!$C$1:$AC$5311,16,0)</f>
        <v>42916</v>
      </c>
      <c r="G650" s="2" t="str">
        <f>VLOOKUP(D650,'[1]Supply Tracker'!$C$1:$AC$5311,26,0)</f>
        <v xml:space="preserve">In Training </v>
      </c>
      <c r="H650" s="2"/>
      <c r="I650" s="2" t="str">
        <f>VLOOKUP(D650,'[1]Supply Tracker'!$C$1:$AC$5311,13,0)</f>
        <v>BDF</v>
      </c>
      <c r="J650" s="2" t="s">
        <v>21</v>
      </c>
      <c r="K650" s="2" t="s">
        <v>823</v>
      </c>
      <c r="L650" s="2" t="s">
        <v>29</v>
      </c>
      <c r="M650" s="2" t="s">
        <v>30</v>
      </c>
      <c r="N650" s="2" t="s">
        <v>822</v>
      </c>
      <c r="O650" s="2" t="s">
        <v>823</v>
      </c>
    </row>
    <row r="651" spans="1:15" ht="42" x14ac:dyDescent="0.25">
      <c r="A651" s="1">
        <v>652</v>
      </c>
      <c r="B651" s="2" t="s">
        <v>781</v>
      </c>
      <c r="C651" s="3" t="s">
        <v>25</v>
      </c>
      <c r="D651" s="1">
        <v>126494</v>
      </c>
      <c r="E651" s="2" t="s">
        <v>824</v>
      </c>
      <c r="F651" s="7">
        <f>VLOOKUP(D651,'[1]Supply Tracker'!$C$1:$AC$5311,16,0)</f>
        <v>42916</v>
      </c>
      <c r="G651" s="2" t="str">
        <f>VLOOKUP(D651,'[1]Supply Tracker'!$C$1:$AC$5311,26,0)</f>
        <v xml:space="preserve">In Training </v>
      </c>
      <c r="H651" s="2"/>
      <c r="I651" s="2" t="str">
        <f>VLOOKUP(D651,'[1]Supply Tracker'!$C$1:$AC$5311,13,0)</f>
        <v>BDF</v>
      </c>
      <c r="J651" s="2" t="s">
        <v>21</v>
      </c>
      <c r="K651" s="2" t="s">
        <v>825</v>
      </c>
      <c r="L651" s="2" t="s">
        <v>29</v>
      </c>
      <c r="M651" s="2" t="s">
        <v>30</v>
      </c>
      <c r="N651" s="2" t="s">
        <v>824</v>
      </c>
      <c r="O651" s="2" t="s">
        <v>825</v>
      </c>
    </row>
    <row r="652" spans="1:15" ht="42" x14ac:dyDescent="0.25">
      <c r="A652" s="1">
        <v>653</v>
      </c>
      <c r="B652" s="2" t="s">
        <v>781</v>
      </c>
      <c r="C652" s="3" t="s">
        <v>25</v>
      </c>
      <c r="D652" s="1">
        <v>126495</v>
      </c>
      <c r="E652" s="2" t="s">
        <v>826</v>
      </c>
      <c r="F652" s="7">
        <f>VLOOKUP(D652,'[1]Supply Tracker'!$C$1:$AC$5311,16,0)</f>
        <v>42916</v>
      </c>
      <c r="G652" s="2" t="str">
        <f>VLOOKUP(D652,'[1]Supply Tracker'!$C$1:$AC$5311,26,0)</f>
        <v xml:space="preserve">In Training </v>
      </c>
      <c r="H652" s="2"/>
      <c r="I652" s="2" t="str">
        <f>VLOOKUP(D652,'[1]Supply Tracker'!$C$1:$AC$5311,13,0)</f>
        <v>BDF</v>
      </c>
      <c r="J652" s="2" t="s">
        <v>21</v>
      </c>
      <c r="K652" s="2" t="s">
        <v>827</v>
      </c>
      <c r="L652" s="2" t="s">
        <v>29</v>
      </c>
      <c r="M652" s="2" t="s">
        <v>30</v>
      </c>
      <c r="N652" s="2" t="s">
        <v>826</v>
      </c>
      <c r="O652" s="2" t="s">
        <v>827</v>
      </c>
    </row>
    <row r="653" spans="1:15" ht="42" x14ac:dyDescent="0.25">
      <c r="A653" s="1">
        <v>654</v>
      </c>
      <c r="B653" s="2" t="s">
        <v>781</v>
      </c>
      <c r="C653" s="3" t="s">
        <v>25</v>
      </c>
      <c r="D653" s="1">
        <v>126496</v>
      </c>
      <c r="E653" s="2" t="s">
        <v>828</v>
      </c>
      <c r="F653" s="7">
        <f>VLOOKUP(D653,'[1]Supply Tracker'!$C$1:$AC$5311,16,0)</f>
        <v>42916</v>
      </c>
      <c r="G653" s="2" t="str">
        <f>VLOOKUP(D653,'[1]Supply Tracker'!$C$1:$AC$5311,26,0)</f>
        <v xml:space="preserve">In Training </v>
      </c>
      <c r="H653" s="2"/>
      <c r="I653" s="2" t="str">
        <f>VLOOKUP(D653,'[1]Supply Tracker'!$C$1:$AC$5311,13,0)</f>
        <v>BDF</v>
      </c>
      <c r="J653" s="2" t="s">
        <v>21</v>
      </c>
      <c r="K653" s="2" t="s">
        <v>829</v>
      </c>
      <c r="L653" s="2" t="s">
        <v>29</v>
      </c>
      <c r="M653" s="2" t="s">
        <v>30</v>
      </c>
      <c r="N653" s="2" t="s">
        <v>828</v>
      </c>
      <c r="O653" s="2" t="s">
        <v>829</v>
      </c>
    </row>
    <row r="654" spans="1:15" ht="42" x14ac:dyDescent="0.25">
      <c r="A654" s="1">
        <v>655</v>
      </c>
      <c r="B654" s="2" t="s">
        <v>781</v>
      </c>
      <c r="C654" s="3" t="s">
        <v>25</v>
      </c>
      <c r="D654" s="1">
        <v>126601</v>
      </c>
      <c r="E654" s="2" t="s">
        <v>830</v>
      </c>
      <c r="F654" s="7">
        <f>VLOOKUP(D654,'[1]Supply Tracker'!$C$1:$AC$5311,16,0)</f>
        <v>42916</v>
      </c>
      <c r="G654" s="2" t="str">
        <f>VLOOKUP(D654,'[1]Supply Tracker'!$C$1:$AC$5311,26,0)</f>
        <v xml:space="preserve">In Training </v>
      </c>
      <c r="H654" s="2"/>
      <c r="I654" s="2" t="str">
        <f>VLOOKUP(D654,'[1]Supply Tracker'!$C$1:$AC$5311,13,0)</f>
        <v>BDF</v>
      </c>
      <c r="J654" s="2" t="s">
        <v>21</v>
      </c>
      <c r="K654" s="2" t="s">
        <v>831</v>
      </c>
      <c r="L654" s="2" t="s">
        <v>29</v>
      </c>
      <c r="M654" s="2" t="s">
        <v>30</v>
      </c>
      <c r="N654" s="2" t="s">
        <v>830</v>
      </c>
      <c r="O654" s="2" t="s">
        <v>831</v>
      </c>
    </row>
    <row r="655" spans="1:15" ht="42" x14ac:dyDescent="0.25">
      <c r="A655" s="1">
        <v>656</v>
      </c>
      <c r="B655" s="2" t="s">
        <v>832</v>
      </c>
      <c r="C655" s="3" t="s">
        <v>25</v>
      </c>
      <c r="D655" s="1">
        <v>119801</v>
      </c>
      <c r="E655" s="2" t="s">
        <v>752</v>
      </c>
      <c r="F655" s="7">
        <f>VLOOKUP(D655,'[1]Supply Tracker'!$C$1:$AC$5311,16,0)</f>
        <v>42678</v>
      </c>
      <c r="G655" s="2" t="str">
        <f>VLOOKUP(D655,'[1]Supply Tracker'!$C$1:$AC$5311,26,0)</f>
        <v>Pass</v>
      </c>
      <c r="H655" s="2"/>
      <c r="I655" s="2" t="str">
        <f>VLOOKUP(D655,'[1]Supply Tracker'!$C$1:$AC$5311,13,0)</f>
        <v>C++</v>
      </c>
      <c r="J655" s="2" t="s">
        <v>88</v>
      </c>
      <c r="K655" s="2" t="s">
        <v>753</v>
      </c>
      <c r="L655" s="2" t="s">
        <v>103</v>
      </c>
      <c r="M655" s="2" t="s">
        <v>104</v>
      </c>
      <c r="N655" s="2" t="s">
        <v>752</v>
      </c>
      <c r="O655" s="2" t="s">
        <v>753</v>
      </c>
    </row>
    <row r="656" spans="1:15" ht="42" x14ac:dyDescent="0.25">
      <c r="A656" s="1">
        <v>657</v>
      </c>
      <c r="B656" s="2" t="s">
        <v>832</v>
      </c>
      <c r="C656" s="3" t="s">
        <v>25</v>
      </c>
      <c r="D656" s="1">
        <v>121068</v>
      </c>
      <c r="E656" s="2" t="s">
        <v>472</v>
      </c>
      <c r="F656" s="7">
        <f>VLOOKUP(D656,'[1]Supply Tracker'!$C$1:$AC$5311,16,0)</f>
        <v>42844</v>
      </c>
      <c r="G656" s="2" t="str">
        <f>VLOOKUP(D656,'[1]Supply Tracker'!$C$1:$AC$5311,26,0)</f>
        <v>Pass</v>
      </c>
      <c r="H656" s="2"/>
      <c r="I656" s="2" t="str">
        <f>VLOOKUP(D656,'[1]Supply Tracker'!$C$1:$AC$5311,13,0)</f>
        <v>DB ETL Testing</v>
      </c>
      <c r="J656" s="2" t="s">
        <v>21</v>
      </c>
      <c r="K656" s="2" t="s">
        <v>473</v>
      </c>
      <c r="L656" s="2" t="s">
        <v>29</v>
      </c>
      <c r="M656" s="2" t="s">
        <v>30</v>
      </c>
      <c r="N656" s="2" t="s">
        <v>472</v>
      </c>
      <c r="O656" s="2" t="s">
        <v>473</v>
      </c>
    </row>
    <row r="657" spans="1:15" ht="42" x14ac:dyDescent="0.25">
      <c r="A657" s="1">
        <v>658</v>
      </c>
      <c r="B657" s="2" t="s">
        <v>832</v>
      </c>
      <c r="C657" s="3" t="s">
        <v>25</v>
      </c>
      <c r="D657" s="1">
        <v>121073</v>
      </c>
      <c r="E657" s="2" t="s">
        <v>633</v>
      </c>
      <c r="F657" s="7">
        <f>VLOOKUP(D657,'[1]Supply Tracker'!$C$1:$AC$5311,16,0)</f>
        <v>42844</v>
      </c>
      <c r="G657" s="2" t="str">
        <f>VLOOKUP(D657,'[1]Supply Tracker'!$C$1:$AC$5311,26,0)</f>
        <v>Pass</v>
      </c>
      <c r="H657" s="2"/>
      <c r="I657" s="2" t="str">
        <f>VLOOKUP(D657,'[1]Supply Tracker'!$C$1:$AC$5311,13,0)</f>
        <v>DB ETL Testing</v>
      </c>
      <c r="J657" s="2" t="s">
        <v>21</v>
      </c>
      <c r="K657" s="2" t="s">
        <v>634</v>
      </c>
      <c r="L657" s="2" t="s">
        <v>29</v>
      </c>
      <c r="M657" s="2" t="s">
        <v>30</v>
      </c>
      <c r="N657" s="2" t="s">
        <v>633</v>
      </c>
      <c r="O657" s="2" t="s">
        <v>634</v>
      </c>
    </row>
    <row r="658" spans="1:15" ht="42" x14ac:dyDescent="0.25">
      <c r="A658" s="1">
        <v>659</v>
      </c>
      <c r="B658" s="2" t="s">
        <v>832</v>
      </c>
      <c r="C658" s="3" t="s">
        <v>25</v>
      </c>
      <c r="D658" s="1">
        <v>121087</v>
      </c>
      <c r="E658" s="2" t="s">
        <v>833</v>
      </c>
      <c r="F658" s="7">
        <f>VLOOKUP(D658,'[1]Supply Tracker'!$C$1:$AC$5311,16,0)</f>
        <v>42844</v>
      </c>
      <c r="G658" s="2" t="str">
        <f>VLOOKUP(D658,'[1]Supply Tracker'!$C$1:$AC$5311,26,0)</f>
        <v>Pass</v>
      </c>
      <c r="H658" s="2"/>
      <c r="I658" s="2" t="str">
        <f>VLOOKUP(D658,'[1]Supply Tracker'!$C$1:$AC$5311,13,0)</f>
        <v>DB ETL Testing</v>
      </c>
      <c r="J658" s="2" t="s">
        <v>21</v>
      </c>
      <c r="K658" s="2" t="s">
        <v>834</v>
      </c>
      <c r="L658" s="2" t="s">
        <v>88</v>
      </c>
      <c r="M658" s="2" t="s">
        <v>90</v>
      </c>
      <c r="N658" s="2" t="s">
        <v>833</v>
      </c>
      <c r="O658" s="2" t="s">
        <v>834</v>
      </c>
    </row>
    <row r="659" spans="1:15" ht="52.5" x14ac:dyDescent="0.25">
      <c r="A659" s="1">
        <v>660</v>
      </c>
      <c r="B659" s="2" t="s">
        <v>832</v>
      </c>
      <c r="C659" s="3" t="s">
        <v>45</v>
      </c>
      <c r="D659" s="1">
        <v>121171</v>
      </c>
      <c r="E659" s="2" t="s">
        <v>835</v>
      </c>
      <c r="F659" s="7">
        <f>VLOOKUP(D659,'[1]Supply Tracker'!$C$1:$AC$5311,16,0)</f>
        <v>42844</v>
      </c>
      <c r="G659" s="2" t="str">
        <f>VLOOKUP(D659,'[1]Supply Tracker'!$C$1:$AC$5311,26,0)</f>
        <v>Pass</v>
      </c>
      <c r="H659" s="2"/>
      <c r="I659" s="2" t="str">
        <f>VLOOKUP(D659,'[1]Supply Tracker'!$C$1:$AC$5311,13,0)</f>
        <v>Performance Testing</v>
      </c>
      <c r="J659" s="2" t="s">
        <v>21</v>
      </c>
      <c r="K659" s="2" t="s">
        <v>836</v>
      </c>
      <c r="L659" s="2" t="s">
        <v>29</v>
      </c>
      <c r="M659" s="2" t="s">
        <v>30</v>
      </c>
      <c r="N659" s="2" t="s">
        <v>835</v>
      </c>
      <c r="O659" s="2" t="s">
        <v>836</v>
      </c>
    </row>
    <row r="660" spans="1:15" ht="52.5" x14ac:dyDescent="0.25">
      <c r="A660" s="1">
        <v>661</v>
      </c>
      <c r="B660" s="2" t="s">
        <v>832</v>
      </c>
      <c r="C660" s="3" t="s">
        <v>25</v>
      </c>
      <c r="D660" s="1">
        <v>92886</v>
      </c>
      <c r="E660" s="2" t="s">
        <v>806</v>
      </c>
      <c r="F660" s="7" t="e">
        <f>VLOOKUP(D660,'[1]Supply Tracker'!$C$1:$AC$5311,16,0)</f>
        <v>#N/A</v>
      </c>
      <c r="G660" s="2" t="e">
        <f>VLOOKUP(D660,'[1]Supply Tracker'!$C$1:$AC$5311,26,0)</f>
        <v>#N/A</v>
      </c>
      <c r="H660" s="2"/>
      <c r="I660" s="2" t="e">
        <f>VLOOKUP(D660,'[1]Supply Tracker'!$C$1:$AC$5311,13,0)</f>
        <v>#N/A</v>
      </c>
      <c r="J660" s="2" t="s">
        <v>689</v>
      </c>
      <c r="K660" s="2" t="s">
        <v>807</v>
      </c>
      <c r="L660" s="2" t="s">
        <v>23</v>
      </c>
      <c r="M660" s="2" t="s">
        <v>24</v>
      </c>
      <c r="N660" s="2" t="s">
        <v>806</v>
      </c>
      <c r="O660" s="2" t="s">
        <v>807</v>
      </c>
    </row>
    <row r="661" spans="1:15" ht="42" x14ac:dyDescent="0.25">
      <c r="A661" s="1">
        <v>662</v>
      </c>
      <c r="B661" s="2" t="s">
        <v>832</v>
      </c>
      <c r="C661" s="3" t="s">
        <v>25</v>
      </c>
      <c r="D661" s="1">
        <v>95861</v>
      </c>
      <c r="E661" s="2" t="s">
        <v>87</v>
      </c>
      <c r="F661" s="7">
        <f>VLOOKUP(D661,'[1]Supply Tracker'!$C$1:$AC$5311,16,0)</f>
        <v>42801</v>
      </c>
      <c r="G661" s="2" t="str">
        <f>VLOOKUP(D661,'[1]Supply Tracker'!$C$1:$AC$5311,26,0)</f>
        <v>Batch Transfer Out</v>
      </c>
      <c r="H661" s="2"/>
      <c r="I661" s="2" t="str">
        <f>VLOOKUP(D661,'[1]Supply Tracker'!$C$1:$AC$5311,13,0)</f>
        <v>SAP ABAP</v>
      </c>
      <c r="J661" s="2" t="s">
        <v>88</v>
      </c>
      <c r="K661" s="2" t="s">
        <v>89</v>
      </c>
      <c r="L661" s="2" t="s">
        <v>88</v>
      </c>
      <c r="M661" s="2" t="s">
        <v>90</v>
      </c>
      <c r="N661" s="2" t="s">
        <v>87</v>
      </c>
      <c r="O661" s="2" t="s">
        <v>89</v>
      </c>
    </row>
    <row r="662" spans="1:15" ht="42" x14ac:dyDescent="0.25">
      <c r="A662" s="1">
        <v>663</v>
      </c>
      <c r="B662" s="2" t="s">
        <v>832</v>
      </c>
      <c r="C662" s="3" t="s">
        <v>25</v>
      </c>
      <c r="D662" s="1">
        <v>102324</v>
      </c>
      <c r="E662" s="2" t="s">
        <v>688</v>
      </c>
      <c r="F662" s="7">
        <f>VLOOKUP(D662,'[1]Supply Tracker'!$C$1:$AC$5311,16,0)</f>
        <v>42804</v>
      </c>
      <c r="G662" s="2" t="str">
        <f>VLOOKUP(D662,'[1]Supply Tracker'!$C$1:$AC$5311,26,0)</f>
        <v>Absconded</v>
      </c>
      <c r="H662" s="2"/>
      <c r="I662" s="2" t="str">
        <f>VLOOKUP(D662,'[1]Supply Tracker'!$C$1:$AC$5311,13,0)</f>
        <v>IMS</v>
      </c>
      <c r="J662" s="2" t="s">
        <v>689</v>
      </c>
      <c r="K662" s="2" t="s">
        <v>690</v>
      </c>
      <c r="L662" s="2" t="s">
        <v>23</v>
      </c>
      <c r="M662" s="2" t="s">
        <v>24</v>
      </c>
      <c r="N662" s="2" t="s">
        <v>688</v>
      </c>
      <c r="O662" s="2" t="s">
        <v>690</v>
      </c>
    </row>
    <row r="663" spans="1:15" ht="42" x14ac:dyDescent="0.25">
      <c r="A663" s="1">
        <v>664</v>
      </c>
      <c r="B663" s="2" t="s">
        <v>832</v>
      </c>
      <c r="C663" s="3" t="s">
        <v>25</v>
      </c>
      <c r="D663" s="1">
        <v>103090</v>
      </c>
      <c r="E663" s="2" t="s">
        <v>549</v>
      </c>
      <c r="F663" s="7" t="e">
        <f>VLOOKUP(D663,'[1]Supply Tracker'!$C$1:$AC$5311,16,0)</f>
        <v>#N/A</v>
      </c>
      <c r="G663" s="2" t="e">
        <f>VLOOKUP(D663,'[1]Supply Tracker'!$C$1:$AC$5311,26,0)</f>
        <v>#N/A</v>
      </c>
      <c r="H663" s="2"/>
      <c r="I663" s="2" t="e">
        <f>VLOOKUP(D663,'[1]Supply Tracker'!$C$1:$AC$5311,13,0)</f>
        <v>#N/A</v>
      </c>
      <c r="J663" s="2" t="s">
        <v>88</v>
      </c>
      <c r="K663" s="2" t="s">
        <v>550</v>
      </c>
      <c r="L663" s="2" t="s">
        <v>23</v>
      </c>
      <c r="M663" s="2" t="s">
        <v>24</v>
      </c>
      <c r="N663" s="2" t="s">
        <v>549</v>
      </c>
      <c r="O663" s="2" t="s">
        <v>550</v>
      </c>
    </row>
    <row r="664" spans="1:15" ht="42" x14ac:dyDescent="0.25">
      <c r="A664" s="1">
        <v>665</v>
      </c>
      <c r="B664" s="2" t="s">
        <v>832</v>
      </c>
      <c r="C664" s="3" t="s">
        <v>25</v>
      </c>
      <c r="D664" s="1">
        <v>103138</v>
      </c>
      <c r="E664" s="2" t="s">
        <v>766</v>
      </c>
      <c r="F664" s="7">
        <f>VLOOKUP(D664,'[1]Supply Tracker'!$C$1:$AC$5311,16,0)</f>
        <v>42811</v>
      </c>
      <c r="G664" s="2" t="str">
        <f>VLOOKUP(D664,'[1]Supply Tracker'!$C$1:$AC$5311,26,0)</f>
        <v>Fail</v>
      </c>
      <c r="H664" s="2"/>
      <c r="I664" s="2" t="str">
        <f>VLOOKUP(D664,'[1]Supply Tracker'!$C$1:$AC$5311,13,0)</f>
        <v>Java</v>
      </c>
      <c r="J664" s="2" t="s">
        <v>689</v>
      </c>
      <c r="K664" s="2" t="s">
        <v>767</v>
      </c>
      <c r="L664" s="2" t="s">
        <v>29</v>
      </c>
      <c r="M664" s="2" t="s">
        <v>30</v>
      </c>
      <c r="N664" s="2" t="s">
        <v>766</v>
      </c>
      <c r="O664" s="2" t="s">
        <v>767</v>
      </c>
    </row>
    <row r="665" spans="1:15" ht="42" x14ac:dyDescent="0.25">
      <c r="A665" s="1">
        <v>666</v>
      </c>
      <c r="B665" s="2" t="s">
        <v>832</v>
      </c>
      <c r="C665" s="3" t="s">
        <v>25</v>
      </c>
      <c r="D665" s="1">
        <v>103308</v>
      </c>
      <c r="E665" s="2" t="s">
        <v>837</v>
      </c>
      <c r="F665" s="7">
        <f>VLOOKUP(D665,'[1]Supply Tracker'!$C$1:$AC$5311,16,0)</f>
        <v>42811</v>
      </c>
      <c r="G665" s="2" t="str">
        <f>VLOOKUP(D665,'[1]Supply Tracker'!$C$1:$AC$5311,26,0)</f>
        <v>Pass</v>
      </c>
      <c r="H665" s="2"/>
      <c r="I665" s="2" t="str">
        <f>VLOOKUP(D665,'[1]Supply Tracker'!$C$1:$AC$5311,13,0)</f>
        <v>RDBMS</v>
      </c>
      <c r="J665" s="2" t="s">
        <v>92</v>
      </c>
      <c r="K665" s="2" t="s">
        <v>838</v>
      </c>
      <c r="L665" s="2" t="s">
        <v>23</v>
      </c>
      <c r="M665" s="2" t="s">
        <v>24</v>
      </c>
      <c r="N665" s="2" t="s">
        <v>837</v>
      </c>
      <c r="O665" s="2" t="s">
        <v>838</v>
      </c>
    </row>
    <row r="666" spans="1:15" ht="52.5" x14ac:dyDescent="0.25">
      <c r="A666" s="1">
        <v>667</v>
      </c>
      <c r="B666" s="2" t="s">
        <v>832</v>
      </c>
      <c r="C666" s="3" t="s">
        <v>25</v>
      </c>
      <c r="D666" s="1">
        <v>121016</v>
      </c>
      <c r="E666" s="2" t="s">
        <v>839</v>
      </c>
      <c r="F666" s="7">
        <f>VLOOKUP(D666,'[1]Supply Tracker'!$C$1:$AC$5311,16,0)</f>
        <v>42844</v>
      </c>
      <c r="G666" s="2" t="str">
        <f>VLOOKUP(D666,'[1]Supply Tracker'!$C$1:$AC$5311,26,0)</f>
        <v>Pass</v>
      </c>
      <c r="H666" s="2"/>
      <c r="I666" s="2" t="str">
        <f>VLOOKUP(D666,'[1]Supply Tracker'!$C$1:$AC$5311,13,0)</f>
        <v>DB ETL Testing</v>
      </c>
      <c r="J666" s="2" t="s">
        <v>21</v>
      </c>
      <c r="K666" s="2" t="s">
        <v>840</v>
      </c>
      <c r="L666" s="2" t="s">
        <v>29</v>
      </c>
      <c r="M666" s="2" t="s">
        <v>30</v>
      </c>
      <c r="N666" s="2" t="s">
        <v>839</v>
      </c>
      <c r="O666" s="2" t="s">
        <v>840</v>
      </c>
    </row>
    <row r="667" spans="1:15" ht="42" x14ac:dyDescent="0.25">
      <c r="A667" s="1">
        <v>668</v>
      </c>
      <c r="B667" s="2" t="s">
        <v>832</v>
      </c>
      <c r="C667" s="3" t="s">
        <v>25</v>
      </c>
      <c r="D667" s="1">
        <v>121034</v>
      </c>
      <c r="E667" s="2" t="s">
        <v>841</v>
      </c>
      <c r="F667" s="7">
        <f>VLOOKUP(D667,'[1]Supply Tracker'!$C$1:$AC$5311,16,0)</f>
        <v>42844</v>
      </c>
      <c r="G667" s="2" t="str">
        <f>VLOOKUP(D667,'[1]Supply Tracker'!$C$1:$AC$5311,26,0)</f>
        <v>Pass</v>
      </c>
      <c r="H667" s="2"/>
      <c r="I667" s="2" t="str">
        <f>VLOOKUP(D667,'[1]Supply Tracker'!$C$1:$AC$5311,13,0)</f>
        <v>DB ETL Testing</v>
      </c>
      <c r="J667" s="2" t="s">
        <v>21</v>
      </c>
      <c r="K667" s="2" t="s">
        <v>842</v>
      </c>
      <c r="L667" s="2" t="s">
        <v>29</v>
      </c>
      <c r="M667" s="2" t="s">
        <v>30</v>
      </c>
      <c r="N667" s="2" t="s">
        <v>841</v>
      </c>
      <c r="O667" s="2" t="s">
        <v>842</v>
      </c>
    </row>
    <row r="668" spans="1:15" ht="42" x14ac:dyDescent="0.25">
      <c r="A668" s="1">
        <v>669</v>
      </c>
      <c r="B668" s="2" t="s">
        <v>832</v>
      </c>
      <c r="C668" s="3" t="s">
        <v>25</v>
      </c>
      <c r="D668" s="1">
        <v>121051</v>
      </c>
      <c r="E668" s="2" t="s">
        <v>843</v>
      </c>
      <c r="F668" s="7">
        <f>VLOOKUP(D668,'[1]Supply Tracker'!$C$1:$AC$5311,16,0)</f>
        <v>42844</v>
      </c>
      <c r="G668" s="2" t="str">
        <f>VLOOKUP(D668,'[1]Supply Tracker'!$C$1:$AC$5311,26,0)</f>
        <v>Pass</v>
      </c>
      <c r="H668" s="2"/>
      <c r="I668" s="2" t="str">
        <f>VLOOKUP(D668,'[1]Supply Tracker'!$C$1:$AC$5311,13,0)</f>
        <v>DB ETL Testing</v>
      </c>
      <c r="J668" s="2" t="s">
        <v>21</v>
      </c>
      <c r="K668" s="2" t="s">
        <v>844</v>
      </c>
      <c r="L668" s="2" t="s">
        <v>29</v>
      </c>
      <c r="M668" s="2" t="s">
        <v>30</v>
      </c>
      <c r="N668" s="2" t="s">
        <v>843</v>
      </c>
      <c r="O668" s="2" t="s">
        <v>844</v>
      </c>
    </row>
    <row r="669" spans="1:15" ht="42" x14ac:dyDescent="0.25">
      <c r="A669" s="1">
        <v>670</v>
      </c>
      <c r="B669" s="2" t="s">
        <v>832</v>
      </c>
      <c r="C669" s="3" t="s">
        <v>25</v>
      </c>
      <c r="D669" s="1">
        <v>121059</v>
      </c>
      <c r="E669" s="2" t="s">
        <v>845</v>
      </c>
      <c r="F669" s="7">
        <f>VLOOKUP(D669,'[1]Supply Tracker'!$C$1:$AC$5311,16,0)</f>
        <v>42844</v>
      </c>
      <c r="G669" s="2" t="str">
        <f>VLOOKUP(D669,'[1]Supply Tracker'!$C$1:$AC$5311,26,0)</f>
        <v>Pass</v>
      </c>
      <c r="H669" s="2"/>
      <c r="I669" s="2" t="str">
        <f>VLOOKUP(D669,'[1]Supply Tracker'!$C$1:$AC$5311,13,0)</f>
        <v>DB ETL Testing</v>
      </c>
      <c r="J669" s="2" t="s">
        <v>21</v>
      </c>
      <c r="K669" s="2" t="s">
        <v>846</v>
      </c>
      <c r="L669" s="2" t="s">
        <v>29</v>
      </c>
      <c r="M669" s="2" t="s">
        <v>30</v>
      </c>
      <c r="N669" s="2" t="s">
        <v>845</v>
      </c>
      <c r="O669" s="2" t="s">
        <v>846</v>
      </c>
    </row>
    <row r="670" spans="1:15" ht="42" x14ac:dyDescent="0.25">
      <c r="A670" s="1">
        <v>671</v>
      </c>
      <c r="B670" s="2" t="s">
        <v>832</v>
      </c>
      <c r="C670" s="3" t="s">
        <v>45</v>
      </c>
      <c r="D670" s="1">
        <v>121062</v>
      </c>
      <c r="E670" s="2" t="s">
        <v>847</v>
      </c>
      <c r="F670" s="7">
        <f>VLOOKUP(D670,'[1]Supply Tracker'!$C$1:$AC$5311,16,0)</f>
        <v>42844</v>
      </c>
      <c r="G670" s="2" t="str">
        <f>VLOOKUP(D670,'[1]Supply Tracker'!$C$1:$AC$5311,26,0)</f>
        <v>Pass</v>
      </c>
      <c r="H670" s="2"/>
      <c r="I670" s="2" t="str">
        <f>VLOOKUP(D670,'[1]Supply Tracker'!$C$1:$AC$5311,13,0)</f>
        <v>DB ETL Testing</v>
      </c>
      <c r="J670" s="2" t="s">
        <v>21</v>
      </c>
      <c r="K670" s="2" t="s">
        <v>848</v>
      </c>
      <c r="L670" s="2" t="s">
        <v>29</v>
      </c>
      <c r="M670" s="2" t="s">
        <v>30</v>
      </c>
      <c r="N670" s="2" t="s">
        <v>847</v>
      </c>
      <c r="O670" s="2" t="s">
        <v>848</v>
      </c>
    </row>
    <row r="671" spans="1:15" ht="42" x14ac:dyDescent="0.25">
      <c r="A671" s="1">
        <v>672</v>
      </c>
      <c r="B671" s="2" t="s">
        <v>832</v>
      </c>
      <c r="C671" s="3" t="s">
        <v>25</v>
      </c>
      <c r="D671" s="1">
        <v>121081</v>
      </c>
      <c r="E671" s="2" t="s">
        <v>849</v>
      </c>
      <c r="F671" s="7">
        <f>VLOOKUP(D671,'[1]Supply Tracker'!$C$1:$AC$5311,16,0)</f>
        <v>42844</v>
      </c>
      <c r="G671" s="2" t="str">
        <f>VLOOKUP(D671,'[1]Supply Tracker'!$C$1:$AC$5311,26,0)</f>
        <v>Pass</v>
      </c>
      <c r="H671" s="2"/>
      <c r="I671" s="2" t="str">
        <f>VLOOKUP(D671,'[1]Supply Tracker'!$C$1:$AC$5311,13,0)</f>
        <v>DB ETL Testing</v>
      </c>
      <c r="J671" s="2" t="s">
        <v>21</v>
      </c>
      <c r="K671" s="2" t="s">
        <v>850</v>
      </c>
      <c r="L671" s="2" t="s">
        <v>29</v>
      </c>
      <c r="M671" s="2" t="s">
        <v>30</v>
      </c>
      <c r="N671" s="2" t="s">
        <v>849</v>
      </c>
      <c r="O671" s="2" t="s">
        <v>850</v>
      </c>
    </row>
    <row r="672" spans="1:15" ht="42" x14ac:dyDescent="0.25">
      <c r="A672" s="1">
        <v>673</v>
      </c>
      <c r="B672" s="2" t="s">
        <v>832</v>
      </c>
      <c r="C672" s="3" t="s">
        <v>25</v>
      </c>
      <c r="D672" s="1">
        <v>121089</v>
      </c>
      <c r="E672" s="2" t="s">
        <v>784</v>
      </c>
      <c r="F672" s="7">
        <f>VLOOKUP(D672,'[1]Supply Tracker'!$C$1:$AC$5311,16,0)</f>
        <v>42844</v>
      </c>
      <c r="G672" s="2" t="str">
        <f>VLOOKUP(D672,'[1]Supply Tracker'!$C$1:$AC$5311,26,0)</f>
        <v>Pass</v>
      </c>
      <c r="H672" s="2"/>
      <c r="I672" s="2" t="str">
        <f>VLOOKUP(D672,'[1]Supply Tracker'!$C$1:$AC$5311,13,0)</f>
        <v>DB ETL Testing</v>
      </c>
      <c r="J672" s="2" t="s">
        <v>21</v>
      </c>
      <c r="K672" s="2" t="s">
        <v>785</v>
      </c>
      <c r="L672" s="2" t="s">
        <v>29</v>
      </c>
      <c r="M672" s="2" t="s">
        <v>30</v>
      </c>
      <c r="N672" s="2" t="s">
        <v>784</v>
      </c>
      <c r="O672" s="2" t="s">
        <v>785</v>
      </c>
    </row>
    <row r="673" spans="1:15" ht="42" x14ac:dyDescent="0.25">
      <c r="A673" s="1">
        <v>674</v>
      </c>
      <c r="B673" s="2" t="s">
        <v>832</v>
      </c>
      <c r="C673" s="3" t="s">
        <v>25</v>
      </c>
      <c r="D673" s="1">
        <v>121101</v>
      </c>
      <c r="E673" s="2" t="s">
        <v>851</v>
      </c>
      <c r="F673" s="7">
        <f>VLOOKUP(D673,'[1]Supply Tracker'!$C$1:$AC$5311,16,0)</f>
        <v>42844</v>
      </c>
      <c r="G673" s="2" t="str">
        <f>VLOOKUP(D673,'[1]Supply Tracker'!$C$1:$AC$5311,26,0)</f>
        <v>Pass</v>
      </c>
      <c r="H673" s="2"/>
      <c r="I673" s="2" t="str">
        <f>VLOOKUP(D673,'[1]Supply Tracker'!$C$1:$AC$5311,13,0)</f>
        <v>DB ETL Testing</v>
      </c>
      <c r="J673" s="2" t="s">
        <v>21</v>
      </c>
      <c r="K673" s="2" t="s">
        <v>852</v>
      </c>
      <c r="L673" s="2" t="s">
        <v>29</v>
      </c>
      <c r="M673" s="2" t="s">
        <v>30</v>
      </c>
      <c r="N673" s="2" t="s">
        <v>851</v>
      </c>
      <c r="O673" s="2" t="s">
        <v>852</v>
      </c>
    </row>
    <row r="674" spans="1:15" ht="42" x14ac:dyDescent="0.25">
      <c r="A674" s="1">
        <v>675</v>
      </c>
      <c r="B674" s="2" t="s">
        <v>832</v>
      </c>
      <c r="C674" s="3" t="s">
        <v>25</v>
      </c>
      <c r="D674" s="1">
        <v>121103</v>
      </c>
      <c r="E674" s="2" t="s">
        <v>853</v>
      </c>
      <c r="F674" s="7">
        <f>VLOOKUP(D674,'[1]Supply Tracker'!$C$1:$AC$5311,16,0)</f>
        <v>42844</v>
      </c>
      <c r="G674" s="2" t="str">
        <f>VLOOKUP(D674,'[1]Supply Tracker'!$C$1:$AC$5311,26,0)</f>
        <v>Pass</v>
      </c>
      <c r="H674" s="2"/>
      <c r="I674" s="2" t="str">
        <f>VLOOKUP(D674,'[1]Supply Tracker'!$C$1:$AC$5311,13,0)</f>
        <v>DB ETL Testing</v>
      </c>
      <c r="J674" s="2" t="s">
        <v>21</v>
      </c>
      <c r="K674" s="2" t="s">
        <v>854</v>
      </c>
      <c r="L674" s="2" t="s">
        <v>29</v>
      </c>
      <c r="M674" s="2" t="s">
        <v>30</v>
      </c>
      <c r="N674" s="2" t="s">
        <v>853</v>
      </c>
      <c r="O674" s="2" t="s">
        <v>854</v>
      </c>
    </row>
    <row r="675" spans="1:15" ht="42" x14ac:dyDescent="0.25">
      <c r="A675" s="1">
        <v>676</v>
      </c>
      <c r="B675" s="2" t="s">
        <v>832</v>
      </c>
      <c r="C675" s="3" t="s">
        <v>25</v>
      </c>
      <c r="D675" s="1">
        <v>121104</v>
      </c>
      <c r="E675" s="2" t="s">
        <v>855</v>
      </c>
      <c r="F675" s="7">
        <f>VLOOKUP(D675,'[1]Supply Tracker'!$C$1:$AC$5311,16,0)</f>
        <v>42844</v>
      </c>
      <c r="G675" s="2" t="str">
        <f>VLOOKUP(D675,'[1]Supply Tracker'!$C$1:$AC$5311,26,0)</f>
        <v>Pass</v>
      </c>
      <c r="H675" s="2"/>
      <c r="I675" s="2" t="str">
        <f>VLOOKUP(D675,'[1]Supply Tracker'!$C$1:$AC$5311,13,0)</f>
        <v>DB ETL Testing</v>
      </c>
      <c r="J675" s="2" t="s">
        <v>21</v>
      </c>
      <c r="K675" s="2" t="s">
        <v>856</v>
      </c>
      <c r="L675" s="2" t="s">
        <v>29</v>
      </c>
      <c r="M675" s="2" t="s">
        <v>30</v>
      </c>
      <c r="N675" s="2" t="s">
        <v>855</v>
      </c>
      <c r="O675" s="2" t="s">
        <v>856</v>
      </c>
    </row>
    <row r="676" spans="1:15" ht="42" x14ac:dyDescent="0.25">
      <c r="A676" s="1">
        <v>677</v>
      </c>
      <c r="B676" s="2" t="s">
        <v>832</v>
      </c>
      <c r="C676" s="3" t="s">
        <v>25</v>
      </c>
      <c r="D676" s="1">
        <v>121111</v>
      </c>
      <c r="E676" s="2" t="s">
        <v>857</v>
      </c>
      <c r="F676" s="7">
        <f>VLOOKUP(D676,'[1]Supply Tracker'!$C$1:$AC$5311,16,0)</f>
        <v>42844</v>
      </c>
      <c r="G676" s="2" t="str">
        <f>VLOOKUP(D676,'[1]Supply Tracker'!$C$1:$AC$5311,26,0)</f>
        <v>Pass</v>
      </c>
      <c r="H676" s="2"/>
      <c r="I676" s="2" t="str">
        <f>VLOOKUP(D676,'[1]Supply Tracker'!$C$1:$AC$5311,13,0)</f>
        <v>DB ETL Testing</v>
      </c>
      <c r="J676" s="2" t="s">
        <v>21</v>
      </c>
      <c r="K676" s="2" t="s">
        <v>858</v>
      </c>
      <c r="L676" s="2" t="s">
        <v>29</v>
      </c>
      <c r="M676" s="2" t="s">
        <v>30</v>
      </c>
      <c r="N676" s="2" t="s">
        <v>857</v>
      </c>
      <c r="O676" s="2" t="s">
        <v>858</v>
      </c>
    </row>
    <row r="677" spans="1:15" ht="42" x14ac:dyDescent="0.25">
      <c r="A677" s="1">
        <v>678</v>
      </c>
      <c r="B677" s="2" t="s">
        <v>832</v>
      </c>
      <c r="C677" s="3" t="s">
        <v>45</v>
      </c>
      <c r="D677" s="1">
        <v>121432</v>
      </c>
      <c r="E677" s="2" t="s">
        <v>859</v>
      </c>
      <c r="F677" s="7">
        <f>VLOOKUP(D677,'[1]Supply Tracker'!$C$1:$AC$5311,16,0)</f>
        <v>42844</v>
      </c>
      <c r="G677" s="2" t="str">
        <f>VLOOKUP(D677,'[1]Supply Tracker'!$C$1:$AC$5311,26,0)</f>
        <v>Pass</v>
      </c>
      <c r="H677" s="2"/>
      <c r="I677" s="2" t="str">
        <f>VLOOKUP(D677,'[1]Supply Tracker'!$C$1:$AC$5311,13,0)</f>
        <v>Manual Testing</v>
      </c>
      <c r="J677" s="2" t="s">
        <v>21</v>
      </c>
      <c r="K677" s="2" t="s">
        <v>860</v>
      </c>
      <c r="L677" s="2" t="s">
        <v>29</v>
      </c>
      <c r="M677" s="2" t="s">
        <v>30</v>
      </c>
      <c r="N677" s="2" t="s">
        <v>859</v>
      </c>
      <c r="O677" s="2" t="s">
        <v>860</v>
      </c>
    </row>
    <row r="678" spans="1:15" ht="42" x14ac:dyDescent="0.25">
      <c r="A678" s="1">
        <v>679</v>
      </c>
      <c r="B678" s="2" t="s">
        <v>832</v>
      </c>
      <c r="C678" s="3" t="s">
        <v>45</v>
      </c>
      <c r="D678" s="1">
        <v>121477</v>
      </c>
      <c r="E678" s="2" t="s">
        <v>861</v>
      </c>
      <c r="F678" s="7">
        <f>VLOOKUP(D678,'[1]Supply Tracker'!$C$1:$AC$5311,16,0)</f>
        <v>42844</v>
      </c>
      <c r="G678" s="2" t="str">
        <f>VLOOKUP(D678,'[1]Supply Tracker'!$C$1:$AC$5311,26,0)</f>
        <v>Pass</v>
      </c>
      <c r="H678" s="2"/>
      <c r="I678" s="2" t="str">
        <f>VLOOKUP(D678,'[1]Supply Tracker'!$C$1:$AC$5311,13,0)</f>
        <v>Manual Testing</v>
      </c>
      <c r="J678" s="2" t="s">
        <v>21</v>
      </c>
      <c r="K678" s="2" t="s">
        <v>862</v>
      </c>
      <c r="L678" s="2" t="s">
        <v>29</v>
      </c>
      <c r="M678" s="2" t="s">
        <v>30</v>
      </c>
      <c r="N678" s="2" t="s">
        <v>861</v>
      </c>
      <c r="O678" s="2" t="s">
        <v>862</v>
      </c>
    </row>
    <row r="679" spans="1:15" ht="42" x14ac:dyDescent="0.25">
      <c r="A679" s="1">
        <v>680</v>
      </c>
      <c r="B679" s="2" t="s">
        <v>832</v>
      </c>
      <c r="C679" s="3" t="s">
        <v>45</v>
      </c>
      <c r="D679" s="1">
        <v>121479</v>
      </c>
      <c r="E679" s="2" t="s">
        <v>863</v>
      </c>
      <c r="F679" s="7">
        <f>VLOOKUP(D679,'[1]Supply Tracker'!$C$1:$AC$5311,16,0)</f>
        <v>42844</v>
      </c>
      <c r="G679" s="2" t="str">
        <f>VLOOKUP(D679,'[1]Supply Tracker'!$C$1:$AC$5311,26,0)</f>
        <v>Pass</v>
      </c>
      <c r="H679" s="2"/>
      <c r="I679" s="2" t="str">
        <f>VLOOKUP(D679,'[1]Supply Tracker'!$C$1:$AC$5311,13,0)</f>
        <v>Manual Testing</v>
      </c>
      <c r="J679" s="2" t="s">
        <v>21</v>
      </c>
      <c r="K679" s="2" t="s">
        <v>864</v>
      </c>
      <c r="L679" s="2" t="s">
        <v>29</v>
      </c>
      <c r="M679" s="2" t="s">
        <v>30</v>
      </c>
      <c r="N679" s="2" t="s">
        <v>863</v>
      </c>
      <c r="O679" s="2" t="s">
        <v>864</v>
      </c>
    </row>
    <row r="680" spans="1:15" ht="42" x14ac:dyDescent="0.25">
      <c r="A680" s="1">
        <v>681</v>
      </c>
      <c r="B680" s="2" t="s">
        <v>832</v>
      </c>
      <c r="C680" s="3" t="s">
        <v>45</v>
      </c>
      <c r="D680" s="1">
        <v>121482</v>
      </c>
      <c r="E680" s="2" t="s">
        <v>865</v>
      </c>
      <c r="F680" s="7">
        <f>VLOOKUP(D680,'[1]Supply Tracker'!$C$1:$AC$5311,16,0)</f>
        <v>42844</v>
      </c>
      <c r="G680" s="2" t="str">
        <f>VLOOKUP(D680,'[1]Supply Tracker'!$C$1:$AC$5311,26,0)</f>
        <v>Pass</v>
      </c>
      <c r="H680" s="2"/>
      <c r="I680" s="2" t="str">
        <f>VLOOKUP(D680,'[1]Supply Tracker'!$C$1:$AC$5311,13,0)</f>
        <v>Manual Testing</v>
      </c>
      <c r="J680" s="2" t="s">
        <v>21</v>
      </c>
      <c r="K680" s="2" t="s">
        <v>866</v>
      </c>
      <c r="L680" s="2" t="s">
        <v>29</v>
      </c>
      <c r="M680" s="2" t="s">
        <v>30</v>
      </c>
      <c r="N680" s="2" t="s">
        <v>865</v>
      </c>
      <c r="O680" s="2" t="s">
        <v>866</v>
      </c>
    </row>
    <row r="681" spans="1:15" ht="42" x14ac:dyDescent="0.25">
      <c r="A681" s="1">
        <v>682</v>
      </c>
      <c r="B681" s="2" t="s">
        <v>832</v>
      </c>
      <c r="C681" s="3" t="s">
        <v>45</v>
      </c>
      <c r="D681" s="1">
        <v>122303</v>
      </c>
      <c r="E681" s="2" t="s">
        <v>867</v>
      </c>
      <c r="F681" s="7">
        <f>VLOOKUP(D681,'[1]Supply Tracker'!$C$1:$AC$5311,16,0)</f>
        <v>42844</v>
      </c>
      <c r="G681" s="2" t="str">
        <f>VLOOKUP(D681,'[1]Supply Tracker'!$C$1:$AC$5311,26,0)</f>
        <v>Pass</v>
      </c>
      <c r="H681" s="2"/>
      <c r="I681" s="2" t="str">
        <f>VLOOKUP(D681,'[1]Supply Tracker'!$C$1:$AC$5311,13,0)</f>
        <v>DB ETL Testing</v>
      </c>
      <c r="J681" s="2" t="s">
        <v>21</v>
      </c>
      <c r="K681" s="2" t="s">
        <v>868</v>
      </c>
      <c r="L681" s="2" t="s">
        <v>29</v>
      </c>
      <c r="M681" s="2" t="s">
        <v>30</v>
      </c>
      <c r="N681" s="2" t="s">
        <v>867</v>
      </c>
      <c r="O681" s="2" t="s">
        <v>868</v>
      </c>
    </row>
    <row r="682" spans="1:15" ht="42" x14ac:dyDescent="0.25">
      <c r="A682" s="1">
        <v>683</v>
      </c>
      <c r="B682" s="2" t="s">
        <v>832</v>
      </c>
      <c r="C682" s="3" t="s">
        <v>25</v>
      </c>
      <c r="D682" s="1">
        <v>123481</v>
      </c>
      <c r="E682" s="2" t="s">
        <v>772</v>
      </c>
      <c r="F682" s="7">
        <f>VLOOKUP(D682,'[1]Supply Tracker'!$C$1:$AC$5311,16,0)</f>
        <v>42867</v>
      </c>
      <c r="G682" s="2" t="str">
        <f>VLOOKUP(D682,'[1]Supply Tracker'!$C$1:$AC$5311,26,0)</f>
        <v>Absconded</v>
      </c>
      <c r="H682" s="2"/>
      <c r="I682" s="2" t="str">
        <f>VLOOKUP(D682,'[1]Supply Tracker'!$C$1:$AC$5311,13,0)</f>
        <v>.Net</v>
      </c>
      <c r="J682" s="2" t="s">
        <v>689</v>
      </c>
      <c r="K682" s="2" t="s">
        <v>773</v>
      </c>
      <c r="L682" s="2" t="s">
        <v>29</v>
      </c>
      <c r="M682" s="2" t="s">
        <v>30</v>
      </c>
      <c r="N682" s="2" t="s">
        <v>772</v>
      </c>
      <c r="O682" s="2" t="s">
        <v>773</v>
      </c>
    </row>
    <row r="683" spans="1:15" ht="42" x14ac:dyDescent="0.25">
      <c r="A683" s="1">
        <v>684</v>
      </c>
      <c r="B683" s="2" t="s">
        <v>832</v>
      </c>
      <c r="C683" s="3" t="s">
        <v>25</v>
      </c>
      <c r="D683" s="1">
        <v>124953</v>
      </c>
      <c r="E683" s="2" t="s">
        <v>574</v>
      </c>
      <c r="F683" s="7">
        <f>VLOOKUP(D683,'[1]Supply Tracker'!$C$1:$AC$5311,16,0)</f>
        <v>42896</v>
      </c>
      <c r="G683" s="2" t="str">
        <f>VLOOKUP(D683,'[1]Supply Tracker'!$C$1:$AC$5311,26,0)</f>
        <v>In Training</v>
      </c>
      <c r="H683" s="2"/>
      <c r="I683" s="2" t="str">
        <f>VLOOKUP(D683,'[1]Supply Tracker'!$C$1:$AC$5311,13,0)</f>
        <v>IMS</v>
      </c>
      <c r="J683" s="2" t="s">
        <v>27</v>
      </c>
      <c r="K683" s="2" t="s">
        <v>575</v>
      </c>
      <c r="L683" s="2" t="s">
        <v>29</v>
      </c>
      <c r="M683" s="2" t="s">
        <v>30</v>
      </c>
      <c r="N683" s="2" t="s">
        <v>574</v>
      </c>
      <c r="O683" s="2" t="s">
        <v>575</v>
      </c>
    </row>
    <row r="684" spans="1:15" ht="42" x14ac:dyDescent="0.25">
      <c r="A684" s="1">
        <v>685</v>
      </c>
      <c r="B684" s="2" t="s">
        <v>832</v>
      </c>
      <c r="C684" s="3" t="s">
        <v>25</v>
      </c>
      <c r="D684" s="1">
        <v>126484</v>
      </c>
      <c r="E684" s="2" t="s">
        <v>812</v>
      </c>
      <c r="F684" s="7">
        <f>VLOOKUP(D684,'[1]Supply Tracker'!$C$1:$AC$5311,16,0)</f>
        <v>42916</v>
      </c>
      <c r="G684" s="2" t="str">
        <f>VLOOKUP(D684,'[1]Supply Tracker'!$C$1:$AC$5311,26,0)</f>
        <v xml:space="preserve">In Training </v>
      </c>
      <c r="H684" s="2"/>
      <c r="I684" s="2" t="str">
        <f>VLOOKUP(D684,'[1]Supply Tracker'!$C$1:$AC$5311,13,0)</f>
        <v>BDF</v>
      </c>
      <c r="J684" s="2" t="s">
        <v>21</v>
      </c>
      <c r="K684" s="2" t="s">
        <v>813</v>
      </c>
      <c r="L684" s="2" t="s">
        <v>29</v>
      </c>
      <c r="M684" s="2" t="s">
        <v>30</v>
      </c>
      <c r="N684" s="2" t="s">
        <v>812</v>
      </c>
      <c r="O684" s="2" t="s">
        <v>813</v>
      </c>
    </row>
    <row r="685" spans="1:15" ht="52.5" x14ac:dyDescent="0.25">
      <c r="A685" s="1">
        <v>686</v>
      </c>
      <c r="B685" s="2" t="s">
        <v>832</v>
      </c>
      <c r="C685" s="3" t="s">
        <v>25</v>
      </c>
      <c r="D685" s="1">
        <v>126485</v>
      </c>
      <c r="E685" s="2" t="s">
        <v>814</v>
      </c>
      <c r="F685" s="7">
        <f>VLOOKUP(D685,'[1]Supply Tracker'!$C$1:$AC$5311,16,0)</f>
        <v>42916</v>
      </c>
      <c r="G685" s="2" t="str">
        <f>VLOOKUP(D685,'[1]Supply Tracker'!$C$1:$AC$5311,26,0)</f>
        <v xml:space="preserve">In Training </v>
      </c>
      <c r="H685" s="2"/>
      <c r="I685" s="2" t="str">
        <f>VLOOKUP(D685,'[1]Supply Tracker'!$C$1:$AC$5311,13,0)</f>
        <v>BDF</v>
      </c>
      <c r="J685" s="2" t="s">
        <v>21</v>
      </c>
      <c r="K685" s="2" t="s">
        <v>815</v>
      </c>
      <c r="L685" s="2" t="s">
        <v>29</v>
      </c>
      <c r="M685" s="2" t="s">
        <v>30</v>
      </c>
      <c r="N685" s="2" t="s">
        <v>814</v>
      </c>
      <c r="O685" s="2" t="s">
        <v>815</v>
      </c>
    </row>
    <row r="686" spans="1:15" ht="42" x14ac:dyDescent="0.25">
      <c r="A686" s="1">
        <v>687</v>
      </c>
      <c r="B686" s="2" t="s">
        <v>832</v>
      </c>
      <c r="C686" s="3" t="s">
        <v>25</v>
      </c>
      <c r="D686" s="1">
        <v>126486</v>
      </c>
      <c r="E686" s="2" t="s">
        <v>790</v>
      </c>
      <c r="F686" s="7">
        <f>VLOOKUP(D686,'[1]Supply Tracker'!$C$1:$AC$5311,16,0)</f>
        <v>42916</v>
      </c>
      <c r="G686" s="2" t="str">
        <f>VLOOKUP(D686,'[1]Supply Tracker'!$C$1:$AC$5311,26,0)</f>
        <v xml:space="preserve">In Training </v>
      </c>
      <c r="H686" s="2"/>
      <c r="I686" s="2" t="str">
        <f>VLOOKUP(D686,'[1]Supply Tracker'!$C$1:$AC$5311,13,0)</f>
        <v>BDF</v>
      </c>
      <c r="J686" s="2" t="s">
        <v>21</v>
      </c>
      <c r="K686" s="2" t="s">
        <v>791</v>
      </c>
      <c r="L686" s="2" t="s">
        <v>29</v>
      </c>
      <c r="M686" s="2" t="s">
        <v>30</v>
      </c>
      <c r="N686" s="2" t="s">
        <v>790</v>
      </c>
      <c r="O686" s="2" t="s">
        <v>791</v>
      </c>
    </row>
    <row r="687" spans="1:15" ht="52.5" x14ac:dyDescent="0.25">
      <c r="A687" s="1">
        <v>688</v>
      </c>
      <c r="B687" s="2" t="s">
        <v>832</v>
      </c>
      <c r="C687" s="3" t="s">
        <v>25</v>
      </c>
      <c r="D687" s="1">
        <v>126490</v>
      </c>
      <c r="E687" s="2" t="s">
        <v>818</v>
      </c>
      <c r="F687" s="7">
        <f>VLOOKUP(D687,'[1]Supply Tracker'!$C$1:$AC$5311,16,0)</f>
        <v>42916</v>
      </c>
      <c r="G687" s="2" t="str">
        <f>VLOOKUP(D687,'[1]Supply Tracker'!$C$1:$AC$5311,26,0)</f>
        <v xml:space="preserve">In Training </v>
      </c>
      <c r="H687" s="2"/>
      <c r="I687" s="2" t="str">
        <f>VLOOKUP(D687,'[1]Supply Tracker'!$C$1:$AC$5311,13,0)</f>
        <v>BDF</v>
      </c>
      <c r="J687" s="2" t="s">
        <v>21</v>
      </c>
      <c r="K687" s="2" t="s">
        <v>819</v>
      </c>
      <c r="L687" s="2" t="s">
        <v>29</v>
      </c>
      <c r="M687" s="2" t="s">
        <v>30</v>
      </c>
      <c r="N687" s="2" t="s">
        <v>818</v>
      </c>
      <c r="O687" s="2" t="s">
        <v>819</v>
      </c>
    </row>
    <row r="688" spans="1:15" ht="52.5" x14ac:dyDescent="0.25">
      <c r="A688" s="1">
        <v>689</v>
      </c>
      <c r="B688" s="2" t="s">
        <v>832</v>
      </c>
      <c r="C688" s="3" t="s">
        <v>25</v>
      </c>
      <c r="D688" s="1">
        <v>126492</v>
      </c>
      <c r="E688" s="2" t="s">
        <v>796</v>
      </c>
      <c r="F688" s="7">
        <f>VLOOKUP(D688,'[1]Supply Tracker'!$C$1:$AC$5311,16,0)</f>
        <v>42916</v>
      </c>
      <c r="G688" s="2" t="str">
        <f>VLOOKUP(D688,'[1]Supply Tracker'!$C$1:$AC$5311,26,0)</f>
        <v xml:space="preserve">In Training </v>
      </c>
      <c r="H688" s="2"/>
      <c r="I688" s="2" t="str">
        <f>VLOOKUP(D688,'[1]Supply Tracker'!$C$1:$AC$5311,13,0)</f>
        <v>BDF</v>
      </c>
      <c r="J688" s="2" t="s">
        <v>21</v>
      </c>
      <c r="K688" s="2" t="s">
        <v>797</v>
      </c>
      <c r="L688" s="2" t="s">
        <v>29</v>
      </c>
      <c r="M688" s="2" t="s">
        <v>30</v>
      </c>
      <c r="N688" s="2" t="s">
        <v>796</v>
      </c>
      <c r="O688" s="2" t="s">
        <v>797</v>
      </c>
    </row>
    <row r="689" spans="1:15" ht="42" x14ac:dyDescent="0.25">
      <c r="A689" s="1">
        <v>690</v>
      </c>
      <c r="B689" s="2" t="s">
        <v>832</v>
      </c>
      <c r="C689" s="3" t="s">
        <v>25</v>
      </c>
      <c r="D689" s="1">
        <v>126494</v>
      </c>
      <c r="E689" s="2" t="s">
        <v>824</v>
      </c>
      <c r="F689" s="7">
        <f>VLOOKUP(D689,'[1]Supply Tracker'!$C$1:$AC$5311,16,0)</f>
        <v>42916</v>
      </c>
      <c r="G689" s="2" t="str">
        <f>VLOOKUP(D689,'[1]Supply Tracker'!$C$1:$AC$5311,26,0)</f>
        <v xml:space="preserve">In Training </v>
      </c>
      <c r="H689" s="2"/>
      <c r="I689" s="2" t="str">
        <f>VLOOKUP(D689,'[1]Supply Tracker'!$C$1:$AC$5311,13,0)</f>
        <v>BDF</v>
      </c>
      <c r="J689" s="2" t="s">
        <v>21</v>
      </c>
      <c r="K689" s="2" t="s">
        <v>825</v>
      </c>
      <c r="L689" s="2" t="s">
        <v>29</v>
      </c>
      <c r="M689" s="2" t="s">
        <v>30</v>
      </c>
      <c r="N689" s="2" t="s">
        <v>824</v>
      </c>
      <c r="O689" s="2" t="s">
        <v>825</v>
      </c>
    </row>
    <row r="690" spans="1:15" ht="42" x14ac:dyDescent="0.25">
      <c r="A690" s="1">
        <v>691</v>
      </c>
      <c r="B690" s="2" t="s">
        <v>832</v>
      </c>
      <c r="C690" s="3" t="s">
        <v>25</v>
      </c>
      <c r="D690" s="1">
        <v>100701</v>
      </c>
      <c r="E690" s="2" t="s">
        <v>762</v>
      </c>
      <c r="F690" s="7">
        <f>VLOOKUP(D690,'[1]Supply Tracker'!$C$1:$AC$5311,16,0)</f>
        <v>42775</v>
      </c>
      <c r="G690" s="2" t="str">
        <f>VLOOKUP(D690,'[1]Supply Tracker'!$C$1:$AC$5311,26,0)</f>
        <v>Batch Transfer Out</v>
      </c>
      <c r="H690" s="2"/>
      <c r="I690" s="2" t="str">
        <f>VLOOKUP(D690,'[1]Supply Tracker'!$C$1:$AC$5311,13,0)</f>
        <v>Manual Testing</v>
      </c>
      <c r="J690" s="2" t="s">
        <v>689</v>
      </c>
      <c r="K690" s="2" t="s">
        <v>763</v>
      </c>
      <c r="L690" s="2" t="s">
        <v>23</v>
      </c>
      <c r="M690" s="2" t="s">
        <v>24</v>
      </c>
      <c r="N690" s="2" t="s">
        <v>762</v>
      </c>
      <c r="O690" s="2" t="s">
        <v>763</v>
      </c>
    </row>
    <row r="691" spans="1:15" ht="42" x14ac:dyDescent="0.25">
      <c r="A691" s="1">
        <v>692</v>
      </c>
      <c r="B691" s="2" t="s">
        <v>832</v>
      </c>
      <c r="C691" s="3" t="s">
        <v>25</v>
      </c>
      <c r="D691" s="1">
        <v>103095</v>
      </c>
      <c r="E691" s="2" t="s">
        <v>593</v>
      </c>
      <c r="F691" s="7">
        <f>VLOOKUP(D691,'[1]Supply Tracker'!$C$1:$AC$5311,16,0)</f>
        <v>42811</v>
      </c>
      <c r="G691" s="2" t="str">
        <f>VLOOKUP(D691,'[1]Supply Tracker'!$C$1:$AC$5311,26,0)</f>
        <v>Pass</v>
      </c>
      <c r="H691" s="2"/>
      <c r="I691" s="2" t="str">
        <f>VLOOKUP(D691,'[1]Supply Tracker'!$C$1:$AC$5311,13,0)</f>
        <v>.Net</v>
      </c>
      <c r="J691" s="2" t="s">
        <v>88</v>
      </c>
      <c r="K691" s="2" t="s">
        <v>594</v>
      </c>
      <c r="L691" s="2" t="s">
        <v>23</v>
      </c>
      <c r="M691" s="2" t="s">
        <v>24</v>
      </c>
      <c r="N691" s="2" t="s">
        <v>593</v>
      </c>
      <c r="O691" s="2" t="s">
        <v>594</v>
      </c>
    </row>
    <row r="692" spans="1:15" ht="42" x14ac:dyDescent="0.25">
      <c r="A692" s="1">
        <v>693</v>
      </c>
      <c r="B692" s="2" t="s">
        <v>832</v>
      </c>
      <c r="C692" s="3" t="s">
        <v>25</v>
      </c>
      <c r="D692" s="1">
        <v>103116</v>
      </c>
      <c r="E692" s="2" t="s">
        <v>764</v>
      </c>
      <c r="F692" s="7">
        <f>VLOOKUP(D692,'[1]Supply Tracker'!$C$1:$AC$5311,16,0)</f>
        <v>42811</v>
      </c>
      <c r="G692" s="2" t="str">
        <f>VLOOKUP(D692,'[1]Supply Tracker'!$C$1:$AC$5311,26,0)</f>
        <v>Fail</v>
      </c>
      <c r="H692" s="2"/>
      <c r="I692" s="2" t="str">
        <f>VLOOKUP(D692,'[1]Supply Tracker'!$C$1:$AC$5311,13,0)</f>
        <v>BI(I&amp;D)</v>
      </c>
      <c r="J692" s="2" t="s">
        <v>689</v>
      </c>
      <c r="K692" s="2" t="s">
        <v>765</v>
      </c>
      <c r="L692" s="2" t="s">
        <v>23</v>
      </c>
      <c r="M692" s="2" t="s">
        <v>24</v>
      </c>
      <c r="N692" s="2" t="s">
        <v>764</v>
      </c>
      <c r="O692" s="2" t="s">
        <v>765</v>
      </c>
    </row>
    <row r="693" spans="1:15" ht="42" x14ac:dyDescent="0.25">
      <c r="A693" s="1">
        <v>694</v>
      </c>
      <c r="B693" s="2" t="s">
        <v>832</v>
      </c>
      <c r="C693" s="3" t="s">
        <v>25</v>
      </c>
      <c r="D693" s="1">
        <v>103146</v>
      </c>
      <c r="E693" s="2" t="s">
        <v>810</v>
      </c>
      <c r="F693" s="7">
        <f>VLOOKUP(D693,'[1]Supply Tracker'!$C$1:$AC$5311,16,0)</f>
        <v>42811</v>
      </c>
      <c r="G693" s="2" t="str">
        <f>VLOOKUP(D693,'[1]Supply Tracker'!$C$1:$AC$5311,26,0)</f>
        <v>Fail</v>
      </c>
      <c r="H693" s="2"/>
      <c r="I693" s="2" t="str">
        <f>VLOOKUP(D693,'[1]Supply Tracker'!$C$1:$AC$5311,13,0)</f>
        <v>.Net</v>
      </c>
      <c r="J693" s="2" t="s">
        <v>689</v>
      </c>
      <c r="K693" s="2" t="s">
        <v>811</v>
      </c>
      <c r="L693" s="2" t="s">
        <v>23</v>
      </c>
      <c r="M693" s="2" t="s">
        <v>24</v>
      </c>
      <c r="N693" s="2" t="s">
        <v>810</v>
      </c>
      <c r="O693" s="2" t="s">
        <v>811</v>
      </c>
    </row>
    <row r="694" spans="1:15" ht="42" x14ac:dyDescent="0.25">
      <c r="A694" s="1">
        <v>695</v>
      </c>
      <c r="B694" s="2" t="s">
        <v>832</v>
      </c>
      <c r="C694" s="3" t="s">
        <v>25</v>
      </c>
      <c r="D694" s="1">
        <v>120983</v>
      </c>
      <c r="E694" s="2" t="s">
        <v>869</v>
      </c>
      <c r="F694" s="7">
        <f>VLOOKUP(D694,'[1]Supply Tracker'!$C$1:$AC$5311,16,0)</f>
        <v>42844</v>
      </c>
      <c r="G694" s="2" t="str">
        <f>VLOOKUP(D694,'[1]Supply Tracker'!$C$1:$AC$5311,26,0)</f>
        <v>Pass</v>
      </c>
      <c r="H694" s="2"/>
      <c r="I694" s="2" t="str">
        <f>VLOOKUP(D694,'[1]Supply Tracker'!$C$1:$AC$5311,13,0)</f>
        <v>DB ETL Testing</v>
      </c>
      <c r="J694" s="2" t="s">
        <v>21</v>
      </c>
      <c r="K694" s="2" t="s">
        <v>870</v>
      </c>
      <c r="L694" s="2" t="s">
        <v>88</v>
      </c>
      <c r="M694" s="2" t="s">
        <v>90</v>
      </c>
      <c r="N694" s="2" t="s">
        <v>869</v>
      </c>
      <c r="O694" s="2" t="s">
        <v>870</v>
      </c>
    </row>
    <row r="695" spans="1:15" ht="42" x14ac:dyDescent="0.25">
      <c r="A695" s="1">
        <v>696</v>
      </c>
      <c r="B695" s="2" t="s">
        <v>832</v>
      </c>
      <c r="C695" s="3" t="s">
        <v>25</v>
      </c>
      <c r="D695" s="1">
        <v>120992</v>
      </c>
      <c r="E695" s="2" t="s">
        <v>770</v>
      </c>
      <c r="F695" s="7">
        <f>VLOOKUP(D695,'[1]Supply Tracker'!$C$1:$AC$5311,16,0)</f>
        <v>42844</v>
      </c>
      <c r="G695" s="2" t="str">
        <f>VLOOKUP(D695,'[1]Supply Tracker'!$C$1:$AC$5311,26,0)</f>
        <v>Batch Transfer Out</v>
      </c>
      <c r="H695" s="2"/>
      <c r="I695" s="2" t="str">
        <f>VLOOKUP(D695,'[1]Supply Tracker'!$C$1:$AC$5311,13,0)</f>
        <v>.Net</v>
      </c>
      <c r="J695" s="2" t="s">
        <v>689</v>
      </c>
      <c r="K695" s="2" t="s">
        <v>771</v>
      </c>
      <c r="L695" s="2" t="s">
        <v>29</v>
      </c>
      <c r="M695" s="2" t="s">
        <v>30</v>
      </c>
      <c r="N695" s="2" t="s">
        <v>770</v>
      </c>
      <c r="O695" s="2" t="s">
        <v>771</v>
      </c>
    </row>
    <row r="696" spans="1:15" ht="42" x14ac:dyDescent="0.25">
      <c r="A696" s="1">
        <v>697</v>
      </c>
      <c r="B696" s="2" t="s">
        <v>832</v>
      </c>
      <c r="C696" s="3" t="s">
        <v>45</v>
      </c>
      <c r="D696" s="1">
        <v>121031</v>
      </c>
      <c r="E696" s="2" t="s">
        <v>871</v>
      </c>
      <c r="F696" s="7">
        <f>VLOOKUP(D696,'[1]Supply Tracker'!$C$1:$AC$5311,16,0)</f>
        <v>42844</v>
      </c>
      <c r="G696" s="2" t="str">
        <f>VLOOKUP(D696,'[1]Supply Tracker'!$C$1:$AC$5311,26,0)</f>
        <v>Pass</v>
      </c>
      <c r="H696" s="2"/>
      <c r="I696" s="2" t="str">
        <f>VLOOKUP(D696,'[1]Supply Tracker'!$C$1:$AC$5311,13,0)</f>
        <v>DB ETL Testing</v>
      </c>
      <c r="J696" s="2" t="s">
        <v>21</v>
      </c>
      <c r="K696" s="2" t="s">
        <v>872</v>
      </c>
      <c r="L696" s="2" t="s">
        <v>29</v>
      </c>
      <c r="M696" s="2" t="s">
        <v>30</v>
      </c>
      <c r="N696" s="2" t="s">
        <v>871</v>
      </c>
      <c r="O696" s="2" t="s">
        <v>872</v>
      </c>
    </row>
    <row r="697" spans="1:15" ht="42" x14ac:dyDescent="0.25">
      <c r="A697" s="1">
        <v>698</v>
      </c>
      <c r="B697" s="2" t="s">
        <v>832</v>
      </c>
      <c r="C697" s="3" t="s">
        <v>25</v>
      </c>
      <c r="D697" s="1">
        <v>121033</v>
      </c>
      <c r="E697" s="2" t="s">
        <v>873</v>
      </c>
      <c r="F697" s="7">
        <f>VLOOKUP(D697,'[1]Supply Tracker'!$C$1:$AC$5311,16,0)</f>
        <v>42844</v>
      </c>
      <c r="G697" s="2" t="str">
        <f>VLOOKUP(D697,'[1]Supply Tracker'!$C$1:$AC$5311,26,0)</f>
        <v>Pass</v>
      </c>
      <c r="H697" s="2"/>
      <c r="I697" s="2" t="str">
        <f>VLOOKUP(D697,'[1]Supply Tracker'!$C$1:$AC$5311,13,0)</f>
        <v>DB ETL Testing</v>
      </c>
      <c r="J697" s="2" t="s">
        <v>21</v>
      </c>
      <c r="K697" s="2" t="s">
        <v>874</v>
      </c>
      <c r="L697" s="2" t="s">
        <v>29</v>
      </c>
      <c r="M697" s="2" t="s">
        <v>30</v>
      </c>
      <c r="N697" s="2" t="s">
        <v>873</v>
      </c>
      <c r="O697" s="2" t="s">
        <v>874</v>
      </c>
    </row>
    <row r="698" spans="1:15" ht="42" x14ac:dyDescent="0.25">
      <c r="A698" s="1">
        <v>699</v>
      </c>
      <c r="B698" s="2" t="s">
        <v>832</v>
      </c>
      <c r="C698" s="3" t="s">
        <v>25</v>
      </c>
      <c r="D698" s="1">
        <v>121092</v>
      </c>
      <c r="E698" s="2" t="s">
        <v>875</v>
      </c>
      <c r="F698" s="7">
        <f>VLOOKUP(D698,'[1]Supply Tracker'!$C$1:$AC$5311,16,0)</f>
        <v>42844</v>
      </c>
      <c r="G698" s="2" t="str">
        <f>VLOOKUP(D698,'[1]Supply Tracker'!$C$1:$AC$5311,26,0)</f>
        <v>Pass</v>
      </c>
      <c r="H698" s="2"/>
      <c r="I698" s="2" t="str">
        <f>VLOOKUP(D698,'[1]Supply Tracker'!$C$1:$AC$5311,13,0)</f>
        <v>DB ETL Testing</v>
      </c>
      <c r="J698" s="2" t="s">
        <v>21</v>
      </c>
      <c r="K698" s="2" t="s">
        <v>876</v>
      </c>
      <c r="L698" s="2" t="s">
        <v>29</v>
      </c>
      <c r="M698" s="2" t="s">
        <v>30</v>
      </c>
      <c r="N698" s="2" t="s">
        <v>875</v>
      </c>
      <c r="O698" s="2" t="s">
        <v>876</v>
      </c>
    </row>
    <row r="699" spans="1:15" ht="42" x14ac:dyDescent="0.25">
      <c r="A699" s="1">
        <v>700</v>
      </c>
      <c r="B699" s="2" t="s">
        <v>832</v>
      </c>
      <c r="C699" s="3" t="s">
        <v>45</v>
      </c>
      <c r="D699" s="1">
        <v>121105</v>
      </c>
      <c r="E699" s="2" t="s">
        <v>877</v>
      </c>
      <c r="F699" s="7">
        <f>VLOOKUP(D699,'[1]Supply Tracker'!$C$1:$AC$5311,16,0)</f>
        <v>42844</v>
      </c>
      <c r="G699" s="2" t="str">
        <f>VLOOKUP(D699,'[1]Supply Tracker'!$C$1:$AC$5311,26,0)</f>
        <v>Pass</v>
      </c>
      <c r="H699" s="2"/>
      <c r="I699" s="2" t="str">
        <f>VLOOKUP(D699,'[1]Supply Tracker'!$C$1:$AC$5311,13,0)</f>
        <v>DB ETL Testing</v>
      </c>
      <c r="J699" s="2" t="s">
        <v>21</v>
      </c>
      <c r="K699" s="2" t="s">
        <v>878</v>
      </c>
      <c r="L699" s="2" t="s">
        <v>29</v>
      </c>
      <c r="M699" s="2" t="s">
        <v>30</v>
      </c>
      <c r="N699" s="2" t="s">
        <v>877</v>
      </c>
      <c r="O699" s="2" t="s">
        <v>878</v>
      </c>
    </row>
    <row r="700" spans="1:15" ht="42" x14ac:dyDescent="0.25">
      <c r="A700" s="1">
        <v>701</v>
      </c>
      <c r="B700" s="2" t="s">
        <v>832</v>
      </c>
      <c r="C700" s="3" t="s">
        <v>25</v>
      </c>
      <c r="D700" s="1">
        <v>121184</v>
      </c>
      <c r="E700" s="2" t="s">
        <v>879</v>
      </c>
      <c r="F700" s="7">
        <f>VLOOKUP(D700,'[1]Supply Tracker'!$C$1:$AC$5311,16,0)</f>
        <v>42844</v>
      </c>
      <c r="G700" s="2" t="str">
        <f>VLOOKUP(D700,'[1]Supply Tracker'!$C$1:$AC$5311,26,0)</f>
        <v>Pass</v>
      </c>
      <c r="H700" s="2"/>
      <c r="I700" s="2" t="str">
        <f>VLOOKUP(D700,'[1]Supply Tracker'!$C$1:$AC$5311,13,0)</f>
        <v>Performance Testing</v>
      </c>
      <c r="J700" s="2" t="s">
        <v>21</v>
      </c>
      <c r="K700" s="2" t="s">
        <v>880</v>
      </c>
      <c r="L700" s="2" t="s">
        <v>29</v>
      </c>
      <c r="M700" s="2" t="s">
        <v>30</v>
      </c>
      <c r="N700" s="2" t="s">
        <v>879</v>
      </c>
      <c r="O700" s="2" t="s">
        <v>880</v>
      </c>
    </row>
    <row r="701" spans="1:15" ht="42" x14ac:dyDescent="0.25">
      <c r="A701" s="1">
        <v>702</v>
      </c>
      <c r="B701" s="2" t="s">
        <v>832</v>
      </c>
      <c r="C701" s="3" t="s">
        <v>25</v>
      </c>
      <c r="D701" s="1">
        <v>121200</v>
      </c>
      <c r="E701" s="2" t="s">
        <v>39</v>
      </c>
      <c r="F701" s="7">
        <f>VLOOKUP(D701,'[1]Supply Tracker'!$C$1:$AC$5311,16,0)</f>
        <v>42844</v>
      </c>
      <c r="G701" s="2" t="str">
        <f>VLOOKUP(D701,'[1]Supply Tracker'!$C$1:$AC$5311,26,0)</f>
        <v>Pass</v>
      </c>
      <c r="H701" s="2"/>
      <c r="I701" s="2" t="str">
        <f>VLOOKUP(D701,'[1]Supply Tracker'!$C$1:$AC$5311,13,0)</f>
        <v>Performance Testing</v>
      </c>
      <c r="J701" s="2" t="s">
        <v>21</v>
      </c>
      <c r="K701" s="2" t="s">
        <v>40</v>
      </c>
      <c r="L701" s="2" t="s">
        <v>29</v>
      </c>
      <c r="M701" s="2" t="s">
        <v>30</v>
      </c>
      <c r="N701" s="2" t="s">
        <v>39</v>
      </c>
      <c r="O701" s="2" t="s">
        <v>40</v>
      </c>
    </row>
    <row r="702" spans="1:15" ht="42" x14ac:dyDescent="0.25">
      <c r="A702" s="1">
        <v>703</v>
      </c>
      <c r="B702" s="2" t="s">
        <v>832</v>
      </c>
      <c r="C702" s="3" t="s">
        <v>25</v>
      </c>
      <c r="D702" s="1">
        <v>121433</v>
      </c>
      <c r="E702" s="2" t="s">
        <v>881</v>
      </c>
      <c r="F702" s="7">
        <f>VLOOKUP(D702,'[1]Supply Tracker'!$C$1:$AC$5311,16,0)</f>
        <v>42844</v>
      </c>
      <c r="G702" s="2" t="str">
        <f>VLOOKUP(D702,'[1]Supply Tracker'!$C$1:$AC$5311,26,0)</f>
        <v>Pass</v>
      </c>
      <c r="H702" s="2"/>
      <c r="I702" s="2" t="str">
        <f>VLOOKUP(D702,'[1]Supply Tracker'!$C$1:$AC$5311,13,0)</f>
        <v>Manual Testing</v>
      </c>
      <c r="J702" s="2" t="s">
        <v>21</v>
      </c>
      <c r="K702" s="2" t="s">
        <v>882</v>
      </c>
      <c r="L702" s="2" t="s">
        <v>29</v>
      </c>
      <c r="M702" s="2" t="s">
        <v>30</v>
      </c>
      <c r="N702" s="2" t="s">
        <v>881</v>
      </c>
      <c r="O702" s="2" t="s">
        <v>882</v>
      </c>
    </row>
    <row r="703" spans="1:15" ht="42" x14ac:dyDescent="0.25">
      <c r="A703" s="1">
        <v>704</v>
      </c>
      <c r="B703" s="2" t="s">
        <v>832</v>
      </c>
      <c r="C703" s="3" t="s">
        <v>45</v>
      </c>
      <c r="D703" s="1">
        <v>121438</v>
      </c>
      <c r="E703" s="2" t="s">
        <v>883</v>
      </c>
      <c r="F703" s="7">
        <f>VLOOKUP(D703,'[1]Supply Tracker'!$C$1:$AC$5311,16,0)</f>
        <v>42844</v>
      </c>
      <c r="G703" s="2" t="str">
        <f>VLOOKUP(D703,'[1]Supply Tracker'!$C$1:$AC$5311,26,0)</f>
        <v>Pass</v>
      </c>
      <c r="H703" s="2"/>
      <c r="I703" s="2" t="str">
        <f>VLOOKUP(D703,'[1]Supply Tracker'!$C$1:$AC$5311,13,0)</f>
        <v>Manual Testing</v>
      </c>
      <c r="J703" s="2" t="s">
        <v>21</v>
      </c>
      <c r="K703" s="2" t="s">
        <v>884</v>
      </c>
      <c r="L703" s="2" t="s">
        <v>29</v>
      </c>
      <c r="M703" s="2" t="s">
        <v>30</v>
      </c>
      <c r="N703" s="2" t="s">
        <v>883</v>
      </c>
      <c r="O703" s="2" t="s">
        <v>884</v>
      </c>
    </row>
    <row r="704" spans="1:15" ht="42" x14ac:dyDescent="0.25">
      <c r="A704" s="1">
        <v>705</v>
      </c>
      <c r="B704" s="2" t="s">
        <v>832</v>
      </c>
      <c r="C704" s="3" t="s">
        <v>45</v>
      </c>
      <c r="D704" s="1">
        <v>121512</v>
      </c>
      <c r="E704" s="2" t="s">
        <v>885</v>
      </c>
      <c r="F704" s="7">
        <f>VLOOKUP(D704,'[1]Supply Tracker'!$C$1:$AC$5311,16,0)</f>
        <v>42844</v>
      </c>
      <c r="G704" s="2" t="str">
        <f>VLOOKUP(D704,'[1]Supply Tracker'!$C$1:$AC$5311,26,0)</f>
        <v>Batch Transfer Out</v>
      </c>
      <c r="H704" s="2"/>
      <c r="I704" s="2" t="str">
        <f>VLOOKUP(D704,'[1]Supply Tracker'!$C$1:$AC$5311,13,0)</f>
        <v>IMS</v>
      </c>
      <c r="J704" s="2" t="s">
        <v>689</v>
      </c>
      <c r="K704" s="2" t="s">
        <v>886</v>
      </c>
      <c r="L704" s="2" t="s">
        <v>23</v>
      </c>
      <c r="M704" s="2" t="s">
        <v>24</v>
      </c>
      <c r="N704" s="2" t="s">
        <v>885</v>
      </c>
      <c r="O704" s="2" t="s">
        <v>886</v>
      </c>
    </row>
    <row r="705" spans="1:15" ht="52.5" x14ac:dyDescent="0.25">
      <c r="A705" s="1">
        <v>706</v>
      </c>
      <c r="B705" s="2" t="s">
        <v>832</v>
      </c>
      <c r="C705" s="3" t="s">
        <v>45</v>
      </c>
      <c r="D705" s="1">
        <v>121542</v>
      </c>
      <c r="E705" s="2" t="s">
        <v>887</v>
      </c>
      <c r="F705" s="7">
        <f>VLOOKUP(D705,'[1]Supply Tracker'!$C$1:$AC$5311,16,0)</f>
        <v>42844</v>
      </c>
      <c r="G705" s="2" t="str">
        <f>VLOOKUP(D705,'[1]Supply Tracker'!$C$1:$AC$5311,26,0)</f>
        <v>Absent for L1</v>
      </c>
      <c r="H705" s="2"/>
      <c r="I705" s="2" t="str">
        <f>VLOOKUP(D705,'[1]Supply Tracker'!$C$1:$AC$5311,13,0)</f>
        <v>IMS</v>
      </c>
      <c r="J705" s="2" t="s">
        <v>689</v>
      </c>
      <c r="K705" s="2" t="s">
        <v>888</v>
      </c>
      <c r="L705" s="2" t="s">
        <v>29</v>
      </c>
      <c r="M705" s="2" t="s">
        <v>30</v>
      </c>
      <c r="N705" s="2" t="s">
        <v>887</v>
      </c>
      <c r="O705" s="2" t="s">
        <v>888</v>
      </c>
    </row>
    <row r="706" spans="1:15" ht="42" x14ac:dyDescent="0.25">
      <c r="A706" s="1">
        <v>707</v>
      </c>
      <c r="B706" s="2" t="s">
        <v>832</v>
      </c>
      <c r="C706" s="3" t="s">
        <v>25</v>
      </c>
      <c r="D706" s="1">
        <v>121643</v>
      </c>
      <c r="E706" s="2" t="s">
        <v>889</v>
      </c>
      <c r="F706" s="7">
        <f>VLOOKUP(D706,'[1]Supply Tracker'!$C$1:$AC$5311,16,0)</f>
        <v>42844</v>
      </c>
      <c r="G706" s="2" t="str">
        <f>VLOOKUP(D706,'[1]Supply Tracker'!$C$1:$AC$5311,26,0)</f>
        <v>Pass</v>
      </c>
      <c r="H706" s="2"/>
      <c r="I706" s="2" t="str">
        <f>VLOOKUP(D706,'[1]Supply Tracker'!$C$1:$AC$5311,13,0)</f>
        <v>Java</v>
      </c>
      <c r="J706" s="2" t="s">
        <v>88</v>
      </c>
      <c r="K706" s="2" t="s">
        <v>890</v>
      </c>
      <c r="L706" s="2" t="s">
        <v>29</v>
      </c>
      <c r="M706" s="2" t="s">
        <v>30</v>
      </c>
      <c r="N706" s="2" t="s">
        <v>889</v>
      </c>
      <c r="O706" s="2" t="s">
        <v>890</v>
      </c>
    </row>
    <row r="707" spans="1:15" ht="42" x14ac:dyDescent="0.25">
      <c r="A707" s="1">
        <v>708</v>
      </c>
      <c r="B707" s="2" t="s">
        <v>832</v>
      </c>
      <c r="C707" s="3" t="s">
        <v>25</v>
      </c>
      <c r="D707" s="1">
        <v>121747</v>
      </c>
      <c r="E707" s="2" t="s">
        <v>891</v>
      </c>
      <c r="F707" s="7">
        <f>VLOOKUP(D707,'[1]Supply Tracker'!$C$1:$AC$5311,16,0)</f>
        <v>42844</v>
      </c>
      <c r="G707" s="2" t="str">
        <f>VLOOKUP(D707,'[1]Supply Tracker'!$C$1:$AC$5311,26,0)</f>
        <v>Pass</v>
      </c>
      <c r="H707" s="2"/>
      <c r="I707" s="2" t="str">
        <f>VLOOKUP(D707,'[1]Supply Tracker'!$C$1:$AC$5311,13,0)</f>
        <v>DB ETL Testing</v>
      </c>
      <c r="J707" s="2" t="s">
        <v>21</v>
      </c>
      <c r="K707" s="2" t="s">
        <v>892</v>
      </c>
      <c r="L707" s="2" t="s">
        <v>88</v>
      </c>
      <c r="M707" s="2" t="s">
        <v>90</v>
      </c>
      <c r="N707" s="2" t="s">
        <v>891</v>
      </c>
      <c r="O707" s="2" t="s">
        <v>892</v>
      </c>
    </row>
    <row r="708" spans="1:15" ht="42" x14ac:dyDescent="0.25">
      <c r="A708" s="1">
        <v>709</v>
      </c>
      <c r="B708" s="2" t="s">
        <v>832</v>
      </c>
      <c r="C708" s="3" t="s">
        <v>25</v>
      </c>
      <c r="D708" s="1">
        <v>122395</v>
      </c>
      <c r="E708" s="2" t="s">
        <v>893</v>
      </c>
      <c r="F708" s="7">
        <f>VLOOKUP(D708,'[1]Supply Tracker'!$C$1:$AC$5311,16,0)</f>
        <v>42844</v>
      </c>
      <c r="G708" s="2" t="str">
        <f>VLOOKUP(D708,'[1]Supply Tracker'!$C$1:$AC$5311,26,0)</f>
        <v>Pass</v>
      </c>
      <c r="H708" s="2"/>
      <c r="I708" s="2" t="str">
        <f>VLOOKUP(D708,'[1]Supply Tracker'!$C$1:$AC$5311,13,0)</f>
        <v>DB ETL Testing</v>
      </c>
      <c r="J708" s="2" t="s">
        <v>21</v>
      </c>
      <c r="K708" s="2" t="s">
        <v>894</v>
      </c>
      <c r="L708" s="2" t="s">
        <v>29</v>
      </c>
      <c r="M708" s="2" t="s">
        <v>30</v>
      </c>
      <c r="N708" s="2" t="s">
        <v>893</v>
      </c>
      <c r="O708" s="2" t="s">
        <v>894</v>
      </c>
    </row>
    <row r="709" spans="1:15" ht="42" x14ac:dyDescent="0.25">
      <c r="A709" s="1">
        <v>710</v>
      </c>
      <c r="B709" s="2" t="s">
        <v>832</v>
      </c>
      <c r="C709" s="3" t="s">
        <v>25</v>
      </c>
      <c r="D709" s="1">
        <v>124951</v>
      </c>
      <c r="E709" s="2" t="s">
        <v>774</v>
      </c>
      <c r="F709" s="7">
        <f>VLOOKUP(D709,'[1]Supply Tracker'!$C$1:$AC$5311,16,0)</f>
        <v>42896</v>
      </c>
      <c r="G709" s="2" t="str">
        <f>VLOOKUP(D709,'[1]Supply Tracker'!$C$1:$AC$5311,26,0)</f>
        <v>In Training</v>
      </c>
      <c r="H709" s="2"/>
      <c r="I709" s="2" t="str">
        <f>VLOOKUP(D709,'[1]Supply Tracker'!$C$1:$AC$5311,13,0)</f>
        <v>IMS</v>
      </c>
      <c r="J709" s="2" t="s">
        <v>27</v>
      </c>
      <c r="K709" s="2" t="s">
        <v>775</v>
      </c>
      <c r="L709" s="2" t="s">
        <v>29</v>
      </c>
      <c r="M709" s="2" t="s">
        <v>30</v>
      </c>
      <c r="N709" s="2" t="s">
        <v>774</v>
      </c>
      <c r="O709" s="2" t="s">
        <v>775</v>
      </c>
    </row>
    <row r="710" spans="1:15" ht="42" x14ac:dyDescent="0.25">
      <c r="A710" s="1">
        <v>711</v>
      </c>
      <c r="B710" s="2" t="s">
        <v>832</v>
      </c>
      <c r="C710" s="3" t="s">
        <v>25</v>
      </c>
      <c r="D710" s="1">
        <v>124967</v>
      </c>
      <c r="E710" s="2" t="s">
        <v>788</v>
      </c>
      <c r="F710" s="7">
        <f>VLOOKUP(D710,'[1]Supply Tracker'!$C$1:$AC$5311,16,0)</f>
        <v>42896</v>
      </c>
      <c r="G710" s="2" t="str">
        <f>VLOOKUP(D710,'[1]Supply Tracker'!$C$1:$AC$5311,26,0)</f>
        <v>In Training</v>
      </c>
      <c r="H710" s="2"/>
      <c r="I710" s="2" t="str">
        <f>VLOOKUP(D710,'[1]Supply Tracker'!$C$1:$AC$5311,13,0)</f>
        <v>IMS</v>
      </c>
      <c r="J710" s="2" t="s">
        <v>27</v>
      </c>
      <c r="K710" s="2" t="s">
        <v>789</v>
      </c>
      <c r="L710" s="2" t="s">
        <v>29</v>
      </c>
      <c r="M710" s="2" t="s">
        <v>30</v>
      </c>
      <c r="N710" s="2" t="s">
        <v>788</v>
      </c>
      <c r="O710" s="2" t="s">
        <v>789</v>
      </c>
    </row>
    <row r="711" spans="1:15" ht="42" x14ac:dyDescent="0.25">
      <c r="A711" s="1">
        <v>712</v>
      </c>
      <c r="B711" s="2" t="s">
        <v>832</v>
      </c>
      <c r="C711" s="3" t="s">
        <v>25</v>
      </c>
      <c r="D711" s="1">
        <v>126487</v>
      </c>
      <c r="E711" s="2" t="s">
        <v>792</v>
      </c>
      <c r="F711" s="7">
        <f>VLOOKUP(D711,'[1]Supply Tracker'!$C$1:$AC$5311,16,0)</f>
        <v>42916</v>
      </c>
      <c r="G711" s="2" t="str">
        <f>VLOOKUP(D711,'[1]Supply Tracker'!$C$1:$AC$5311,26,0)</f>
        <v xml:space="preserve">In Training </v>
      </c>
      <c r="H711" s="2"/>
      <c r="I711" s="2" t="str">
        <f>VLOOKUP(D711,'[1]Supply Tracker'!$C$1:$AC$5311,13,0)</f>
        <v>BDF</v>
      </c>
      <c r="J711" s="2" t="s">
        <v>21</v>
      </c>
      <c r="K711" s="2" t="s">
        <v>793</v>
      </c>
      <c r="L711" s="2" t="s">
        <v>29</v>
      </c>
      <c r="M711" s="2" t="s">
        <v>30</v>
      </c>
      <c r="N711" s="2" t="s">
        <v>792</v>
      </c>
      <c r="O711" s="2" t="s">
        <v>793</v>
      </c>
    </row>
    <row r="712" spans="1:15" ht="42" x14ac:dyDescent="0.25">
      <c r="A712" s="1">
        <v>713</v>
      </c>
      <c r="B712" s="2" t="s">
        <v>832</v>
      </c>
      <c r="C712" s="3" t="s">
        <v>25</v>
      </c>
      <c r="D712" s="1">
        <v>126488</v>
      </c>
      <c r="E712" s="2" t="s">
        <v>816</v>
      </c>
      <c r="F712" s="7">
        <f>VLOOKUP(D712,'[1]Supply Tracker'!$C$1:$AC$5311,16,0)</f>
        <v>42916</v>
      </c>
      <c r="G712" s="2" t="str">
        <f>VLOOKUP(D712,'[1]Supply Tracker'!$C$1:$AC$5311,26,0)</f>
        <v xml:space="preserve">In Training </v>
      </c>
      <c r="H712" s="2"/>
      <c r="I712" s="2" t="str">
        <f>VLOOKUP(D712,'[1]Supply Tracker'!$C$1:$AC$5311,13,0)</f>
        <v>BDF</v>
      </c>
      <c r="J712" s="2" t="s">
        <v>21</v>
      </c>
      <c r="K712" s="2" t="s">
        <v>817</v>
      </c>
      <c r="L712" s="2" t="s">
        <v>29</v>
      </c>
      <c r="M712" s="2" t="s">
        <v>30</v>
      </c>
      <c r="N712" s="2" t="s">
        <v>816</v>
      </c>
      <c r="O712" s="2" t="s">
        <v>817</v>
      </c>
    </row>
    <row r="713" spans="1:15" ht="42" x14ac:dyDescent="0.25">
      <c r="A713" s="1">
        <v>714</v>
      </c>
      <c r="B713" s="2" t="s">
        <v>832</v>
      </c>
      <c r="C713" s="3" t="s">
        <v>25</v>
      </c>
      <c r="D713" s="1">
        <v>126491</v>
      </c>
      <c r="E713" s="2" t="s">
        <v>820</v>
      </c>
      <c r="F713" s="7">
        <f>VLOOKUP(D713,'[1]Supply Tracker'!$C$1:$AC$5311,16,0)</f>
        <v>42916</v>
      </c>
      <c r="G713" s="2" t="str">
        <f>VLOOKUP(D713,'[1]Supply Tracker'!$C$1:$AC$5311,26,0)</f>
        <v xml:space="preserve">In Training </v>
      </c>
      <c r="H713" s="2"/>
      <c r="I713" s="2" t="str">
        <f>VLOOKUP(D713,'[1]Supply Tracker'!$C$1:$AC$5311,13,0)</f>
        <v>BDF</v>
      </c>
      <c r="J713" s="2" t="s">
        <v>21</v>
      </c>
      <c r="K713" s="2" t="s">
        <v>821</v>
      </c>
      <c r="L713" s="2" t="s">
        <v>29</v>
      </c>
      <c r="M713" s="2" t="s">
        <v>30</v>
      </c>
      <c r="N713" s="2" t="s">
        <v>820</v>
      </c>
      <c r="O713" s="2" t="s">
        <v>821</v>
      </c>
    </row>
    <row r="714" spans="1:15" ht="42" x14ac:dyDescent="0.25">
      <c r="A714" s="1">
        <v>715</v>
      </c>
      <c r="B714" s="2" t="s">
        <v>832</v>
      </c>
      <c r="C714" s="3" t="s">
        <v>25</v>
      </c>
      <c r="D714" s="1">
        <v>126495</v>
      </c>
      <c r="E714" s="2" t="s">
        <v>826</v>
      </c>
      <c r="F714" s="7">
        <f>VLOOKUP(D714,'[1]Supply Tracker'!$C$1:$AC$5311,16,0)</f>
        <v>42916</v>
      </c>
      <c r="G714" s="2" t="str">
        <f>VLOOKUP(D714,'[1]Supply Tracker'!$C$1:$AC$5311,26,0)</f>
        <v xml:space="preserve">In Training </v>
      </c>
      <c r="H714" s="2"/>
      <c r="I714" s="2" t="str">
        <f>VLOOKUP(D714,'[1]Supply Tracker'!$C$1:$AC$5311,13,0)</f>
        <v>BDF</v>
      </c>
      <c r="J714" s="2" t="s">
        <v>21</v>
      </c>
      <c r="K714" s="2" t="s">
        <v>827</v>
      </c>
      <c r="L714" s="2" t="s">
        <v>29</v>
      </c>
      <c r="M714" s="2" t="s">
        <v>30</v>
      </c>
      <c r="N714" s="2" t="s">
        <v>826</v>
      </c>
      <c r="O714" s="2" t="s">
        <v>827</v>
      </c>
    </row>
    <row r="715" spans="1:15" ht="42" x14ac:dyDescent="0.25">
      <c r="A715" s="1">
        <v>716</v>
      </c>
      <c r="B715" s="2" t="s">
        <v>832</v>
      </c>
      <c r="C715" s="3" t="s">
        <v>25</v>
      </c>
      <c r="D715" s="1">
        <v>126496</v>
      </c>
      <c r="E715" s="2" t="s">
        <v>828</v>
      </c>
      <c r="F715" s="7">
        <f>VLOOKUP(D715,'[1]Supply Tracker'!$C$1:$AC$5311,16,0)</f>
        <v>42916</v>
      </c>
      <c r="G715" s="2" t="str">
        <f>VLOOKUP(D715,'[1]Supply Tracker'!$C$1:$AC$5311,26,0)</f>
        <v xml:space="preserve">In Training </v>
      </c>
      <c r="H715" s="2"/>
      <c r="I715" s="2" t="str">
        <f>VLOOKUP(D715,'[1]Supply Tracker'!$C$1:$AC$5311,13,0)</f>
        <v>BDF</v>
      </c>
      <c r="J715" s="2" t="s">
        <v>21</v>
      </c>
      <c r="K715" s="2" t="s">
        <v>829</v>
      </c>
      <c r="L715" s="2" t="s">
        <v>29</v>
      </c>
      <c r="M715" s="2" t="s">
        <v>30</v>
      </c>
      <c r="N715" s="2" t="s">
        <v>828</v>
      </c>
      <c r="O715" s="2" t="s">
        <v>829</v>
      </c>
    </row>
    <row r="716" spans="1:15" ht="42" x14ac:dyDescent="0.25">
      <c r="A716" s="1">
        <v>717</v>
      </c>
      <c r="B716" s="2" t="s">
        <v>832</v>
      </c>
      <c r="C716" s="3" t="s">
        <v>25</v>
      </c>
      <c r="D716" s="1">
        <v>126596</v>
      </c>
      <c r="E716" s="2" t="s">
        <v>800</v>
      </c>
      <c r="F716" s="7">
        <f>VLOOKUP(D716,'[1]Supply Tracker'!$C$1:$AC$5311,16,0)</f>
        <v>42916</v>
      </c>
      <c r="G716" s="2" t="str">
        <f>VLOOKUP(D716,'[1]Supply Tracker'!$C$1:$AC$5311,26,0)</f>
        <v xml:space="preserve">In Training </v>
      </c>
      <c r="H716" s="2"/>
      <c r="I716" s="2" t="str">
        <f>VLOOKUP(D716,'[1]Supply Tracker'!$C$1:$AC$5311,13,0)</f>
        <v>BDF</v>
      </c>
      <c r="J716" s="2" t="s">
        <v>21</v>
      </c>
      <c r="K716" s="2" t="s">
        <v>801</v>
      </c>
      <c r="L716" s="2" t="s">
        <v>29</v>
      </c>
      <c r="M716" s="2" t="s">
        <v>30</v>
      </c>
      <c r="N716" s="2" t="s">
        <v>800</v>
      </c>
      <c r="O716" s="2" t="s">
        <v>801</v>
      </c>
    </row>
    <row r="717" spans="1:15" ht="42" x14ac:dyDescent="0.25">
      <c r="A717" s="1">
        <v>718</v>
      </c>
      <c r="B717" s="2" t="s">
        <v>832</v>
      </c>
      <c r="C717" s="3" t="s">
        <v>25</v>
      </c>
      <c r="D717" s="1">
        <v>126597</v>
      </c>
      <c r="E717" s="2" t="s">
        <v>802</v>
      </c>
      <c r="F717" s="7">
        <f>VLOOKUP(D717,'[1]Supply Tracker'!$C$1:$AC$5311,16,0)</f>
        <v>42916</v>
      </c>
      <c r="G717" s="2" t="str">
        <f>VLOOKUP(D717,'[1]Supply Tracker'!$C$1:$AC$5311,26,0)</f>
        <v xml:space="preserve">In Training </v>
      </c>
      <c r="H717" s="2"/>
      <c r="I717" s="2" t="str">
        <f>VLOOKUP(D717,'[1]Supply Tracker'!$C$1:$AC$5311,13,0)</f>
        <v>BDF</v>
      </c>
      <c r="J717" s="2" t="s">
        <v>21</v>
      </c>
      <c r="K717" s="2" t="s">
        <v>803</v>
      </c>
      <c r="L717" s="2" t="s">
        <v>29</v>
      </c>
      <c r="M717" s="2" t="s">
        <v>30</v>
      </c>
      <c r="N717" s="2" t="s">
        <v>802</v>
      </c>
      <c r="O717" s="2" t="s">
        <v>803</v>
      </c>
    </row>
    <row r="718" spans="1:15" ht="52.5" x14ac:dyDescent="0.25">
      <c r="A718" s="1">
        <v>719</v>
      </c>
      <c r="B718" s="2" t="s">
        <v>832</v>
      </c>
      <c r="C718" s="3" t="s">
        <v>25</v>
      </c>
      <c r="D718" s="1">
        <v>126602</v>
      </c>
      <c r="E718" s="2" t="s">
        <v>804</v>
      </c>
      <c r="F718" s="7">
        <f>VLOOKUP(D718,'[1]Supply Tracker'!$C$1:$AC$5311,16,0)</f>
        <v>42916</v>
      </c>
      <c r="G718" s="2" t="str">
        <f>VLOOKUP(D718,'[1]Supply Tracker'!$C$1:$AC$5311,26,0)</f>
        <v xml:space="preserve">In Training </v>
      </c>
      <c r="H718" s="2"/>
      <c r="I718" s="2" t="str">
        <f>VLOOKUP(D718,'[1]Supply Tracker'!$C$1:$AC$5311,13,0)</f>
        <v>BDF</v>
      </c>
      <c r="J718" s="2" t="s">
        <v>21</v>
      </c>
      <c r="K718" s="2" t="s">
        <v>805</v>
      </c>
      <c r="L718" s="2" t="s">
        <v>29</v>
      </c>
      <c r="M718" s="2" t="s">
        <v>30</v>
      </c>
      <c r="N718" s="2" t="s">
        <v>804</v>
      </c>
      <c r="O718" s="2" t="s">
        <v>805</v>
      </c>
    </row>
    <row r="719" spans="1:15" ht="52.5" x14ac:dyDescent="0.25">
      <c r="A719" s="1">
        <v>720</v>
      </c>
      <c r="B719" s="2" t="s">
        <v>832</v>
      </c>
      <c r="C719" s="3" t="s">
        <v>25</v>
      </c>
      <c r="D719" s="1">
        <v>127701</v>
      </c>
      <c r="E719" s="2" t="s">
        <v>895</v>
      </c>
      <c r="F719" s="7">
        <f>VLOOKUP(D719,'[1]Supply Tracker'!$C$1:$AC$5311,16,0)</f>
        <v>42849</v>
      </c>
      <c r="G719" s="2" t="str">
        <f>VLOOKUP(D719,'[1]Supply Tracker'!$C$1:$AC$5311,26,0)</f>
        <v>NA</v>
      </c>
      <c r="H719" s="2"/>
      <c r="I719" s="2" t="str">
        <f>VLOOKUP(D719,'[1]Supply Tracker'!$C$1:$AC$5311,13,0)</f>
        <v>SAP SD</v>
      </c>
      <c r="J719" s="2" t="s">
        <v>896</v>
      </c>
      <c r="K719" s="2" t="s">
        <v>897</v>
      </c>
      <c r="L719" s="2" t="s">
        <v>898</v>
      </c>
      <c r="M719" s="2" t="s">
        <v>899</v>
      </c>
      <c r="N719" s="2" t="s">
        <v>895</v>
      </c>
      <c r="O719" s="2" t="s">
        <v>897</v>
      </c>
    </row>
    <row r="720" spans="1:15" ht="52.5" x14ac:dyDescent="0.25">
      <c r="A720" s="1">
        <v>721</v>
      </c>
      <c r="B720" s="2" t="s">
        <v>832</v>
      </c>
      <c r="C720" s="3" t="s">
        <v>25</v>
      </c>
      <c r="D720" s="1">
        <v>96278</v>
      </c>
      <c r="E720" s="2" t="s">
        <v>760</v>
      </c>
      <c r="F720" s="7" t="e">
        <f>VLOOKUP(D720,'[1]Supply Tracker'!$C$1:$AC$5311,16,0)</f>
        <v>#N/A</v>
      </c>
      <c r="G720" s="2" t="e">
        <f>VLOOKUP(D720,'[1]Supply Tracker'!$C$1:$AC$5311,26,0)</f>
        <v>#N/A</v>
      </c>
      <c r="H720" s="2"/>
      <c r="I720" s="2" t="e">
        <f>VLOOKUP(D720,'[1]Supply Tracker'!$C$1:$AC$5311,13,0)</f>
        <v>#N/A</v>
      </c>
      <c r="J720" s="2" t="s">
        <v>689</v>
      </c>
      <c r="K720" s="2" t="s">
        <v>761</v>
      </c>
      <c r="L720" s="2" t="s">
        <v>88</v>
      </c>
      <c r="M720" s="2" t="s">
        <v>90</v>
      </c>
      <c r="N720" s="2" t="s">
        <v>760</v>
      </c>
      <c r="O720" s="2" t="s">
        <v>761</v>
      </c>
    </row>
    <row r="721" spans="1:15" ht="52.5" x14ac:dyDescent="0.25">
      <c r="A721" s="1">
        <v>722</v>
      </c>
      <c r="B721" s="2" t="s">
        <v>832</v>
      </c>
      <c r="C721" s="3" t="s">
        <v>25</v>
      </c>
      <c r="D721" s="1">
        <v>96291</v>
      </c>
      <c r="E721" s="2" t="s">
        <v>808</v>
      </c>
      <c r="F721" s="7" t="e">
        <f>VLOOKUP(D721,'[1]Supply Tracker'!$C$1:$AC$5311,16,0)</f>
        <v>#N/A</v>
      </c>
      <c r="G721" s="2" t="e">
        <f>VLOOKUP(D721,'[1]Supply Tracker'!$C$1:$AC$5311,26,0)</f>
        <v>#N/A</v>
      </c>
      <c r="H721" s="2"/>
      <c r="I721" s="2" t="e">
        <f>VLOOKUP(D721,'[1]Supply Tracker'!$C$1:$AC$5311,13,0)</f>
        <v>#N/A</v>
      </c>
      <c r="J721" s="2" t="s">
        <v>689</v>
      </c>
      <c r="K721" s="2" t="s">
        <v>809</v>
      </c>
      <c r="L721" s="2" t="s">
        <v>88</v>
      </c>
      <c r="M721" s="2" t="s">
        <v>90</v>
      </c>
      <c r="N721" s="2" t="s">
        <v>808</v>
      </c>
      <c r="O721" s="2" t="s">
        <v>809</v>
      </c>
    </row>
    <row r="722" spans="1:15" ht="42" x14ac:dyDescent="0.25">
      <c r="A722" s="1">
        <v>723</v>
      </c>
      <c r="B722" s="2" t="s">
        <v>832</v>
      </c>
      <c r="C722" s="3" t="s">
        <v>25</v>
      </c>
      <c r="D722" s="1">
        <v>103163</v>
      </c>
      <c r="E722" s="2" t="s">
        <v>595</v>
      </c>
      <c r="F722" s="7">
        <f>VLOOKUP(D722,'[1]Supply Tracker'!$C$1:$AC$5311,16,0)</f>
        <v>42811</v>
      </c>
      <c r="G722" s="2" t="str">
        <f>VLOOKUP(D722,'[1]Supply Tracker'!$C$1:$AC$5311,26,0)</f>
        <v>Pass</v>
      </c>
      <c r="H722" s="2"/>
      <c r="I722" s="2" t="str">
        <f>VLOOKUP(D722,'[1]Supply Tracker'!$C$1:$AC$5311,13,0)</f>
        <v>RDBMS</v>
      </c>
      <c r="J722" s="2" t="s">
        <v>88</v>
      </c>
      <c r="K722" s="2" t="s">
        <v>596</v>
      </c>
      <c r="L722" s="2" t="s">
        <v>23</v>
      </c>
      <c r="M722" s="2" t="s">
        <v>24</v>
      </c>
      <c r="N722" s="2" t="s">
        <v>595</v>
      </c>
      <c r="O722" s="2" t="s">
        <v>596</v>
      </c>
    </row>
    <row r="723" spans="1:15" ht="42" x14ac:dyDescent="0.25">
      <c r="A723" s="1">
        <v>724</v>
      </c>
      <c r="B723" s="2" t="s">
        <v>832</v>
      </c>
      <c r="C723" s="3" t="s">
        <v>25</v>
      </c>
      <c r="D723" s="1">
        <v>120296</v>
      </c>
      <c r="E723" s="2" t="s">
        <v>768</v>
      </c>
      <c r="F723" s="7">
        <f>VLOOKUP(D723,'[1]Supply Tracker'!$C$1:$AC$5311,16,0)</f>
        <v>42733</v>
      </c>
      <c r="G723" s="2" t="str">
        <f>VLOOKUP(D723,'[1]Supply Tracker'!$C$1:$AC$5311,26,0)</f>
        <v>Abscond</v>
      </c>
      <c r="H723" s="2"/>
      <c r="I723" s="2" t="str">
        <f>VLOOKUP(D723,'[1]Supply Tracker'!$C$1:$AC$5311,13,0)</f>
        <v>Manual Testing</v>
      </c>
      <c r="J723" s="2" t="s">
        <v>689</v>
      </c>
      <c r="K723" s="2" t="s">
        <v>769</v>
      </c>
      <c r="L723" s="2" t="s">
        <v>103</v>
      </c>
      <c r="M723" s="2" t="s">
        <v>104</v>
      </c>
      <c r="N723" s="2" t="s">
        <v>768</v>
      </c>
      <c r="O723" s="2" t="s">
        <v>769</v>
      </c>
    </row>
    <row r="724" spans="1:15" ht="42" x14ac:dyDescent="0.25">
      <c r="A724" s="1">
        <v>725</v>
      </c>
      <c r="B724" s="2" t="s">
        <v>832</v>
      </c>
      <c r="C724" s="3" t="s">
        <v>25</v>
      </c>
      <c r="D724" s="1">
        <v>120559</v>
      </c>
      <c r="E724" s="2" t="s">
        <v>782</v>
      </c>
      <c r="F724" s="7">
        <f>VLOOKUP(D724,'[1]Supply Tracker'!$C$1:$AC$5311,16,0)</f>
        <v>42775</v>
      </c>
      <c r="G724" s="2" t="str">
        <f>VLOOKUP(D724,'[1]Supply Tracker'!$C$1:$AC$5311,26,0)</f>
        <v>Batch Transfer Out</v>
      </c>
      <c r="H724" s="2"/>
      <c r="I724" s="2" t="str">
        <f>VLOOKUP(D724,'[1]Supply Tracker'!$C$1:$AC$5311,13,0)</f>
        <v>.Net</v>
      </c>
      <c r="J724" s="2" t="s">
        <v>689</v>
      </c>
      <c r="K724" s="2" t="s">
        <v>783</v>
      </c>
      <c r="L724" s="2" t="s">
        <v>103</v>
      </c>
      <c r="M724" s="2" t="s">
        <v>104</v>
      </c>
      <c r="N724" s="2" t="s">
        <v>782</v>
      </c>
      <c r="O724" s="2" t="s">
        <v>783</v>
      </c>
    </row>
    <row r="725" spans="1:15" ht="42" x14ac:dyDescent="0.25">
      <c r="A725" s="1">
        <v>726</v>
      </c>
      <c r="B725" s="2" t="s">
        <v>832</v>
      </c>
      <c r="C725" s="3" t="s">
        <v>25</v>
      </c>
      <c r="D725" s="1">
        <v>121010</v>
      </c>
      <c r="E725" s="2" t="s">
        <v>900</v>
      </c>
      <c r="F725" s="7">
        <f>VLOOKUP(D725,'[1]Supply Tracker'!$C$1:$AC$5311,16,0)</f>
        <v>42844</v>
      </c>
      <c r="G725" s="2" t="str">
        <f>VLOOKUP(D725,'[1]Supply Tracker'!$C$1:$AC$5311,26,0)</f>
        <v>Pass</v>
      </c>
      <c r="H725" s="2"/>
      <c r="I725" s="2" t="str">
        <f>VLOOKUP(D725,'[1]Supply Tracker'!$C$1:$AC$5311,13,0)</f>
        <v>DB ETL Testing</v>
      </c>
      <c r="J725" s="2" t="s">
        <v>21</v>
      </c>
      <c r="K725" s="2" t="s">
        <v>901</v>
      </c>
      <c r="L725" s="2" t="s">
        <v>29</v>
      </c>
      <c r="M725" s="2" t="s">
        <v>30</v>
      </c>
      <c r="N725" s="2" t="s">
        <v>900</v>
      </c>
      <c r="O725" s="2" t="s">
        <v>901</v>
      </c>
    </row>
    <row r="726" spans="1:15" ht="42" x14ac:dyDescent="0.25">
      <c r="A726" s="1">
        <v>727</v>
      </c>
      <c r="B726" s="2" t="s">
        <v>832</v>
      </c>
      <c r="C726" s="3" t="s">
        <v>25</v>
      </c>
      <c r="D726" s="1">
        <v>121025</v>
      </c>
      <c r="E726" s="2" t="s">
        <v>741</v>
      </c>
      <c r="F726" s="7">
        <f>VLOOKUP(D726,'[1]Supply Tracker'!$C$1:$AC$5311,16,0)</f>
        <v>42844</v>
      </c>
      <c r="G726" s="2" t="str">
        <f>VLOOKUP(D726,'[1]Supply Tracker'!$C$1:$AC$5311,26,0)</f>
        <v>Pass</v>
      </c>
      <c r="H726" s="2"/>
      <c r="I726" s="2" t="str">
        <f>VLOOKUP(D726,'[1]Supply Tracker'!$C$1:$AC$5311,13,0)</f>
        <v>DB ETL Testing</v>
      </c>
      <c r="J726" s="2" t="s">
        <v>21</v>
      </c>
      <c r="K726" s="2" t="s">
        <v>742</v>
      </c>
      <c r="L726" s="2" t="s">
        <v>29</v>
      </c>
      <c r="M726" s="2" t="s">
        <v>30</v>
      </c>
      <c r="N726" s="2" t="s">
        <v>741</v>
      </c>
      <c r="O726" s="2" t="s">
        <v>742</v>
      </c>
    </row>
    <row r="727" spans="1:15" ht="42" x14ac:dyDescent="0.25">
      <c r="A727" s="1">
        <v>728</v>
      </c>
      <c r="B727" s="2" t="s">
        <v>832</v>
      </c>
      <c r="C727" s="3" t="s">
        <v>25</v>
      </c>
      <c r="D727" s="1">
        <v>121036</v>
      </c>
      <c r="E727" s="2" t="s">
        <v>902</v>
      </c>
      <c r="F727" s="7">
        <f>VLOOKUP(D727,'[1]Supply Tracker'!$C$1:$AC$5311,16,0)</f>
        <v>42844</v>
      </c>
      <c r="G727" s="2" t="str">
        <f>VLOOKUP(D727,'[1]Supply Tracker'!$C$1:$AC$5311,26,0)</f>
        <v>Pass</v>
      </c>
      <c r="H727" s="2"/>
      <c r="I727" s="2" t="str">
        <f>VLOOKUP(D727,'[1]Supply Tracker'!$C$1:$AC$5311,13,0)</f>
        <v>DB ETL Testing</v>
      </c>
      <c r="J727" s="2" t="s">
        <v>21</v>
      </c>
      <c r="K727" s="2" t="s">
        <v>903</v>
      </c>
      <c r="L727" s="2" t="s">
        <v>29</v>
      </c>
      <c r="M727" s="2" t="s">
        <v>30</v>
      </c>
      <c r="N727" s="2" t="s">
        <v>902</v>
      </c>
      <c r="O727" s="2" t="s">
        <v>903</v>
      </c>
    </row>
    <row r="728" spans="1:15" ht="42" x14ac:dyDescent="0.25">
      <c r="A728" s="1">
        <v>729</v>
      </c>
      <c r="B728" s="2" t="s">
        <v>832</v>
      </c>
      <c r="C728" s="3" t="s">
        <v>25</v>
      </c>
      <c r="D728" s="1">
        <v>121038</v>
      </c>
      <c r="E728" s="2" t="s">
        <v>904</v>
      </c>
      <c r="F728" s="7">
        <f>VLOOKUP(D728,'[1]Supply Tracker'!$C$1:$AC$5311,16,0)</f>
        <v>42844</v>
      </c>
      <c r="G728" s="2" t="str">
        <f>VLOOKUP(D728,'[1]Supply Tracker'!$C$1:$AC$5311,26,0)</f>
        <v>Pass</v>
      </c>
      <c r="H728" s="2"/>
      <c r="I728" s="2" t="str">
        <f>VLOOKUP(D728,'[1]Supply Tracker'!$C$1:$AC$5311,13,0)</f>
        <v>DB ETL Testing</v>
      </c>
      <c r="J728" s="2" t="s">
        <v>21</v>
      </c>
      <c r="K728" s="2" t="s">
        <v>905</v>
      </c>
      <c r="L728" s="2" t="s">
        <v>29</v>
      </c>
      <c r="M728" s="2" t="s">
        <v>30</v>
      </c>
      <c r="N728" s="2" t="s">
        <v>904</v>
      </c>
      <c r="O728" s="2" t="s">
        <v>905</v>
      </c>
    </row>
    <row r="729" spans="1:15" ht="42" x14ac:dyDescent="0.25">
      <c r="A729" s="1">
        <v>730</v>
      </c>
      <c r="B729" s="2" t="s">
        <v>832</v>
      </c>
      <c r="C729" s="3" t="s">
        <v>45</v>
      </c>
      <c r="D729" s="1">
        <v>121040</v>
      </c>
      <c r="E729" s="2" t="s">
        <v>906</v>
      </c>
      <c r="F729" s="7">
        <f>VLOOKUP(D729,'[1]Supply Tracker'!$C$1:$AC$5311,16,0)</f>
        <v>42844</v>
      </c>
      <c r="G729" s="2" t="str">
        <f>VLOOKUP(D729,'[1]Supply Tracker'!$C$1:$AC$5311,26,0)</f>
        <v>Pass</v>
      </c>
      <c r="H729" s="2"/>
      <c r="I729" s="2" t="str">
        <f>VLOOKUP(D729,'[1]Supply Tracker'!$C$1:$AC$5311,13,0)</f>
        <v>DB ETL Testing</v>
      </c>
      <c r="J729" s="2" t="s">
        <v>21</v>
      </c>
      <c r="K729" s="2" t="s">
        <v>907</v>
      </c>
      <c r="L729" s="2" t="s">
        <v>29</v>
      </c>
      <c r="M729" s="2" t="s">
        <v>30</v>
      </c>
      <c r="N729" s="2" t="s">
        <v>906</v>
      </c>
      <c r="O729" s="2" t="s">
        <v>907</v>
      </c>
    </row>
    <row r="730" spans="1:15" ht="42" x14ac:dyDescent="0.25">
      <c r="A730" s="1">
        <v>731</v>
      </c>
      <c r="B730" s="2" t="s">
        <v>832</v>
      </c>
      <c r="C730" s="3" t="s">
        <v>25</v>
      </c>
      <c r="D730" s="1">
        <v>121057</v>
      </c>
      <c r="E730" s="2" t="s">
        <v>908</v>
      </c>
      <c r="F730" s="7">
        <f>VLOOKUP(D730,'[1]Supply Tracker'!$C$1:$AC$5311,16,0)</f>
        <v>42844</v>
      </c>
      <c r="G730" s="2" t="str">
        <f>VLOOKUP(D730,'[1]Supply Tracker'!$C$1:$AC$5311,26,0)</f>
        <v>Pass</v>
      </c>
      <c r="H730" s="2"/>
      <c r="I730" s="2" t="str">
        <f>VLOOKUP(D730,'[1]Supply Tracker'!$C$1:$AC$5311,13,0)</f>
        <v>DB ETL Testing</v>
      </c>
      <c r="J730" s="2" t="s">
        <v>21</v>
      </c>
      <c r="K730" s="2" t="s">
        <v>909</v>
      </c>
      <c r="L730" s="2" t="s">
        <v>29</v>
      </c>
      <c r="M730" s="2" t="s">
        <v>30</v>
      </c>
      <c r="N730" s="2" t="s">
        <v>908</v>
      </c>
      <c r="O730" s="2" t="s">
        <v>909</v>
      </c>
    </row>
    <row r="731" spans="1:15" ht="42" x14ac:dyDescent="0.25">
      <c r="A731" s="1">
        <v>732</v>
      </c>
      <c r="B731" s="2" t="s">
        <v>832</v>
      </c>
      <c r="C731" s="3" t="s">
        <v>25</v>
      </c>
      <c r="D731" s="1">
        <v>121058</v>
      </c>
      <c r="E731" s="2" t="s">
        <v>910</v>
      </c>
      <c r="F731" s="7">
        <f>VLOOKUP(D731,'[1]Supply Tracker'!$C$1:$AC$5311,16,0)</f>
        <v>42844</v>
      </c>
      <c r="G731" s="2" t="str">
        <f>VLOOKUP(D731,'[1]Supply Tracker'!$C$1:$AC$5311,26,0)</f>
        <v>Pass</v>
      </c>
      <c r="H731" s="2"/>
      <c r="I731" s="2" t="str">
        <f>VLOOKUP(D731,'[1]Supply Tracker'!$C$1:$AC$5311,13,0)</f>
        <v>DB ETL Testing</v>
      </c>
      <c r="J731" s="2" t="s">
        <v>21</v>
      </c>
      <c r="K731" s="2" t="s">
        <v>911</v>
      </c>
      <c r="L731" s="2" t="s">
        <v>29</v>
      </c>
      <c r="M731" s="2" t="s">
        <v>30</v>
      </c>
      <c r="N731" s="2" t="s">
        <v>910</v>
      </c>
      <c r="O731" s="2" t="s">
        <v>911</v>
      </c>
    </row>
    <row r="732" spans="1:15" ht="42" x14ac:dyDescent="0.25">
      <c r="A732" s="1">
        <v>733</v>
      </c>
      <c r="B732" s="2" t="s">
        <v>832</v>
      </c>
      <c r="C732" s="3" t="s">
        <v>25</v>
      </c>
      <c r="D732" s="1">
        <v>121060</v>
      </c>
      <c r="E732" s="2" t="s">
        <v>912</v>
      </c>
      <c r="F732" s="7">
        <f>VLOOKUP(D732,'[1]Supply Tracker'!$C$1:$AC$5311,16,0)</f>
        <v>42844</v>
      </c>
      <c r="G732" s="2" t="str">
        <f>VLOOKUP(D732,'[1]Supply Tracker'!$C$1:$AC$5311,26,0)</f>
        <v>Pass</v>
      </c>
      <c r="H732" s="2"/>
      <c r="I732" s="2" t="str">
        <f>VLOOKUP(D732,'[1]Supply Tracker'!$C$1:$AC$5311,13,0)</f>
        <v>DB ETL Testing</v>
      </c>
      <c r="J732" s="2" t="s">
        <v>21</v>
      </c>
      <c r="K732" s="2" t="s">
        <v>913</v>
      </c>
      <c r="L732" s="2" t="s">
        <v>29</v>
      </c>
      <c r="M732" s="2" t="s">
        <v>30</v>
      </c>
      <c r="N732" s="2" t="s">
        <v>912</v>
      </c>
      <c r="O732" s="2" t="s">
        <v>913</v>
      </c>
    </row>
    <row r="733" spans="1:15" ht="42" x14ac:dyDescent="0.25">
      <c r="A733" s="1">
        <v>734</v>
      </c>
      <c r="B733" s="2" t="s">
        <v>832</v>
      </c>
      <c r="C733" s="3" t="s">
        <v>25</v>
      </c>
      <c r="D733" s="1">
        <v>121066</v>
      </c>
      <c r="E733" s="2" t="s">
        <v>743</v>
      </c>
      <c r="F733" s="7">
        <f>VLOOKUP(D733,'[1]Supply Tracker'!$C$1:$AC$5311,16,0)</f>
        <v>42844</v>
      </c>
      <c r="G733" s="2" t="str">
        <f>VLOOKUP(D733,'[1]Supply Tracker'!$C$1:$AC$5311,26,0)</f>
        <v>Pass</v>
      </c>
      <c r="H733" s="2"/>
      <c r="I733" s="2" t="str">
        <f>VLOOKUP(D733,'[1]Supply Tracker'!$C$1:$AC$5311,13,0)</f>
        <v>DB ETL Testing</v>
      </c>
      <c r="J733" s="2" t="s">
        <v>21</v>
      </c>
      <c r="K733" s="2" t="s">
        <v>744</v>
      </c>
      <c r="L733" s="2" t="s">
        <v>29</v>
      </c>
      <c r="M733" s="2" t="s">
        <v>30</v>
      </c>
      <c r="N733" s="2" t="s">
        <v>743</v>
      </c>
      <c r="O733" s="2" t="s">
        <v>744</v>
      </c>
    </row>
    <row r="734" spans="1:15" ht="42" x14ac:dyDescent="0.25">
      <c r="A734" s="1">
        <v>735</v>
      </c>
      <c r="B734" s="2" t="s">
        <v>832</v>
      </c>
      <c r="C734" s="3" t="s">
        <v>25</v>
      </c>
      <c r="D734" s="1">
        <v>121067</v>
      </c>
      <c r="E734" s="2" t="s">
        <v>914</v>
      </c>
      <c r="F734" s="7">
        <f>VLOOKUP(D734,'[1]Supply Tracker'!$C$1:$AC$5311,16,0)</f>
        <v>42844</v>
      </c>
      <c r="G734" s="2" t="str">
        <f>VLOOKUP(D734,'[1]Supply Tracker'!$C$1:$AC$5311,26,0)</f>
        <v>Pass</v>
      </c>
      <c r="H734" s="2"/>
      <c r="I734" s="2" t="str">
        <f>VLOOKUP(D734,'[1]Supply Tracker'!$C$1:$AC$5311,13,0)</f>
        <v>DB ETL Testing</v>
      </c>
      <c r="J734" s="2" t="s">
        <v>21</v>
      </c>
      <c r="K734" s="2" t="s">
        <v>915</v>
      </c>
      <c r="L734" s="2" t="s">
        <v>29</v>
      </c>
      <c r="M734" s="2" t="s">
        <v>30</v>
      </c>
      <c r="N734" s="2" t="s">
        <v>914</v>
      </c>
      <c r="O734" s="2" t="s">
        <v>915</v>
      </c>
    </row>
    <row r="735" spans="1:15" ht="42" x14ac:dyDescent="0.25">
      <c r="A735" s="1">
        <v>736</v>
      </c>
      <c r="B735" s="2" t="s">
        <v>832</v>
      </c>
      <c r="C735" s="3" t="s">
        <v>25</v>
      </c>
      <c r="D735" s="1">
        <v>121102</v>
      </c>
      <c r="E735" s="2" t="s">
        <v>442</v>
      </c>
      <c r="F735" s="7">
        <f>VLOOKUP(D735,'[1]Supply Tracker'!$C$1:$AC$5311,16,0)</f>
        <v>42844</v>
      </c>
      <c r="G735" s="2" t="str">
        <f>VLOOKUP(D735,'[1]Supply Tracker'!$C$1:$AC$5311,26,0)</f>
        <v>Pass</v>
      </c>
      <c r="H735" s="2"/>
      <c r="I735" s="2" t="str">
        <f>VLOOKUP(D735,'[1]Supply Tracker'!$C$1:$AC$5311,13,0)</f>
        <v>DB ETL Testing</v>
      </c>
      <c r="J735" s="2" t="s">
        <v>21</v>
      </c>
      <c r="K735" s="2" t="s">
        <v>443</v>
      </c>
      <c r="L735" s="2" t="s">
        <v>29</v>
      </c>
      <c r="M735" s="2" t="s">
        <v>30</v>
      </c>
      <c r="N735" s="2" t="s">
        <v>442</v>
      </c>
      <c r="O735" s="2" t="s">
        <v>443</v>
      </c>
    </row>
    <row r="736" spans="1:15" ht="42" x14ac:dyDescent="0.25">
      <c r="A736" s="1">
        <v>737</v>
      </c>
      <c r="B736" s="2" t="s">
        <v>832</v>
      </c>
      <c r="C736" s="3" t="s">
        <v>25</v>
      </c>
      <c r="D736" s="1">
        <v>121108</v>
      </c>
      <c r="E736" s="2" t="s">
        <v>916</v>
      </c>
      <c r="F736" s="7">
        <f>VLOOKUP(D736,'[1]Supply Tracker'!$C$1:$AC$5311,16,0)</f>
        <v>42844</v>
      </c>
      <c r="G736" s="2" t="str">
        <f>VLOOKUP(D736,'[1]Supply Tracker'!$C$1:$AC$5311,26,0)</f>
        <v>Pass</v>
      </c>
      <c r="H736" s="2"/>
      <c r="I736" s="2" t="str">
        <f>VLOOKUP(D736,'[1]Supply Tracker'!$C$1:$AC$5311,13,0)</f>
        <v>DB ETL Testing</v>
      </c>
      <c r="J736" s="2" t="s">
        <v>21</v>
      </c>
      <c r="K736" s="2" t="s">
        <v>917</v>
      </c>
      <c r="L736" s="2" t="s">
        <v>29</v>
      </c>
      <c r="M736" s="2" t="s">
        <v>30</v>
      </c>
      <c r="N736" s="2" t="s">
        <v>916</v>
      </c>
      <c r="O736" s="2" t="s">
        <v>917</v>
      </c>
    </row>
    <row r="737" spans="1:15" ht="42" x14ac:dyDescent="0.25">
      <c r="A737" s="1">
        <v>738</v>
      </c>
      <c r="B737" s="2" t="s">
        <v>832</v>
      </c>
      <c r="C737" s="3" t="s">
        <v>25</v>
      </c>
      <c r="D737" s="1">
        <v>121168</v>
      </c>
      <c r="E737" s="2" t="s">
        <v>754</v>
      </c>
      <c r="F737" s="7">
        <f>VLOOKUP(D737,'[1]Supply Tracker'!$C$1:$AC$5311,16,0)</f>
        <v>42844</v>
      </c>
      <c r="G737" s="2" t="str">
        <f>VLOOKUP(D737,'[1]Supply Tracker'!$C$1:$AC$5311,26,0)</f>
        <v>Pass</v>
      </c>
      <c r="H737" s="2"/>
      <c r="I737" s="2" t="str">
        <f>VLOOKUP(D737,'[1]Supply Tracker'!$C$1:$AC$5311,13,0)</f>
        <v>Performance Testing</v>
      </c>
      <c r="J737" s="2" t="s">
        <v>21</v>
      </c>
      <c r="K737" s="2" t="s">
        <v>755</v>
      </c>
      <c r="L737" s="2" t="s">
        <v>29</v>
      </c>
      <c r="M737" s="2" t="s">
        <v>30</v>
      </c>
      <c r="N737" s="2" t="s">
        <v>754</v>
      </c>
      <c r="O737" s="2" t="s">
        <v>755</v>
      </c>
    </row>
    <row r="738" spans="1:15" ht="42" x14ac:dyDescent="0.25">
      <c r="A738" s="1">
        <v>739</v>
      </c>
      <c r="B738" s="2" t="s">
        <v>832</v>
      </c>
      <c r="C738" s="3" t="s">
        <v>25</v>
      </c>
      <c r="D738" s="1">
        <v>121179</v>
      </c>
      <c r="E738" s="2" t="s">
        <v>786</v>
      </c>
      <c r="F738" s="7">
        <f>VLOOKUP(D738,'[1]Supply Tracker'!$C$1:$AC$5311,16,0)</f>
        <v>42844</v>
      </c>
      <c r="G738" s="2" t="str">
        <f>VLOOKUP(D738,'[1]Supply Tracker'!$C$1:$AC$5311,26,0)</f>
        <v>Pass</v>
      </c>
      <c r="H738" s="2"/>
      <c r="I738" s="2" t="str">
        <f>VLOOKUP(D738,'[1]Supply Tracker'!$C$1:$AC$5311,13,0)</f>
        <v>Performance Testing</v>
      </c>
      <c r="J738" s="2" t="s">
        <v>21</v>
      </c>
      <c r="K738" s="2" t="s">
        <v>787</v>
      </c>
      <c r="L738" s="2" t="s">
        <v>29</v>
      </c>
      <c r="M738" s="2" t="s">
        <v>30</v>
      </c>
      <c r="N738" s="2" t="s">
        <v>786</v>
      </c>
      <c r="O738" s="2" t="s">
        <v>787</v>
      </c>
    </row>
    <row r="739" spans="1:15" ht="42" x14ac:dyDescent="0.25">
      <c r="A739" s="1">
        <v>740</v>
      </c>
      <c r="B739" s="2" t="s">
        <v>832</v>
      </c>
      <c r="C739" s="3" t="s">
        <v>45</v>
      </c>
      <c r="D739" s="1">
        <v>121439</v>
      </c>
      <c r="E739" s="2" t="s">
        <v>918</v>
      </c>
      <c r="F739" s="7">
        <f>VLOOKUP(D739,'[1]Supply Tracker'!$C$1:$AC$5311,16,0)</f>
        <v>42844</v>
      </c>
      <c r="G739" s="2" t="str">
        <f>VLOOKUP(D739,'[1]Supply Tracker'!$C$1:$AC$5311,26,0)</f>
        <v>Pass</v>
      </c>
      <c r="H739" s="2"/>
      <c r="I739" s="2" t="str">
        <f>VLOOKUP(D739,'[1]Supply Tracker'!$C$1:$AC$5311,13,0)</f>
        <v>Manual Testing</v>
      </c>
      <c r="J739" s="2" t="s">
        <v>21</v>
      </c>
      <c r="K739" s="2" t="s">
        <v>919</v>
      </c>
      <c r="L739" s="2" t="s">
        <v>29</v>
      </c>
      <c r="M739" s="2" t="s">
        <v>30</v>
      </c>
      <c r="N739" s="2" t="s">
        <v>918</v>
      </c>
      <c r="O739" s="2" t="s">
        <v>919</v>
      </c>
    </row>
    <row r="740" spans="1:15" ht="42" x14ac:dyDescent="0.25">
      <c r="A740" s="1">
        <v>741</v>
      </c>
      <c r="B740" s="2" t="s">
        <v>832</v>
      </c>
      <c r="C740" s="3" t="s">
        <v>45</v>
      </c>
      <c r="D740" s="1">
        <v>121450</v>
      </c>
      <c r="E740" s="2" t="s">
        <v>920</v>
      </c>
      <c r="F740" s="7">
        <f>VLOOKUP(D740,'[1]Supply Tracker'!$C$1:$AC$5311,16,0)</f>
        <v>42844</v>
      </c>
      <c r="G740" s="2" t="str">
        <f>VLOOKUP(D740,'[1]Supply Tracker'!$C$1:$AC$5311,26,0)</f>
        <v>Pass</v>
      </c>
      <c r="H740" s="2"/>
      <c r="I740" s="2" t="str">
        <f>VLOOKUP(D740,'[1]Supply Tracker'!$C$1:$AC$5311,13,0)</f>
        <v>Manual Testing</v>
      </c>
      <c r="J740" s="2" t="s">
        <v>21</v>
      </c>
      <c r="K740" s="2" t="s">
        <v>921</v>
      </c>
      <c r="L740" s="2" t="s">
        <v>29</v>
      </c>
      <c r="M740" s="2" t="s">
        <v>30</v>
      </c>
      <c r="N740" s="2" t="s">
        <v>920</v>
      </c>
      <c r="O740" s="2" t="s">
        <v>921</v>
      </c>
    </row>
    <row r="741" spans="1:15" ht="42" x14ac:dyDescent="0.25">
      <c r="A741" s="1">
        <v>742</v>
      </c>
      <c r="B741" s="2" t="s">
        <v>832</v>
      </c>
      <c r="C741" s="3" t="s">
        <v>45</v>
      </c>
      <c r="D741" s="1">
        <v>121480</v>
      </c>
      <c r="E741" s="2" t="s">
        <v>922</v>
      </c>
      <c r="F741" s="7">
        <f>VLOOKUP(D741,'[1]Supply Tracker'!$C$1:$AC$5311,16,0)</f>
        <v>42844</v>
      </c>
      <c r="G741" s="2" t="str">
        <f>VLOOKUP(D741,'[1]Supply Tracker'!$C$1:$AC$5311,26,0)</f>
        <v>Pass</v>
      </c>
      <c r="H741" s="2"/>
      <c r="I741" s="2" t="str">
        <f>VLOOKUP(D741,'[1]Supply Tracker'!$C$1:$AC$5311,13,0)</f>
        <v>Manual Testing</v>
      </c>
      <c r="J741" s="2" t="s">
        <v>21</v>
      </c>
      <c r="K741" s="2" t="s">
        <v>923</v>
      </c>
      <c r="L741" s="2" t="s">
        <v>29</v>
      </c>
      <c r="M741" s="2" t="s">
        <v>30</v>
      </c>
      <c r="N741" s="2" t="s">
        <v>922</v>
      </c>
      <c r="O741" s="2" t="s">
        <v>923</v>
      </c>
    </row>
    <row r="742" spans="1:15" ht="42" x14ac:dyDescent="0.25">
      <c r="A742" s="1">
        <v>743</v>
      </c>
      <c r="B742" s="2" t="s">
        <v>832</v>
      </c>
      <c r="C742" s="3" t="s">
        <v>45</v>
      </c>
      <c r="D742" s="1">
        <v>121502</v>
      </c>
      <c r="E742" s="2" t="s">
        <v>924</v>
      </c>
      <c r="F742" s="7">
        <f>VLOOKUP(D742,'[1]Supply Tracker'!$C$1:$AC$5311,16,0)</f>
        <v>42844</v>
      </c>
      <c r="G742" s="2" t="str">
        <f>VLOOKUP(D742,'[1]Supply Tracker'!$C$1:$AC$5311,26,0)</f>
        <v>Absent for L1</v>
      </c>
      <c r="H742" s="2"/>
      <c r="I742" s="2" t="str">
        <f>VLOOKUP(D742,'[1]Supply Tracker'!$C$1:$AC$5311,13,0)</f>
        <v>IMS</v>
      </c>
      <c r="J742" s="2" t="s">
        <v>689</v>
      </c>
      <c r="K742" s="2" t="s">
        <v>925</v>
      </c>
      <c r="L742" s="2" t="s">
        <v>29</v>
      </c>
      <c r="M742" s="2" t="s">
        <v>30</v>
      </c>
      <c r="N742" s="2" t="s">
        <v>924</v>
      </c>
      <c r="O742" s="2" t="s">
        <v>925</v>
      </c>
    </row>
    <row r="743" spans="1:15" ht="42" x14ac:dyDescent="0.25">
      <c r="A743" s="1">
        <v>744</v>
      </c>
      <c r="B743" s="2" t="s">
        <v>832</v>
      </c>
      <c r="C743" s="3" t="s">
        <v>45</v>
      </c>
      <c r="D743" s="1">
        <v>121523</v>
      </c>
      <c r="E743" s="2" t="s">
        <v>926</v>
      </c>
      <c r="F743" s="7">
        <f>VLOOKUP(D743,'[1]Supply Tracker'!$C$1:$AC$5311,16,0)</f>
        <v>42844</v>
      </c>
      <c r="G743" s="2" t="str">
        <f>VLOOKUP(D743,'[1]Supply Tracker'!$C$1:$AC$5311,26,0)</f>
        <v>Pass</v>
      </c>
      <c r="H743" s="2"/>
      <c r="I743" s="2" t="str">
        <f>VLOOKUP(D743,'[1]Supply Tracker'!$C$1:$AC$5311,13,0)</f>
        <v>Manual Testing</v>
      </c>
      <c r="J743" s="2" t="s">
        <v>21</v>
      </c>
      <c r="K743" s="2" t="s">
        <v>927</v>
      </c>
      <c r="L743" s="2" t="s">
        <v>29</v>
      </c>
      <c r="M743" s="2" t="s">
        <v>30</v>
      </c>
      <c r="N743" s="2" t="s">
        <v>926</v>
      </c>
      <c r="O743" s="2" t="s">
        <v>927</v>
      </c>
    </row>
    <row r="744" spans="1:15" ht="42" x14ac:dyDescent="0.25">
      <c r="A744" s="1">
        <v>745</v>
      </c>
      <c r="B744" s="2" t="s">
        <v>832</v>
      </c>
      <c r="C744" s="3" t="s">
        <v>25</v>
      </c>
      <c r="D744" s="1">
        <v>121667</v>
      </c>
      <c r="E744" s="2" t="s">
        <v>928</v>
      </c>
      <c r="F744" s="7">
        <f>VLOOKUP(D744,'[1]Supply Tracker'!$C$1:$AC$5311,16,0)</f>
        <v>42844</v>
      </c>
      <c r="G744" s="2" t="str">
        <f>VLOOKUP(D744,'[1]Supply Tracker'!$C$1:$AC$5311,26,0)</f>
        <v>Pass</v>
      </c>
      <c r="H744" s="2"/>
      <c r="I744" s="2" t="str">
        <f>VLOOKUP(D744,'[1]Supply Tracker'!$C$1:$AC$5311,13,0)</f>
        <v>DB ETL Testing</v>
      </c>
      <c r="J744" s="2" t="s">
        <v>21</v>
      </c>
      <c r="K744" s="2" t="s">
        <v>929</v>
      </c>
      <c r="L744" s="2" t="s">
        <v>29</v>
      </c>
      <c r="M744" s="2" t="s">
        <v>30</v>
      </c>
      <c r="N744" s="2" t="s">
        <v>928</v>
      </c>
      <c r="O744" s="2" t="s">
        <v>929</v>
      </c>
    </row>
    <row r="745" spans="1:15" ht="42" x14ac:dyDescent="0.25">
      <c r="A745" s="1">
        <v>746</v>
      </c>
      <c r="B745" s="2" t="s">
        <v>832</v>
      </c>
      <c r="C745" s="3" t="s">
        <v>45</v>
      </c>
      <c r="D745" s="1">
        <v>121746</v>
      </c>
      <c r="E745" s="2" t="s">
        <v>930</v>
      </c>
      <c r="F745" s="7">
        <f>VLOOKUP(D745,'[1]Supply Tracker'!$C$1:$AC$5311,16,0)</f>
        <v>42844</v>
      </c>
      <c r="G745" s="2" t="str">
        <f>VLOOKUP(D745,'[1]Supply Tracker'!$C$1:$AC$5311,26,0)</f>
        <v>Pass</v>
      </c>
      <c r="H745" s="2"/>
      <c r="I745" s="2" t="str">
        <f>VLOOKUP(D745,'[1]Supply Tracker'!$C$1:$AC$5311,13,0)</f>
        <v>DB ETL Testing</v>
      </c>
      <c r="J745" s="2" t="s">
        <v>21</v>
      </c>
      <c r="K745" s="2" t="s">
        <v>931</v>
      </c>
      <c r="L745" s="2" t="s">
        <v>88</v>
      </c>
      <c r="M745" s="2" t="s">
        <v>90</v>
      </c>
      <c r="N745" s="2" t="s">
        <v>930</v>
      </c>
      <c r="O745" s="2" t="s">
        <v>931</v>
      </c>
    </row>
    <row r="746" spans="1:15" ht="42" x14ac:dyDescent="0.25">
      <c r="A746" s="1">
        <v>747</v>
      </c>
      <c r="B746" s="2" t="s">
        <v>832</v>
      </c>
      <c r="C746" s="3" t="s">
        <v>25</v>
      </c>
      <c r="D746" s="1">
        <v>126489</v>
      </c>
      <c r="E746" s="2" t="s">
        <v>794</v>
      </c>
      <c r="F746" s="7">
        <f>VLOOKUP(D746,'[1]Supply Tracker'!$C$1:$AC$5311,16,0)</f>
        <v>42916</v>
      </c>
      <c r="G746" s="2" t="str">
        <f>VLOOKUP(D746,'[1]Supply Tracker'!$C$1:$AC$5311,26,0)</f>
        <v xml:space="preserve">In Training </v>
      </c>
      <c r="H746" s="2"/>
      <c r="I746" s="2" t="str">
        <f>VLOOKUP(D746,'[1]Supply Tracker'!$C$1:$AC$5311,13,0)</f>
        <v>BDF</v>
      </c>
      <c r="J746" s="2" t="s">
        <v>21</v>
      </c>
      <c r="K746" s="2" t="s">
        <v>795</v>
      </c>
      <c r="L746" s="2" t="s">
        <v>29</v>
      </c>
      <c r="M746" s="2" t="s">
        <v>30</v>
      </c>
      <c r="N746" s="2" t="s">
        <v>794</v>
      </c>
      <c r="O746" s="2" t="s">
        <v>795</v>
      </c>
    </row>
    <row r="747" spans="1:15" ht="52.5" x14ac:dyDescent="0.25">
      <c r="A747" s="1">
        <v>748</v>
      </c>
      <c r="B747" s="2" t="s">
        <v>832</v>
      </c>
      <c r="C747" s="3" t="s">
        <v>25</v>
      </c>
      <c r="D747" s="1">
        <v>126493</v>
      </c>
      <c r="E747" s="2" t="s">
        <v>822</v>
      </c>
      <c r="F747" s="7">
        <f>VLOOKUP(D747,'[1]Supply Tracker'!$C$1:$AC$5311,16,0)</f>
        <v>42916</v>
      </c>
      <c r="G747" s="2" t="str">
        <f>VLOOKUP(D747,'[1]Supply Tracker'!$C$1:$AC$5311,26,0)</f>
        <v xml:space="preserve">In Training </v>
      </c>
      <c r="H747" s="2"/>
      <c r="I747" s="2" t="str">
        <f>VLOOKUP(D747,'[1]Supply Tracker'!$C$1:$AC$5311,13,0)</f>
        <v>BDF</v>
      </c>
      <c r="J747" s="2" t="s">
        <v>21</v>
      </c>
      <c r="K747" s="2" t="s">
        <v>823</v>
      </c>
      <c r="L747" s="2" t="s">
        <v>29</v>
      </c>
      <c r="M747" s="2" t="s">
        <v>30</v>
      </c>
      <c r="N747" s="2" t="s">
        <v>822</v>
      </c>
      <c r="O747" s="2" t="s">
        <v>823</v>
      </c>
    </row>
    <row r="748" spans="1:15" ht="42" x14ac:dyDescent="0.25">
      <c r="A748" s="1">
        <v>749</v>
      </c>
      <c r="B748" s="2" t="s">
        <v>832</v>
      </c>
      <c r="C748" s="3" t="s">
        <v>25</v>
      </c>
      <c r="D748" s="1">
        <v>126497</v>
      </c>
      <c r="E748" s="2" t="s">
        <v>798</v>
      </c>
      <c r="F748" s="7">
        <f>VLOOKUP(D748,'[1]Supply Tracker'!$C$1:$AC$5311,16,0)</f>
        <v>42916</v>
      </c>
      <c r="G748" s="2" t="str">
        <f>VLOOKUP(D748,'[1]Supply Tracker'!$C$1:$AC$5311,26,0)</f>
        <v xml:space="preserve">In Training </v>
      </c>
      <c r="H748" s="2"/>
      <c r="I748" s="2" t="str">
        <f>VLOOKUP(D748,'[1]Supply Tracker'!$C$1:$AC$5311,13,0)</f>
        <v>BDF</v>
      </c>
      <c r="J748" s="2" t="s">
        <v>21</v>
      </c>
      <c r="K748" s="2" t="s">
        <v>799</v>
      </c>
      <c r="L748" s="2" t="s">
        <v>29</v>
      </c>
      <c r="M748" s="2" t="s">
        <v>30</v>
      </c>
      <c r="N748" s="2" t="s">
        <v>798</v>
      </c>
      <c r="O748" s="2" t="s">
        <v>799</v>
      </c>
    </row>
    <row r="749" spans="1:15" ht="42" x14ac:dyDescent="0.25">
      <c r="A749" s="1">
        <v>750</v>
      </c>
      <c r="B749" s="2" t="s">
        <v>832</v>
      </c>
      <c r="C749" s="3" t="s">
        <v>25</v>
      </c>
      <c r="D749" s="1">
        <v>126601</v>
      </c>
      <c r="E749" s="2" t="s">
        <v>830</v>
      </c>
      <c r="F749" s="7">
        <f>VLOOKUP(D749,'[1]Supply Tracker'!$C$1:$AC$5311,16,0)</f>
        <v>42916</v>
      </c>
      <c r="G749" s="2" t="str">
        <f>VLOOKUP(D749,'[1]Supply Tracker'!$C$1:$AC$5311,26,0)</f>
        <v xml:space="preserve">In Training </v>
      </c>
      <c r="H749" s="2"/>
      <c r="I749" s="2" t="str">
        <f>VLOOKUP(D749,'[1]Supply Tracker'!$C$1:$AC$5311,13,0)</f>
        <v>BDF</v>
      </c>
      <c r="J749" s="2" t="s">
        <v>21</v>
      </c>
      <c r="K749" s="2" t="s">
        <v>831</v>
      </c>
      <c r="L749" s="2" t="s">
        <v>29</v>
      </c>
      <c r="M749" s="2" t="s">
        <v>30</v>
      </c>
      <c r="N749" s="2" t="s">
        <v>830</v>
      </c>
      <c r="O749" s="2" t="s">
        <v>831</v>
      </c>
    </row>
    <row r="750" spans="1:15" ht="52.5" x14ac:dyDescent="0.25">
      <c r="A750" s="1">
        <v>751</v>
      </c>
      <c r="B750" s="2" t="s">
        <v>932</v>
      </c>
      <c r="C750" s="3" t="s">
        <v>25</v>
      </c>
      <c r="D750" s="1">
        <v>92886</v>
      </c>
      <c r="E750" s="2" t="s">
        <v>806</v>
      </c>
      <c r="F750" s="7" t="e">
        <f>VLOOKUP(D750,'[1]Supply Tracker'!$C$1:$AC$5311,16,0)</f>
        <v>#N/A</v>
      </c>
      <c r="G750" s="2" t="e">
        <f>VLOOKUP(D750,'[1]Supply Tracker'!$C$1:$AC$5311,26,0)</f>
        <v>#N/A</v>
      </c>
      <c r="H750" s="2"/>
      <c r="I750" s="2" t="e">
        <f>VLOOKUP(D750,'[1]Supply Tracker'!$C$1:$AC$5311,13,0)</f>
        <v>#N/A</v>
      </c>
      <c r="J750" s="2" t="s">
        <v>689</v>
      </c>
      <c r="K750" s="2" t="s">
        <v>807</v>
      </c>
      <c r="L750" s="2" t="s">
        <v>23</v>
      </c>
      <c r="M750" s="2" t="s">
        <v>24</v>
      </c>
      <c r="N750" s="2" t="s">
        <v>806</v>
      </c>
      <c r="O750" s="2" t="s">
        <v>807</v>
      </c>
    </row>
    <row r="751" spans="1:15" ht="42" x14ac:dyDescent="0.25">
      <c r="A751" s="1">
        <v>752</v>
      </c>
      <c r="B751" s="2" t="s">
        <v>932</v>
      </c>
      <c r="C751" s="3" t="s">
        <v>25</v>
      </c>
      <c r="D751" s="1">
        <v>95861</v>
      </c>
      <c r="E751" s="2" t="s">
        <v>87</v>
      </c>
      <c r="F751" s="7">
        <f>VLOOKUP(D751,'[1]Supply Tracker'!$C$1:$AC$5311,16,0)</f>
        <v>42801</v>
      </c>
      <c r="G751" s="2" t="str">
        <f>VLOOKUP(D751,'[1]Supply Tracker'!$C$1:$AC$5311,26,0)</f>
        <v>Batch Transfer Out</v>
      </c>
      <c r="H751" s="2"/>
      <c r="I751" s="2" t="str">
        <f>VLOOKUP(D751,'[1]Supply Tracker'!$C$1:$AC$5311,13,0)</f>
        <v>SAP ABAP</v>
      </c>
      <c r="J751" s="2" t="s">
        <v>88</v>
      </c>
      <c r="K751" s="2" t="s">
        <v>89</v>
      </c>
      <c r="L751" s="2" t="s">
        <v>88</v>
      </c>
      <c r="M751" s="2" t="s">
        <v>90</v>
      </c>
      <c r="N751" s="2" t="s">
        <v>87</v>
      </c>
      <c r="O751" s="2" t="s">
        <v>89</v>
      </c>
    </row>
    <row r="752" spans="1:15" ht="52.5" x14ac:dyDescent="0.25">
      <c r="A752" s="1">
        <v>753</v>
      </c>
      <c r="B752" s="2" t="s">
        <v>932</v>
      </c>
      <c r="C752" s="3" t="s">
        <v>25</v>
      </c>
      <c r="D752" s="1">
        <v>96278</v>
      </c>
      <c r="E752" s="2" t="s">
        <v>760</v>
      </c>
      <c r="F752" s="7" t="e">
        <f>VLOOKUP(D752,'[1]Supply Tracker'!$C$1:$AC$5311,16,0)</f>
        <v>#N/A</v>
      </c>
      <c r="G752" s="2" t="e">
        <f>VLOOKUP(D752,'[1]Supply Tracker'!$C$1:$AC$5311,26,0)</f>
        <v>#N/A</v>
      </c>
      <c r="H752" s="2"/>
      <c r="I752" s="2" t="e">
        <f>VLOOKUP(D752,'[1]Supply Tracker'!$C$1:$AC$5311,13,0)</f>
        <v>#N/A</v>
      </c>
      <c r="J752" s="2" t="s">
        <v>689</v>
      </c>
      <c r="K752" s="2" t="s">
        <v>761</v>
      </c>
      <c r="L752" s="2" t="s">
        <v>88</v>
      </c>
      <c r="M752" s="2" t="s">
        <v>90</v>
      </c>
      <c r="N752" s="2" t="s">
        <v>760</v>
      </c>
      <c r="O752" s="2" t="s">
        <v>761</v>
      </c>
    </row>
    <row r="753" spans="1:15" ht="42" x14ac:dyDescent="0.25">
      <c r="A753" s="1">
        <v>754</v>
      </c>
      <c r="B753" s="2" t="s">
        <v>932</v>
      </c>
      <c r="C753" s="3" t="s">
        <v>25</v>
      </c>
      <c r="D753" s="1">
        <v>100693</v>
      </c>
      <c r="E753" s="2" t="s">
        <v>933</v>
      </c>
      <c r="F753" s="7">
        <f>VLOOKUP(D753,'[1]Supply Tracker'!$C$1:$AC$5311,16,0)</f>
        <v>42775</v>
      </c>
      <c r="G753" s="2" t="str">
        <f>VLOOKUP(D753,'[1]Supply Tracker'!$C$1:$AC$5311,26,0)</f>
        <v>Pass</v>
      </c>
      <c r="H753" s="2"/>
      <c r="I753" s="2" t="str">
        <f>VLOOKUP(D753,'[1]Supply Tracker'!$C$1:$AC$5311,13,0)</f>
        <v>Manual Testing</v>
      </c>
      <c r="J753" s="2" t="s">
        <v>21</v>
      </c>
      <c r="K753" s="2" t="s">
        <v>934</v>
      </c>
      <c r="L753" s="2" t="s">
        <v>23</v>
      </c>
      <c r="M753" s="2" t="s">
        <v>24</v>
      </c>
      <c r="N753" s="2" t="s">
        <v>933</v>
      </c>
      <c r="O753" s="2" t="s">
        <v>934</v>
      </c>
    </row>
    <row r="754" spans="1:15" ht="42" x14ac:dyDescent="0.25">
      <c r="A754" s="1">
        <v>755</v>
      </c>
      <c r="B754" s="2" t="s">
        <v>932</v>
      </c>
      <c r="C754" s="3" t="s">
        <v>25</v>
      </c>
      <c r="D754" s="1">
        <v>102324</v>
      </c>
      <c r="E754" s="2" t="s">
        <v>688</v>
      </c>
      <c r="F754" s="7">
        <f>VLOOKUP(D754,'[1]Supply Tracker'!$C$1:$AC$5311,16,0)</f>
        <v>42804</v>
      </c>
      <c r="G754" s="2" t="str">
        <f>VLOOKUP(D754,'[1]Supply Tracker'!$C$1:$AC$5311,26,0)</f>
        <v>Absconded</v>
      </c>
      <c r="H754" s="2"/>
      <c r="I754" s="2" t="str">
        <f>VLOOKUP(D754,'[1]Supply Tracker'!$C$1:$AC$5311,13,0)</f>
        <v>IMS</v>
      </c>
      <c r="J754" s="2" t="s">
        <v>689</v>
      </c>
      <c r="K754" s="2" t="s">
        <v>690</v>
      </c>
      <c r="L754" s="2" t="s">
        <v>23</v>
      </c>
      <c r="M754" s="2" t="s">
        <v>24</v>
      </c>
      <c r="N754" s="2" t="s">
        <v>688</v>
      </c>
      <c r="O754" s="2" t="s">
        <v>690</v>
      </c>
    </row>
    <row r="755" spans="1:15" ht="42" x14ac:dyDescent="0.25">
      <c r="A755" s="1">
        <v>757</v>
      </c>
      <c r="B755" s="2" t="s">
        <v>932</v>
      </c>
      <c r="C755" s="3" t="s">
        <v>25</v>
      </c>
      <c r="D755" s="1">
        <v>103090</v>
      </c>
      <c r="E755" s="2" t="s">
        <v>549</v>
      </c>
      <c r="F755" s="7" t="e">
        <f>VLOOKUP(D755,'[1]Supply Tracker'!$C$1:$AC$5311,16,0)</f>
        <v>#N/A</v>
      </c>
      <c r="G755" s="2" t="e">
        <f>VLOOKUP(D755,'[1]Supply Tracker'!$C$1:$AC$5311,26,0)</f>
        <v>#N/A</v>
      </c>
      <c r="H755" s="2"/>
      <c r="I755" s="2" t="e">
        <f>VLOOKUP(D755,'[1]Supply Tracker'!$C$1:$AC$5311,13,0)</f>
        <v>#N/A</v>
      </c>
      <c r="J755" s="2" t="s">
        <v>88</v>
      </c>
      <c r="K755" s="2" t="s">
        <v>550</v>
      </c>
      <c r="L755" s="2" t="s">
        <v>23</v>
      </c>
      <c r="M755" s="2" t="s">
        <v>24</v>
      </c>
      <c r="N755" s="2" t="s">
        <v>549</v>
      </c>
      <c r="O755" s="2" t="s">
        <v>550</v>
      </c>
    </row>
    <row r="756" spans="1:15" ht="42" x14ac:dyDescent="0.25">
      <c r="A756" s="1">
        <v>758</v>
      </c>
      <c r="B756" s="2" t="s">
        <v>932</v>
      </c>
      <c r="C756" s="3" t="s">
        <v>25</v>
      </c>
      <c r="D756" s="1">
        <v>103138</v>
      </c>
      <c r="E756" s="2" t="s">
        <v>766</v>
      </c>
      <c r="F756" s="7">
        <f>VLOOKUP(D756,'[1]Supply Tracker'!$C$1:$AC$5311,16,0)</f>
        <v>42811</v>
      </c>
      <c r="G756" s="2" t="str">
        <f>VLOOKUP(D756,'[1]Supply Tracker'!$C$1:$AC$5311,26,0)</f>
        <v>Fail</v>
      </c>
      <c r="H756" s="2"/>
      <c r="I756" s="2" t="str">
        <f>VLOOKUP(D756,'[1]Supply Tracker'!$C$1:$AC$5311,13,0)</f>
        <v>Java</v>
      </c>
      <c r="J756" s="2" t="s">
        <v>689</v>
      </c>
      <c r="K756" s="2" t="s">
        <v>767</v>
      </c>
      <c r="L756" s="2" t="s">
        <v>29</v>
      </c>
      <c r="M756" s="2" t="s">
        <v>30</v>
      </c>
      <c r="N756" s="2" t="s">
        <v>766</v>
      </c>
      <c r="O756" s="2" t="s">
        <v>767</v>
      </c>
    </row>
    <row r="757" spans="1:15" ht="42" x14ac:dyDescent="0.25">
      <c r="A757" s="1">
        <v>759</v>
      </c>
      <c r="B757" s="2" t="s">
        <v>932</v>
      </c>
      <c r="C757" s="3" t="s">
        <v>25</v>
      </c>
      <c r="D757" s="1">
        <v>103146</v>
      </c>
      <c r="E757" s="2" t="s">
        <v>810</v>
      </c>
      <c r="F757" s="7">
        <f>VLOOKUP(D757,'[1]Supply Tracker'!$C$1:$AC$5311,16,0)</f>
        <v>42811</v>
      </c>
      <c r="G757" s="2" t="str">
        <f>VLOOKUP(D757,'[1]Supply Tracker'!$C$1:$AC$5311,26,0)</f>
        <v>Fail</v>
      </c>
      <c r="H757" s="2"/>
      <c r="I757" s="2" t="str">
        <f>VLOOKUP(D757,'[1]Supply Tracker'!$C$1:$AC$5311,13,0)</f>
        <v>.Net</v>
      </c>
      <c r="J757" s="2" t="s">
        <v>689</v>
      </c>
      <c r="K757" s="2" t="s">
        <v>811</v>
      </c>
      <c r="L757" s="2" t="s">
        <v>23</v>
      </c>
      <c r="M757" s="2" t="s">
        <v>24</v>
      </c>
      <c r="N757" s="2" t="s">
        <v>810</v>
      </c>
      <c r="O757" s="2" t="s">
        <v>811</v>
      </c>
    </row>
    <row r="758" spans="1:15" ht="42" x14ac:dyDescent="0.25">
      <c r="A758" s="1">
        <v>760</v>
      </c>
      <c r="B758" s="2" t="s">
        <v>932</v>
      </c>
      <c r="C758" s="3" t="s">
        <v>25</v>
      </c>
      <c r="D758" s="1">
        <v>119801</v>
      </c>
      <c r="E758" s="2" t="s">
        <v>752</v>
      </c>
      <c r="F758" s="7">
        <f>VLOOKUP(D758,'[1]Supply Tracker'!$C$1:$AC$5311,16,0)</f>
        <v>42678</v>
      </c>
      <c r="G758" s="2" t="str">
        <f>VLOOKUP(D758,'[1]Supply Tracker'!$C$1:$AC$5311,26,0)</f>
        <v>Pass</v>
      </c>
      <c r="H758" s="2"/>
      <c r="I758" s="2" t="str">
        <f>VLOOKUP(D758,'[1]Supply Tracker'!$C$1:$AC$5311,13,0)</f>
        <v>C++</v>
      </c>
      <c r="J758" s="2" t="s">
        <v>88</v>
      </c>
      <c r="K758" s="2" t="s">
        <v>753</v>
      </c>
      <c r="L758" s="2" t="s">
        <v>103</v>
      </c>
      <c r="M758" s="2" t="s">
        <v>104</v>
      </c>
      <c r="N758" s="2" t="s">
        <v>752</v>
      </c>
      <c r="O758" s="2" t="s">
        <v>753</v>
      </c>
    </row>
    <row r="759" spans="1:15" ht="42" x14ac:dyDescent="0.25">
      <c r="A759" s="1">
        <v>761</v>
      </c>
      <c r="B759" s="2" t="s">
        <v>932</v>
      </c>
      <c r="C759" s="3" t="s">
        <v>25</v>
      </c>
      <c r="D759" s="1">
        <v>120559</v>
      </c>
      <c r="E759" s="2" t="s">
        <v>782</v>
      </c>
      <c r="F759" s="7">
        <f>VLOOKUP(D759,'[1]Supply Tracker'!$C$1:$AC$5311,16,0)</f>
        <v>42775</v>
      </c>
      <c r="G759" s="2" t="str">
        <f>VLOOKUP(D759,'[1]Supply Tracker'!$C$1:$AC$5311,26,0)</f>
        <v>Batch Transfer Out</v>
      </c>
      <c r="H759" s="2"/>
      <c r="I759" s="2" t="str">
        <f>VLOOKUP(D759,'[1]Supply Tracker'!$C$1:$AC$5311,13,0)</f>
        <v>.Net</v>
      </c>
      <c r="J759" s="2" t="s">
        <v>689</v>
      </c>
      <c r="K759" s="2" t="s">
        <v>783</v>
      </c>
      <c r="L759" s="2" t="s">
        <v>103</v>
      </c>
      <c r="M759" s="2" t="s">
        <v>104</v>
      </c>
      <c r="N759" s="2" t="s">
        <v>782</v>
      </c>
      <c r="O759" s="2" t="s">
        <v>783</v>
      </c>
    </row>
    <row r="760" spans="1:15" ht="42" x14ac:dyDescent="0.25">
      <c r="A760" s="1">
        <v>762</v>
      </c>
      <c r="B760" s="2" t="s">
        <v>932</v>
      </c>
      <c r="C760" s="3" t="s">
        <v>25</v>
      </c>
      <c r="D760" s="1">
        <v>120992</v>
      </c>
      <c r="E760" s="2" t="s">
        <v>770</v>
      </c>
      <c r="F760" s="7">
        <f>VLOOKUP(D760,'[1]Supply Tracker'!$C$1:$AC$5311,16,0)</f>
        <v>42844</v>
      </c>
      <c r="G760" s="2" t="str">
        <f>VLOOKUP(D760,'[1]Supply Tracker'!$C$1:$AC$5311,26,0)</f>
        <v>Batch Transfer Out</v>
      </c>
      <c r="H760" s="2"/>
      <c r="I760" s="2" t="str">
        <f>VLOOKUP(D760,'[1]Supply Tracker'!$C$1:$AC$5311,13,0)</f>
        <v>.Net</v>
      </c>
      <c r="J760" s="2" t="s">
        <v>689</v>
      </c>
      <c r="K760" s="2" t="s">
        <v>771</v>
      </c>
      <c r="L760" s="2" t="s">
        <v>29</v>
      </c>
      <c r="M760" s="2" t="s">
        <v>30</v>
      </c>
      <c r="N760" s="2" t="s">
        <v>770</v>
      </c>
      <c r="O760" s="2" t="s">
        <v>771</v>
      </c>
    </row>
    <row r="761" spans="1:15" ht="42" x14ac:dyDescent="0.25">
      <c r="A761" s="1">
        <v>763</v>
      </c>
      <c r="B761" s="2" t="s">
        <v>932</v>
      </c>
      <c r="C761" s="3" t="s">
        <v>25</v>
      </c>
      <c r="D761" s="1">
        <v>121512</v>
      </c>
      <c r="E761" s="2" t="s">
        <v>885</v>
      </c>
      <c r="F761" s="7">
        <f>VLOOKUP(D761,'[1]Supply Tracker'!$C$1:$AC$5311,16,0)</f>
        <v>42844</v>
      </c>
      <c r="G761" s="2" t="str">
        <f>VLOOKUP(D761,'[1]Supply Tracker'!$C$1:$AC$5311,26,0)</f>
        <v>Batch Transfer Out</v>
      </c>
      <c r="H761" s="2"/>
      <c r="I761" s="2" t="str">
        <f>VLOOKUP(D761,'[1]Supply Tracker'!$C$1:$AC$5311,13,0)</f>
        <v>IMS</v>
      </c>
      <c r="J761" s="2" t="s">
        <v>689</v>
      </c>
      <c r="K761" s="2" t="s">
        <v>886</v>
      </c>
      <c r="L761" s="2" t="s">
        <v>23</v>
      </c>
      <c r="M761" s="2" t="s">
        <v>24</v>
      </c>
      <c r="N761" s="2" t="s">
        <v>885</v>
      </c>
      <c r="O761" s="2" t="s">
        <v>886</v>
      </c>
    </row>
    <row r="762" spans="1:15" ht="52.5" x14ac:dyDescent="0.25">
      <c r="A762" s="1">
        <v>764</v>
      </c>
      <c r="B762" s="2" t="s">
        <v>932</v>
      </c>
      <c r="C762" s="3" t="s">
        <v>45</v>
      </c>
      <c r="D762" s="1">
        <v>121542</v>
      </c>
      <c r="E762" s="2" t="s">
        <v>887</v>
      </c>
      <c r="F762" s="7">
        <f>VLOOKUP(D762,'[1]Supply Tracker'!$C$1:$AC$5311,16,0)</f>
        <v>42844</v>
      </c>
      <c r="G762" s="2" t="str">
        <f>VLOOKUP(D762,'[1]Supply Tracker'!$C$1:$AC$5311,26,0)</f>
        <v>Absent for L1</v>
      </c>
      <c r="H762" s="2"/>
      <c r="I762" s="2" t="str">
        <f>VLOOKUP(D762,'[1]Supply Tracker'!$C$1:$AC$5311,13,0)</f>
        <v>IMS</v>
      </c>
      <c r="J762" s="2" t="s">
        <v>689</v>
      </c>
      <c r="K762" s="2" t="s">
        <v>888</v>
      </c>
      <c r="L762" s="2" t="s">
        <v>29</v>
      </c>
      <c r="M762" s="2" t="s">
        <v>30</v>
      </c>
      <c r="N762" s="2" t="s">
        <v>887</v>
      </c>
      <c r="O762" s="2" t="s">
        <v>888</v>
      </c>
    </row>
    <row r="763" spans="1:15" ht="52.5" x14ac:dyDescent="0.25">
      <c r="A763" s="1">
        <v>765</v>
      </c>
      <c r="B763" s="2" t="s">
        <v>932</v>
      </c>
      <c r="C763" s="3" t="s">
        <v>45</v>
      </c>
      <c r="D763" s="1">
        <v>123191</v>
      </c>
      <c r="E763" s="2" t="s">
        <v>409</v>
      </c>
      <c r="F763" s="7">
        <f>VLOOKUP(D763,'[1]Supply Tracker'!$C$1:$AC$5311,16,0)</f>
        <v>42867</v>
      </c>
      <c r="G763" s="2" t="str">
        <f>VLOOKUP(D763,'[1]Supply Tracker'!$C$1:$AC$5311,26,0)</f>
        <v>Pass</v>
      </c>
      <c r="H763" s="2"/>
      <c r="I763" s="2" t="str">
        <f>VLOOKUP(D763,'[1]Supply Tracker'!$C$1:$AC$5311,13,0)</f>
        <v xml:space="preserve"> DB ETL Testing</v>
      </c>
      <c r="J763" s="2" t="s">
        <v>21</v>
      </c>
      <c r="K763" s="2" t="s">
        <v>410</v>
      </c>
      <c r="L763" s="2" t="s">
        <v>29</v>
      </c>
      <c r="M763" s="2" t="s">
        <v>30</v>
      </c>
      <c r="N763" s="2" t="s">
        <v>409</v>
      </c>
      <c r="O763" s="2" t="s">
        <v>410</v>
      </c>
    </row>
    <row r="764" spans="1:15" ht="42" x14ac:dyDescent="0.25">
      <c r="A764" s="1">
        <v>766</v>
      </c>
      <c r="B764" s="2" t="s">
        <v>932</v>
      </c>
      <c r="C764" s="3" t="s">
        <v>25</v>
      </c>
      <c r="D764" s="1">
        <v>123272</v>
      </c>
      <c r="E764" s="2" t="s">
        <v>935</v>
      </c>
      <c r="F764" s="7">
        <f>VLOOKUP(D764,'[1]Supply Tracker'!$C$1:$AC$5311,16,0)</f>
        <v>42867</v>
      </c>
      <c r="G764" s="2" t="str">
        <f>VLOOKUP(D764,'[1]Supply Tracker'!$C$1:$AC$5311,26,0)</f>
        <v>Pass</v>
      </c>
      <c r="H764" s="2"/>
      <c r="I764" s="2" t="str">
        <f>VLOOKUP(D764,'[1]Supply Tracker'!$C$1:$AC$5311,13,0)</f>
        <v>.Net</v>
      </c>
      <c r="J764" s="2" t="s">
        <v>88</v>
      </c>
      <c r="K764" s="2" t="s">
        <v>936</v>
      </c>
      <c r="L764" s="2" t="s">
        <v>29</v>
      </c>
      <c r="M764" s="2" t="s">
        <v>30</v>
      </c>
      <c r="N764" s="2" t="s">
        <v>935</v>
      </c>
      <c r="O764" s="2" t="s">
        <v>936</v>
      </c>
    </row>
    <row r="765" spans="1:15" ht="42" x14ac:dyDescent="0.25">
      <c r="A765" s="1">
        <v>767</v>
      </c>
      <c r="B765" s="2" t="s">
        <v>932</v>
      </c>
      <c r="C765" s="3" t="s">
        <v>25</v>
      </c>
      <c r="D765" s="1">
        <v>123481</v>
      </c>
      <c r="E765" s="2" t="s">
        <v>772</v>
      </c>
      <c r="F765" s="7">
        <f>VLOOKUP(D765,'[1]Supply Tracker'!$C$1:$AC$5311,16,0)</f>
        <v>42867</v>
      </c>
      <c r="G765" s="2" t="str">
        <f>VLOOKUP(D765,'[1]Supply Tracker'!$C$1:$AC$5311,26,0)</f>
        <v>Absconded</v>
      </c>
      <c r="H765" s="2"/>
      <c r="I765" s="2" t="str">
        <f>VLOOKUP(D765,'[1]Supply Tracker'!$C$1:$AC$5311,13,0)</f>
        <v>.Net</v>
      </c>
      <c r="J765" s="2" t="s">
        <v>689</v>
      </c>
      <c r="K765" s="2" t="s">
        <v>773</v>
      </c>
      <c r="L765" s="2" t="s">
        <v>29</v>
      </c>
      <c r="M765" s="2" t="s">
        <v>30</v>
      </c>
      <c r="N765" s="2" t="s">
        <v>772</v>
      </c>
      <c r="O765" s="2" t="s">
        <v>773</v>
      </c>
    </row>
    <row r="766" spans="1:15" ht="42" x14ac:dyDescent="0.25">
      <c r="A766" s="1">
        <v>768</v>
      </c>
      <c r="B766" s="2" t="s">
        <v>932</v>
      </c>
      <c r="C766" s="3" t="s">
        <v>25</v>
      </c>
      <c r="D766" s="1">
        <v>124951</v>
      </c>
      <c r="E766" s="2" t="s">
        <v>774</v>
      </c>
      <c r="F766" s="7">
        <f>VLOOKUP(D766,'[1]Supply Tracker'!$C$1:$AC$5311,16,0)</f>
        <v>42896</v>
      </c>
      <c r="G766" s="2" t="str">
        <f>VLOOKUP(D766,'[1]Supply Tracker'!$C$1:$AC$5311,26,0)</f>
        <v>In Training</v>
      </c>
      <c r="H766" s="2"/>
      <c r="I766" s="2" t="str">
        <f>VLOOKUP(D766,'[1]Supply Tracker'!$C$1:$AC$5311,13,0)</f>
        <v>IMS</v>
      </c>
      <c r="J766" s="2" t="s">
        <v>27</v>
      </c>
      <c r="K766" s="2" t="s">
        <v>775</v>
      </c>
      <c r="L766" s="2" t="s">
        <v>29</v>
      </c>
      <c r="M766" s="2" t="s">
        <v>30</v>
      </c>
      <c r="N766" s="2" t="s">
        <v>774</v>
      </c>
      <c r="O766" s="2" t="s">
        <v>775</v>
      </c>
    </row>
    <row r="767" spans="1:15" ht="42" x14ac:dyDescent="0.25">
      <c r="A767" s="1">
        <v>769</v>
      </c>
      <c r="B767" s="2" t="s">
        <v>932</v>
      </c>
      <c r="C767" s="3" t="s">
        <v>25</v>
      </c>
      <c r="D767" s="1">
        <v>124953</v>
      </c>
      <c r="E767" s="2" t="s">
        <v>574</v>
      </c>
      <c r="F767" s="7">
        <f>VLOOKUP(D767,'[1]Supply Tracker'!$C$1:$AC$5311,16,0)</f>
        <v>42896</v>
      </c>
      <c r="G767" s="2" t="str">
        <f>VLOOKUP(D767,'[1]Supply Tracker'!$C$1:$AC$5311,26,0)</f>
        <v>In Training</v>
      </c>
      <c r="H767" s="2"/>
      <c r="I767" s="2" t="str">
        <f>VLOOKUP(D767,'[1]Supply Tracker'!$C$1:$AC$5311,13,0)</f>
        <v>IMS</v>
      </c>
      <c r="J767" s="2" t="s">
        <v>27</v>
      </c>
      <c r="K767" s="2" t="s">
        <v>575</v>
      </c>
      <c r="L767" s="2" t="s">
        <v>29</v>
      </c>
      <c r="M767" s="2" t="s">
        <v>30</v>
      </c>
      <c r="N767" s="2" t="s">
        <v>574</v>
      </c>
      <c r="O767" s="2" t="s">
        <v>575</v>
      </c>
    </row>
    <row r="768" spans="1:15" ht="42" x14ac:dyDescent="0.25">
      <c r="A768" s="1">
        <v>770</v>
      </c>
      <c r="B768" s="2" t="s">
        <v>932</v>
      </c>
      <c r="C768" s="3" t="s">
        <v>25</v>
      </c>
      <c r="D768" s="1">
        <v>124967</v>
      </c>
      <c r="E768" s="2" t="s">
        <v>788</v>
      </c>
      <c r="F768" s="7">
        <f>VLOOKUP(D768,'[1]Supply Tracker'!$C$1:$AC$5311,16,0)</f>
        <v>42896</v>
      </c>
      <c r="G768" s="2" t="str">
        <f>VLOOKUP(D768,'[1]Supply Tracker'!$C$1:$AC$5311,26,0)</f>
        <v>In Training</v>
      </c>
      <c r="H768" s="2"/>
      <c r="I768" s="2" t="str">
        <f>VLOOKUP(D768,'[1]Supply Tracker'!$C$1:$AC$5311,13,0)</f>
        <v>IMS</v>
      </c>
      <c r="J768" s="2" t="s">
        <v>27</v>
      </c>
      <c r="K768" s="2" t="s">
        <v>789</v>
      </c>
      <c r="L768" s="2" t="s">
        <v>29</v>
      </c>
      <c r="M768" s="2" t="s">
        <v>30</v>
      </c>
      <c r="N768" s="2" t="s">
        <v>788</v>
      </c>
      <c r="O768" s="2" t="s">
        <v>789</v>
      </c>
    </row>
    <row r="769" spans="1:15" ht="42" x14ac:dyDescent="0.25">
      <c r="A769" s="1">
        <v>771</v>
      </c>
      <c r="B769" s="2" t="s">
        <v>932</v>
      </c>
      <c r="C769" s="3" t="s">
        <v>25</v>
      </c>
      <c r="D769" s="1">
        <v>126484</v>
      </c>
      <c r="E769" s="2" t="s">
        <v>812</v>
      </c>
      <c r="F769" s="7">
        <f>VLOOKUP(D769,'[1]Supply Tracker'!$C$1:$AC$5311,16,0)</f>
        <v>42916</v>
      </c>
      <c r="G769" s="2" t="str">
        <f>VLOOKUP(D769,'[1]Supply Tracker'!$C$1:$AC$5311,26,0)</f>
        <v xml:space="preserve">In Training </v>
      </c>
      <c r="H769" s="2"/>
      <c r="I769" s="2" t="str">
        <f>VLOOKUP(D769,'[1]Supply Tracker'!$C$1:$AC$5311,13,0)</f>
        <v>BDF</v>
      </c>
      <c r="J769" s="2" t="s">
        <v>21</v>
      </c>
      <c r="K769" s="2" t="s">
        <v>813</v>
      </c>
      <c r="L769" s="2" t="s">
        <v>29</v>
      </c>
      <c r="M769" s="2" t="s">
        <v>30</v>
      </c>
      <c r="N769" s="2" t="s">
        <v>812</v>
      </c>
      <c r="O769" s="2" t="s">
        <v>813</v>
      </c>
    </row>
    <row r="770" spans="1:15" ht="52.5" x14ac:dyDescent="0.25">
      <c r="A770" s="1">
        <v>772</v>
      </c>
      <c r="B770" s="2" t="s">
        <v>932</v>
      </c>
      <c r="C770" s="3" t="s">
        <v>25</v>
      </c>
      <c r="D770" s="1">
        <v>126485</v>
      </c>
      <c r="E770" s="2" t="s">
        <v>814</v>
      </c>
      <c r="F770" s="7">
        <f>VLOOKUP(D770,'[1]Supply Tracker'!$C$1:$AC$5311,16,0)</f>
        <v>42916</v>
      </c>
      <c r="G770" s="2" t="str">
        <f>VLOOKUP(D770,'[1]Supply Tracker'!$C$1:$AC$5311,26,0)</f>
        <v xml:space="preserve">In Training </v>
      </c>
      <c r="H770" s="2"/>
      <c r="I770" s="2" t="str">
        <f>VLOOKUP(D770,'[1]Supply Tracker'!$C$1:$AC$5311,13,0)</f>
        <v>BDF</v>
      </c>
      <c r="J770" s="2" t="s">
        <v>21</v>
      </c>
      <c r="K770" s="2" t="s">
        <v>815</v>
      </c>
      <c r="L770" s="2" t="s">
        <v>29</v>
      </c>
      <c r="M770" s="2" t="s">
        <v>30</v>
      </c>
      <c r="N770" s="2" t="s">
        <v>814</v>
      </c>
      <c r="O770" s="2" t="s">
        <v>815</v>
      </c>
    </row>
    <row r="771" spans="1:15" ht="42" x14ac:dyDescent="0.25">
      <c r="A771" s="1">
        <v>773</v>
      </c>
      <c r="B771" s="2" t="s">
        <v>932</v>
      </c>
      <c r="C771" s="3" t="s">
        <v>25</v>
      </c>
      <c r="D771" s="1">
        <v>126486</v>
      </c>
      <c r="E771" s="2" t="s">
        <v>790</v>
      </c>
      <c r="F771" s="7">
        <f>VLOOKUP(D771,'[1]Supply Tracker'!$C$1:$AC$5311,16,0)</f>
        <v>42916</v>
      </c>
      <c r="G771" s="2" t="str">
        <f>VLOOKUP(D771,'[1]Supply Tracker'!$C$1:$AC$5311,26,0)</f>
        <v xml:space="preserve">In Training </v>
      </c>
      <c r="H771" s="2"/>
      <c r="I771" s="2" t="str">
        <f>VLOOKUP(D771,'[1]Supply Tracker'!$C$1:$AC$5311,13,0)</f>
        <v>BDF</v>
      </c>
      <c r="J771" s="2" t="s">
        <v>21</v>
      </c>
      <c r="K771" s="2" t="s">
        <v>791</v>
      </c>
      <c r="L771" s="2" t="s">
        <v>29</v>
      </c>
      <c r="M771" s="2" t="s">
        <v>30</v>
      </c>
      <c r="N771" s="2" t="s">
        <v>790</v>
      </c>
      <c r="O771" s="2" t="s">
        <v>791</v>
      </c>
    </row>
    <row r="772" spans="1:15" ht="42" x14ac:dyDescent="0.25">
      <c r="A772" s="1">
        <v>774</v>
      </c>
      <c r="B772" s="2" t="s">
        <v>932</v>
      </c>
      <c r="C772" s="3" t="s">
        <v>25</v>
      </c>
      <c r="D772" s="1">
        <v>126491</v>
      </c>
      <c r="E772" s="2" t="s">
        <v>820</v>
      </c>
      <c r="F772" s="7">
        <f>VLOOKUP(D772,'[1]Supply Tracker'!$C$1:$AC$5311,16,0)</f>
        <v>42916</v>
      </c>
      <c r="G772" s="2" t="str">
        <f>VLOOKUP(D772,'[1]Supply Tracker'!$C$1:$AC$5311,26,0)</f>
        <v xml:space="preserve">In Training </v>
      </c>
      <c r="H772" s="2"/>
      <c r="I772" s="2" t="str">
        <f>VLOOKUP(D772,'[1]Supply Tracker'!$C$1:$AC$5311,13,0)</f>
        <v>BDF</v>
      </c>
      <c r="J772" s="2" t="s">
        <v>21</v>
      </c>
      <c r="K772" s="2" t="s">
        <v>821</v>
      </c>
      <c r="L772" s="2" t="s">
        <v>29</v>
      </c>
      <c r="M772" s="2" t="s">
        <v>30</v>
      </c>
      <c r="N772" s="2" t="s">
        <v>820</v>
      </c>
      <c r="O772" s="2" t="s">
        <v>821</v>
      </c>
    </row>
    <row r="773" spans="1:15" ht="52.5" x14ac:dyDescent="0.25">
      <c r="A773" s="1">
        <v>775</v>
      </c>
      <c r="B773" s="2" t="s">
        <v>932</v>
      </c>
      <c r="C773" s="3" t="s">
        <v>25</v>
      </c>
      <c r="D773" s="1">
        <v>126493</v>
      </c>
      <c r="E773" s="2" t="s">
        <v>822</v>
      </c>
      <c r="F773" s="7">
        <f>VLOOKUP(D773,'[1]Supply Tracker'!$C$1:$AC$5311,16,0)</f>
        <v>42916</v>
      </c>
      <c r="G773" s="2" t="str">
        <f>VLOOKUP(D773,'[1]Supply Tracker'!$C$1:$AC$5311,26,0)</f>
        <v xml:space="preserve">In Training </v>
      </c>
      <c r="H773" s="2"/>
      <c r="I773" s="2" t="str">
        <f>VLOOKUP(D773,'[1]Supply Tracker'!$C$1:$AC$5311,13,0)</f>
        <v>BDF</v>
      </c>
      <c r="J773" s="2" t="s">
        <v>21</v>
      </c>
      <c r="K773" s="2" t="s">
        <v>823</v>
      </c>
      <c r="L773" s="2" t="s">
        <v>29</v>
      </c>
      <c r="M773" s="2" t="s">
        <v>30</v>
      </c>
      <c r="N773" s="2" t="s">
        <v>822</v>
      </c>
      <c r="O773" s="2" t="s">
        <v>823</v>
      </c>
    </row>
    <row r="774" spans="1:15" ht="42" x14ac:dyDescent="0.25">
      <c r="A774" s="1">
        <v>776</v>
      </c>
      <c r="B774" s="2" t="s">
        <v>932</v>
      </c>
      <c r="C774" s="3" t="s">
        <v>25</v>
      </c>
      <c r="D774" s="1">
        <v>126494</v>
      </c>
      <c r="E774" s="2" t="s">
        <v>824</v>
      </c>
      <c r="F774" s="7">
        <f>VLOOKUP(D774,'[1]Supply Tracker'!$C$1:$AC$5311,16,0)</f>
        <v>42916</v>
      </c>
      <c r="G774" s="2" t="str">
        <f>VLOOKUP(D774,'[1]Supply Tracker'!$C$1:$AC$5311,26,0)</f>
        <v xml:space="preserve">In Training </v>
      </c>
      <c r="H774" s="2"/>
      <c r="I774" s="2" t="str">
        <f>VLOOKUP(D774,'[1]Supply Tracker'!$C$1:$AC$5311,13,0)</f>
        <v>BDF</v>
      </c>
      <c r="J774" s="2" t="s">
        <v>21</v>
      </c>
      <c r="K774" s="2" t="s">
        <v>825</v>
      </c>
      <c r="L774" s="2" t="s">
        <v>29</v>
      </c>
      <c r="M774" s="2" t="s">
        <v>30</v>
      </c>
      <c r="N774" s="2" t="s">
        <v>824</v>
      </c>
      <c r="O774" s="2" t="s">
        <v>825</v>
      </c>
    </row>
    <row r="775" spans="1:15" ht="42" x14ac:dyDescent="0.25">
      <c r="A775" s="1">
        <v>777</v>
      </c>
      <c r="B775" s="2" t="s">
        <v>932</v>
      </c>
      <c r="C775" s="3" t="s">
        <v>25</v>
      </c>
      <c r="D775" s="1">
        <v>126495</v>
      </c>
      <c r="E775" s="2" t="s">
        <v>826</v>
      </c>
      <c r="F775" s="7">
        <f>VLOOKUP(D775,'[1]Supply Tracker'!$C$1:$AC$5311,16,0)</f>
        <v>42916</v>
      </c>
      <c r="G775" s="2" t="str">
        <f>VLOOKUP(D775,'[1]Supply Tracker'!$C$1:$AC$5311,26,0)</f>
        <v xml:space="preserve">In Training </v>
      </c>
      <c r="H775" s="2"/>
      <c r="I775" s="2" t="str">
        <f>VLOOKUP(D775,'[1]Supply Tracker'!$C$1:$AC$5311,13,0)</f>
        <v>BDF</v>
      </c>
      <c r="J775" s="2" t="s">
        <v>21</v>
      </c>
      <c r="K775" s="2" t="s">
        <v>827</v>
      </c>
      <c r="L775" s="2" t="s">
        <v>29</v>
      </c>
      <c r="M775" s="2" t="s">
        <v>30</v>
      </c>
      <c r="N775" s="2" t="s">
        <v>826</v>
      </c>
      <c r="O775" s="2" t="s">
        <v>827</v>
      </c>
    </row>
    <row r="776" spans="1:15" ht="42" x14ac:dyDescent="0.25">
      <c r="A776" s="1">
        <v>778</v>
      </c>
      <c r="B776" s="2" t="s">
        <v>932</v>
      </c>
      <c r="C776" s="3" t="s">
        <v>25</v>
      </c>
      <c r="D776" s="1">
        <v>126497</v>
      </c>
      <c r="E776" s="2" t="s">
        <v>798</v>
      </c>
      <c r="F776" s="7">
        <f>VLOOKUP(D776,'[1]Supply Tracker'!$C$1:$AC$5311,16,0)</f>
        <v>42916</v>
      </c>
      <c r="G776" s="2" t="str">
        <f>VLOOKUP(D776,'[1]Supply Tracker'!$C$1:$AC$5311,26,0)</f>
        <v xml:space="preserve">In Training </v>
      </c>
      <c r="H776" s="2"/>
      <c r="I776" s="2" t="str">
        <f>VLOOKUP(D776,'[1]Supply Tracker'!$C$1:$AC$5311,13,0)</f>
        <v>BDF</v>
      </c>
      <c r="J776" s="2" t="s">
        <v>21</v>
      </c>
      <c r="K776" s="2" t="s">
        <v>799</v>
      </c>
      <c r="L776" s="2" t="s">
        <v>29</v>
      </c>
      <c r="M776" s="2" t="s">
        <v>30</v>
      </c>
      <c r="N776" s="2" t="s">
        <v>798</v>
      </c>
      <c r="O776" s="2" t="s">
        <v>799</v>
      </c>
    </row>
    <row r="777" spans="1:15" ht="42" x14ac:dyDescent="0.25">
      <c r="A777" s="1">
        <v>779</v>
      </c>
      <c r="B777" s="2" t="s">
        <v>932</v>
      </c>
      <c r="C777" s="3" t="s">
        <v>25</v>
      </c>
      <c r="D777" s="1">
        <v>126597</v>
      </c>
      <c r="E777" s="2" t="s">
        <v>802</v>
      </c>
      <c r="F777" s="7">
        <f>VLOOKUP(D777,'[1]Supply Tracker'!$C$1:$AC$5311,16,0)</f>
        <v>42916</v>
      </c>
      <c r="G777" s="2" t="str">
        <f>VLOOKUP(D777,'[1]Supply Tracker'!$C$1:$AC$5311,26,0)</f>
        <v xml:space="preserve">In Training </v>
      </c>
      <c r="H777" s="2"/>
      <c r="I777" s="2" t="str">
        <f>VLOOKUP(D777,'[1]Supply Tracker'!$C$1:$AC$5311,13,0)</f>
        <v>BDF</v>
      </c>
      <c r="J777" s="2" t="s">
        <v>21</v>
      </c>
      <c r="K777" s="2" t="s">
        <v>803</v>
      </c>
      <c r="L777" s="2" t="s">
        <v>29</v>
      </c>
      <c r="M777" s="2" t="s">
        <v>30</v>
      </c>
      <c r="N777" s="2" t="s">
        <v>802</v>
      </c>
      <c r="O777" s="2" t="s">
        <v>803</v>
      </c>
    </row>
    <row r="778" spans="1:15" ht="42" x14ac:dyDescent="0.25">
      <c r="A778" s="1">
        <v>780</v>
      </c>
      <c r="B778" s="2" t="s">
        <v>932</v>
      </c>
      <c r="C778" s="3" t="s">
        <v>25</v>
      </c>
      <c r="D778" s="1">
        <v>126601</v>
      </c>
      <c r="E778" s="2" t="s">
        <v>830</v>
      </c>
      <c r="F778" s="7">
        <f>VLOOKUP(D778,'[1]Supply Tracker'!$C$1:$AC$5311,16,0)</f>
        <v>42916</v>
      </c>
      <c r="G778" s="2" t="str">
        <f>VLOOKUP(D778,'[1]Supply Tracker'!$C$1:$AC$5311,26,0)</f>
        <v xml:space="preserve">In Training </v>
      </c>
      <c r="H778" s="2"/>
      <c r="I778" s="2" t="str">
        <f>VLOOKUP(D778,'[1]Supply Tracker'!$C$1:$AC$5311,13,0)</f>
        <v>BDF</v>
      </c>
      <c r="J778" s="2" t="s">
        <v>21</v>
      </c>
      <c r="K778" s="2" t="s">
        <v>831</v>
      </c>
      <c r="L778" s="2" t="s">
        <v>29</v>
      </c>
      <c r="M778" s="2" t="s">
        <v>30</v>
      </c>
      <c r="N778" s="2" t="s">
        <v>830</v>
      </c>
      <c r="O778" s="2" t="s">
        <v>831</v>
      </c>
    </row>
    <row r="779" spans="1:15" ht="52.5" x14ac:dyDescent="0.25">
      <c r="A779" s="1">
        <v>781</v>
      </c>
      <c r="B779" s="2" t="s">
        <v>932</v>
      </c>
      <c r="C779" s="3" t="s">
        <v>25</v>
      </c>
      <c r="D779" s="1">
        <v>96291</v>
      </c>
      <c r="E779" s="2" t="s">
        <v>808</v>
      </c>
      <c r="F779" s="7" t="e">
        <f>VLOOKUP(D779,'[1]Supply Tracker'!$C$1:$AC$5311,16,0)</f>
        <v>#N/A</v>
      </c>
      <c r="G779" s="2" t="e">
        <f>VLOOKUP(D779,'[1]Supply Tracker'!$C$1:$AC$5311,26,0)</f>
        <v>#N/A</v>
      </c>
      <c r="H779" s="2"/>
      <c r="I779" s="2" t="e">
        <f>VLOOKUP(D779,'[1]Supply Tracker'!$C$1:$AC$5311,13,0)</f>
        <v>#N/A</v>
      </c>
      <c r="J779" s="2" t="s">
        <v>689</v>
      </c>
      <c r="K779" s="2" t="s">
        <v>809</v>
      </c>
      <c r="L779" s="2" t="s">
        <v>88</v>
      </c>
      <c r="M779" s="2" t="s">
        <v>90</v>
      </c>
      <c r="N779" s="2" t="s">
        <v>808</v>
      </c>
      <c r="O779" s="2" t="s">
        <v>809</v>
      </c>
    </row>
    <row r="780" spans="1:15" ht="42" x14ac:dyDescent="0.25">
      <c r="A780" s="1">
        <v>782</v>
      </c>
      <c r="B780" s="2" t="s">
        <v>932</v>
      </c>
      <c r="C780" s="3" t="s">
        <v>25</v>
      </c>
      <c r="D780" s="1">
        <v>96308</v>
      </c>
      <c r="E780" s="2" t="s">
        <v>937</v>
      </c>
      <c r="F780" s="7" t="e">
        <f>VLOOKUP(D780,'[1]Supply Tracker'!$C$1:$AC$5311,16,0)</f>
        <v>#N/A</v>
      </c>
      <c r="G780" s="2" t="e">
        <f>VLOOKUP(D780,'[1]Supply Tracker'!$C$1:$AC$5311,26,0)</f>
        <v>#N/A</v>
      </c>
      <c r="H780" s="2"/>
      <c r="I780" s="2" t="e">
        <f>VLOOKUP(D780,'[1]Supply Tracker'!$C$1:$AC$5311,13,0)</f>
        <v>#N/A</v>
      </c>
      <c r="J780" s="2" t="s">
        <v>689</v>
      </c>
      <c r="K780" s="2" t="s">
        <v>938</v>
      </c>
      <c r="L780" s="2" t="s">
        <v>88</v>
      </c>
      <c r="M780" s="2" t="s">
        <v>90</v>
      </c>
      <c r="N780" s="2" t="s">
        <v>937</v>
      </c>
      <c r="O780" s="2" t="s">
        <v>938</v>
      </c>
    </row>
    <row r="781" spans="1:15" ht="42" x14ac:dyDescent="0.25">
      <c r="A781" s="1">
        <v>783</v>
      </c>
      <c r="B781" s="2" t="s">
        <v>932</v>
      </c>
      <c r="C781" s="3" t="s">
        <v>25</v>
      </c>
      <c r="D781" s="1">
        <v>100700</v>
      </c>
      <c r="E781" s="2" t="s">
        <v>939</v>
      </c>
      <c r="F781" s="7">
        <f>VLOOKUP(D781,'[1]Supply Tracker'!$C$1:$AC$5311,16,0)</f>
        <v>42775</v>
      </c>
      <c r="G781" s="2" t="str">
        <f>VLOOKUP(D781,'[1]Supply Tracker'!$C$1:$AC$5311,26,0)</f>
        <v>Pass</v>
      </c>
      <c r="H781" s="2"/>
      <c r="I781" s="2" t="str">
        <f>VLOOKUP(D781,'[1]Supply Tracker'!$C$1:$AC$5311,13,0)</f>
        <v>Manual Testing</v>
      </c>
      <c r="J781" s="2" t="s">
        <v>21</v>
      </c>
      <c r="K781" s="2" t="s">
        <v>940</v>
      </c>
      <c r="L781" s="2" t="s">
        <v>23</v>
      </c>
      <c r="M781" s="2" t="s">
        <v>24</v>
      </c>
      <c r="N781" s="2" t="s">
        <v>939</v>
      </c>
      <c r="O781" s="2" t="s">
        <v>940</v>
      </c>
    </row>
    <row r="782" spans="1:15" ht="42" x14ac:dyDescent="0.25">
      <c r="A782" s="1">
        <v>784</v>
      </c>
      <c r="B782" s="2" t="s">
        <v>932</v>
      </c>
      <c r="C782" s="3" t="s">
        <v>25</v>
      </c>
      <c r="D782" s="1">
        <v>100701</v>
      </c>
      <c r="E782" s="2" t="s">
        <v>762</v>
      </c>
      <c r="F782" s="7">
        <f>VLOOKUP(D782,'[1]Supply Tracker'!$C$1:$AC$5311,16,0)</f>
        <v>42775</v>
      </c>
      <c r="G782" s="2" t="str">
        <f>VLOOKUP(D782,'[1]Supply Tracker'!$C$1:$AC$5311,26,0)</f>
        <v>Batch Transfer Out</v>
      </c>
      <c r="H782" s="2"/>
      <c r="I782" s="2" t="str">
        <f>VLOOKUP(D782,'[1]Supply Tracker'!$C$1:$AC$5311,13,0)</f>
        <v>Manual Testing</v>
      </c>
      <c r="J782" s="2" t="s">
        <v>689</v>
      </c>
      <c r="K782" s="2" t="s">
        <v>763</v>
      </c>
      <c r="L782" s="2" t="s">
        <v>23</v>
      </c>
      <c r="M782" s="2" t="s">
        <v>24</v>
      </c>
      <c r="N782" s="2" t="s">
        <v>762</v>
      </c>
      <c r="O782" s="2" t="s">
        <v>763</v>
      </c>
    </row>
    <row r="783" spans="1:15" ht="42" x14ac:dyDescent="0.25">
      <c r="A783" s="1">
        <v>785</v>
      </c>
      <c r="B783" s="2" t="s">
        <v>932</v>
      </c>
      <c r="C783" s="3" t="s">
        <v>25</v>
      </c>
      <c r="D783" s="1">
        <v>102364</v>
      </c>
      <c r="E783" s="2" t="s">
        <v>941</v>
      </c>
      <c r="F783" s="7">
        <f>VLOOKUP(D783,'[1]Supply Tracker'!$C$1:$AC$5311,16,0)</f>
        <v>42804</v>
      </c>
      <c r="G783" s="2" t="str">
        <f>VLOOKUP(D783,'[1]Supply Tracker'!$C$1:$AC$5311,26,0)</f>
        <v>Absconded</v>
      </c>
      <c r="H783" s="2"/>
      <c r="I783" s="2" t="str">
        <f>VLOOKUP(D783,'[1]Supply Tracker'!$C$1:$AC$5311,13,0)</f>
        <v>Auto Testing</v>
      </c>
      <c r="J783" s="2" t="s">
        <v>689</v>
      </c>
      <c r="K783" s="2" t="s">
        <v>942</v>
      </c>
      <c r="L783" s="2" t="s">
        <v>23</v>
      </c>
      <c r="M783" s="2" t="s">
        <v>24</v>
      </c>
      <c r="N783" s="2" t="s">
        <v>941</v>
      </c>
      <c r="O783" s="2" t="s">
        <v>942</v>
      </c>
    </row>
    <row r="784" spans="1:15" ht="42" x14ac:dyDescent="0.25">
      <c r="A784" s="1">
        <v>786</v>
      </c>
      <c r="B784" s="2" t="s">
        <v>932</v>
      </c>
      <c r="C784" s="3" t="s">
        <v>25</v>
      </c>
      <c r="D784" s="1">
        <v>103095</v>
      </c>
      <c r="E784" s="2" t="s">
        <v>593</v>
      </c>
      <c r="F784" s="7">
        <f>VLOOKUP(D784,'[1]Supply Tracker'!$C$1:$AC$5311,16,0)</f>
        <v>42811</v>
      </c>
      <c r="G784" s="2" t="str">
        <f>VLOOKUP(D784,'[1]Supply Tracker'!$C$1:$AC$5311,26,0)</f>
        <v>Pass</v>
      </c>
      <c r="H784" s="2"/>
      <c r="I784" s="2" t="str">
        <f>VLOOKUP(D784,'[1]Supply Tracker'!$C$1:$AC$5311,13,0)</f>
        <v>.Net</v>
      </c>
      <c r="J784" s="2" t="s">
        <v>88</v>
      </c>
      <c r="K784" s="2" t="s">
        <v>594</v>
      </c>
      <c r="L784" s="2" t="s">
        <v>23</v>
      </c>
      <c r="M784" s="2" t="s">
        <v>24</v>
      </c>
      <c r="N784" s="2" t="s">
        <v>593</v>
      </c>
      <c r="O784" s="2" t="s">
        <v>594</v>
      </c>
    </row>
    <row r="785" spans="1:15" ht="42" x14ac:dyDescent="0.25">
      <c r="A785" s="1">
        <v>787</v>
      </c>
      <c r="B785" s="2" t="s">
        <v>932</v>
      </c>
      <c r="C785" s="3" t="s">
        <v>25</v>
      </c>
      <c r="D785" s="1">
        <v>103116</v>
      </c>
      <c r="E785" s="2" t="s">
        <v>764</v>
      </c>
      <c r="F785" s="7">
        <f>VLOOKUP(D785,'[1]Supply Tracker'!$C$1:$AC$5311,16,0)</f>
        <v>42811</v>
      </c>
      <c r="G785" s="2" t="str">
        <f>VLOOKUP(D785,'[1]Supply Tracker'!$C$1:$AC$5311,26,0)</f>
        <v>Fail</v>
      </c>
      <c r="H785" s="2"/>
      <c r="I785" s="2" t="str">
        <f>VLOOKUP(D785,'[1]Supply Tracker'!$C$1:$AC$5311,13,0)</f>
        <v>BI(I&amp;D)</v>
      </c>
      <c r="J785" s="2" t="s">
        <v>689</v>
      </c>
      <c r="K785" s="2" t="s">
        <v>765</v>
      </c>
      <c r="L785" s="2" t="s">
        <v>23</v>
      </c>
      <c r="M785" s="2" t="s">
        <v>24</v>
      </c>
      <c r="N785" s="2" t="s">
        <v>764</v>
      </c>
      <c r="O785" s="2" t="s">
        <v>765</v>
      </c>
    </row>
    <row r="786" spans="1:15" ht="42" x14ac:dyDescent="0.25">
      <c r="A786" s="1">
        <v>788</v>
      </c>
      <c r="B786" s="2" t="s">
        <v>932</v>
      </c>
      <c r="C786" s="3" t="s">
        <v>25</v>
      </c>
      <c r="D786" s="1">
        <v>103163</v>
      </c>
      <c r="E786" s="2" t="s">
        <v>595</v>
      </c>
      <c r="F786" s="7">
        <f>VLOOKUP(D786,'[1]Supply Tracker'!$C$1:$AC$5311,16,0)</f>
        <v>42811</v>
      </c>
      <c r="G786" s="2" t="str">
        <f>VLOOKUP(D786,'[1]Supply Tracker'!$C$1:$AC$5311,26,0)</f>
        <v>Pass</v>
      </c>
      <c r="H786" s="2"/>
      <c r="I786" s="2" t="str">
        <f>VLOOKUP(D786,'[1]Supply Tracker'!$C$1:$AC$5311,13,0)</f>
        <v>RDBMS</v>
      </c>
      <c r="J786" s="2" t="s">
        <v>88</v>
      </c>
      <c r="K786" s="2" t="s">
        <v>596</v>
      </c>
      <c r="L786" s="2" t="s">
        <v>23</v>
      </c>
      <c r="M786" s="2" t="s">
        <v>24</v>
      </c>
      <c r="N786" s="2" t="s">
        <v>595</v>
      </c>
      <c r="O786" s="2" t="s">
        <v>596</v>
      </c>
    </row>
    <row r="787" spans="1:15" ht="42" x14ac:dyDescent="0.25">
      <c r="A787" s="1">
        <v>789</v>
      </c>
      <c r="B787" s="2" t="s">
        <v>932</v>
      </c>
      <c r="C787" s="3" t="s">
        <v>25</v>
      </c>
      <c r="D787" s="1">
        <v>103308</v>
      </c>
      <c r="E787" s="2" t="s">
        <v>837</v>
      </c>
      <c r="F787" s="7">
        <f>VLOOKUP(D787,'[1]Supply Tracker'!$C$1:$AC$5311,16,0)</f>
        <v>42811</v>
      </c>
      <c r="G787" s="2" t="str">
        <f>VLOOKUP(D787,'[1]Supply Tracker'!$C$1:$AC$5311,26,0)</f>
        <v>Pass</v>
      </c>
      <c r="H787" s="2"/>
      <c r="I787" s="2" t="str">
        <f>VLOOKUP(D787,'[1]Supply Tracker'!$C$1:$AC$5311,13,0)</f>
        <v>RDBMS</v>
      </c>
      <c r="J787" s="2" t="s">
        <v>92</v>
      </c>
      <c r="K787" s="2" t="s">
        <v>838</v>
      </c>
      <c r="L787" s="2" t="s">
        <v>23</v>
      </c>
      <c r="M787" s="2" t="s">
        <v>24</v>
      </c>
      <c r="N787" s="2" t="s">
        <v>837</v>
      </c>
      <c r="O787" s="2" t="s">
        <v>838</v>
      </c>
    </row>
    <row r="788" spans="1:15" ht="42" x14ac:dyDescent="0.25">
      <c r="A788" s="1">
        <v>790</v>
      </c>
      <c r="B788" s="2" t="s">
        <v>932</v>
      </c>
      <c r="C788" s="3" t="s">
        <v>25</v>
      </c>
      <c r="D788" s="1">
        <v>120296</v>
      </c>
      <c r="E788" s="2" t="s">
        <v>768</v>
      </c>
      <c r="F788" s="7">
        <f>VLOOKUP(D788,'[1]Supply Tracker'!$C$1:$AC$5311,16,0)</f>
        <v>42733</v>
      </c>
      <c r="G788" s="2" t="str">
        <f>VLOOKUP(D788,'[1]Supply Tracker'!$C$1:$AC$5311,26,0)</f>
        <v>Abscond</v>
      </c>
      <c r="H788" s="2"/>
      <c r="I788" s="2" t="str">
        <f>VLOOKUP(D788,'[1]Supply Tracker'!$C$1:$AC$5311,13,0)</f>
        <v>Manual Testing</v>
      </c>
      <c r="J788" s="2" t="s">
        <v>689</v>
      </c>
      <c r="K788" s="2" t="s">
        <v>769</v>
      </c>
      <c r="L788" s="2" t="s">
        <v>103</v>
      </c>
      <c r="M788" s="2" t="s">
        <v>104</v>
      </c>
      <c r="N788" s="2" t="s">
        <v>768</v>
      </c>
      <c r="O788" s="2" t="s">
        <v>769</v>
      </c>
    </row>
    <row r="789" spans="1:15" ht="42" x14ac:dyDescent="0.25">
      <c r="A789" s="1">
        <v>791</v>
      </c>
      <c r="B789" s="2" t="s">
        <v>932</v>
      </c>
      <c r="C789" s="3" t="s">
        <v>25</v>
      </c>
      <c r="D789" s="1">
        <v>121015</v>
      </c>
      <c r="E789" s="2" t="s">
        <v>943</v>
      </c>
      <c r="F789" s="7">
        <f>VLOOKUP(D789,'[1]Supply Tracker'!$C$1:$AC$5311,16,0)</f>
        <v>42844</v>
      </c>
      <c r="G789" s="2" t="str">
        <f>VLOOKUP(D789,'[1]Supply Tracker'!$C$1:$AC$5311,26,0)</f>
        <v>Pass</v>
      </c>
      <c r="H789" s="2"/>
      <c r="I789" s="2" t="str">
        <f>VLOOKUP(D789,'[1]Supply Tracker'!$C$1:$AC$5311,13,0)</f>
        <v>Java</v>
      </c>
      <c r="J789" s="2" t="s">
        <v>88</v>
      </c>
      <c r="K789" s="2" t="s">
        <v>944</v>
      </c>
      <c r="L789" s="2" t="s">
        <v>29</v>
      </c>
      <c r="M789" s="2" t="s">
        <v>30</v>
      </c>
      <c r="N789" s="2" t="s">
        <v>943</v>
      </c>
      <c r="O789" s="2" t="s">
        <v>944</v>
      </c>
    </row>
    <row r="790" spans="1:15" ht="42" x14ac:dyDescent="0.25">
      <c r="A790" s="1">
        <v>792</v>
      </c>
      <c r="B790" s="2" t="s">
        <v>932</v>
      </c>
      <c r="C790" s="3" t="s">
        <v>25</v>
      </c>
      <c r="D790" s="1">
        <v>121502</v>
      </c>
      <c r="E790" s="2" t="s">
        <v>924</v>
      </c>
      <c r="F790" s="7">
        <f>VLOOKUP(D790,'[1]Supply Tracker'!$C$1:$AC$5311,16,0)</f>
        <v>42844</v>
      </c>
      <c r="G790" s="2" t="str">
        <f>VLOOKUP(D790,'[1]Supply Tracker'!$C$1:$AC$5311,26,0)</f>
        <v>Absent for L1</v>
      </c>
      <c r="H790" s="2"/>
      <c r="I790" s="2" t="str">
        <f>VLOOKUP(D790,'[1]Supply Tracker'!$C$1:$AC$5311,13,0)</f>
        <v>IMS</v>
      </c>
      <c r="J790" s="2" t="s">
        <v>689</v>
      </c>
      <c r="K790" s="2" t="s">
        <v>925</v>
      </c>
      <c r="L790" s="2" t="s">
        <v>29</v>
      </c>
      <c r="M790" s="2" t="s">
        <v>30</v>
      </c>
      <c r="N790" s="2" t="s">
        <v>924</v>
      </c>
      <c r="O790" s="2" t="s">
        <v>925</v>
      </c>
    </row>
    <row r="791" spans="1:15" ht="42" x14ac:dyDescent="0.25">
      <c r="A791" s="1">
        <v>793</v>
      </c>
      <c r="B791" s="2" t="s">
        <v>932</v>
      </c>
      <c r="C791" s="3" t="s">
        <v>25</v>
      </c>
      <c r="D791" s="1">
        <v>121643</v>
      </c>
      <c r="E791" s="2" t="s">
        <v>889</v>
      </c>
      <c r="F791" s="7">
        <f>VLOOKUP(D791,'[1]Supply Tracker'!$C$1:$AC$5311,16,0)</f>
        <v>42844</v>
      </c>
      <c r="G791" s="2" t="str">
        <f>VLOOKUP(D791,'[1]Supply Tracker'!$C$1:$AC$5311,26,0)</f>
        <v>Pass</v>
      </c>
      <c r="H791" s="2"/>
      <c r="I791" s="2" t="str">
        <f>VLOOKUP(D791,'[1]Supply Tracker'!$C$1:$AC$5311,13,0)</f>
        <v>Java</v>
      </c>
      <c r="J791" s="2" t="s">
        <v>88</v>
      </c>
      <c r="K791" s="2" t="s">
        <v>890</v>
      </c>
      <c r="L791" s="2" t="s">
        <v>29</v>
      </c>
      <c r="M791" s="2" t="s">
        <v>30</v>
      </c>
      <c r="N791" s="2" t="s">
        <v>889</v>
      </c>
      <c r="O791" s="2" t="s">
        <v>890</v>
      </c>
    </row>
    <row r="792" spans="1:15" ht="42" x14ac:dyDescent="0.25">
      <c r="A792" s="1">
        <v>794</v>
      </c>
      <c r="B792" s="2" t="s">
        <v>932</v>
      </c>
      <c r="C792" s="3" t="s">
        <v>25</v>
      </c>
      <c r="D792" s="1">
        <v>121792</v>
      </c>
      <c r="E792" s="2" t="s">
        <v>945</v>
      </c>
      <c r="F792" s="7">
        <f>VLOOKUP(D792,'[1]Supply Tracker'!$C$1:$AC$5311,16,0)</f>
        <v>42844</v>
      </c>
      <c r="G792" s="2" t="str">
        <f>VLOOKUP(D792,'[1]Supply Tracker'!$C$1:$AC$5311,26,0)</f>
        <v>Pass</v>
      </c>
      <c r="H792" s="2"/>
      <c r="I792" s="2" t="str">
        <f>VLOOKUP(D792,'[1]Supply Tracker'!$C$1:$AC$5311,13,0)</f>
        <v>.Net</v>
      </c>
      <c r="J792" s="2" t="s">
        <v>946</v>
      </c>
      <c r="K792" s="2" t="s">
        <v>947</v>
      </c>
      <c r="L792" s="2" t="s">
        <v>469</v>
      </c>
      <c r="M792" s="2" t="s">
        <v>471</v>
      </c>
      <c r="N792" s="2" t="s">
        <v>945</v>
      </c>
      <c r="O792" s="2" t="s">
        <v>947</v>
      </c>
    </row>
    <row r="793" spans="1:15" ht="42" x14ac:dyDescent="0.25">
      <c r="A793" s="1">
        <v>795</v>
      </c>
      <c r="B793" s="2" t="s">
        <v>932</v>
      </c>
      <c r="C793" s="3" t="s">
        <v>25</v>
      </c>
      <c r="D793" s="1">
        <v>123137</v>
      </c>
      <c r="E793" s="2" t="s">
        <v>389</v>
      </c>
      <c r="F793" s="7">
        <f>VLOOKUP(D793,'[1]Supply Tracker'!$C$1:$AC$5311,16,0)</f>
        <v>42867</v>
      </c>
      <c r="G793" s="2" t="str">
        <f>VLOOKUP(D793,'[1]Supply Tracker'!$C$1:$AC$5311,26,0)</f>
        <v>Pass</v>
      </c>
      <c r="H793" s="2"/>
      <c r="I793" s="2" t="str">
        <f>VLOOKUP(D793,'[1]Supply Tracker'!$C$1:$AC$5311,13,0)</f>
        <v xml:space="preserve"> DB ETL Testing</v>
      </c>
      <c r="J793" s="2" t="s">
        <v>21</v>
      </c>
      <c r="K793" s="2" t="s">
        <v>390</v>
      </c>
      <c r="L793" s="2" t="s">
        <v>29</v>
      </c>
      <c r="M793" s="2" t="s">
        <v>30</v>
      </c>
      <c r="N793" s="2" t="s">
        <v>389</v>
      </c>
      <c r="O793" s="2" t="s">
        <v>390</v>
      </c>
    </row>
    <row r="794" spans="1:15" ht="42" x14ac:dyDescent="0.25">
      <c r="A794" s="1">
        <v>796</v>
      </c>
      <c r="B794" s="2" t="s">
        <v>932</v>
      </c>
      <c r="C794" s="3" t="s">
        <v>25</v>
      </c>
      <c r="D794" s="1">
        <v>126487</v>
      </c>
      <c r="E794" s="2" t="s">
        <v>792</v>
      </c>
      <c r="F794" s="7">
        <f>VLOOKUP(D794,'[1]Supply Tracker'!$C$1:$AC$5311,16,0)</f>
        <v>42916</v>
      </c>
      <c r="G794" s="2" t="str">
        <f>VLOOKUP(D794,'[1]Supply Tracker'!$C$1:$AC$5311,26,0)</f>
        <v xml:space="preserve">In Training </v>
      </c>
      <c r="H794" s="2"/>
      <c r="I794" s="2" t="str">
        <f>VLOOKUP(D794,'[1]Supply Tracker'!$C$1:$AC$5311,13,0)</f>
        <v>BDF</v>
      </c>
      <c r="J794" s="2" t="s">
        <v>21</v>
      </c>
      <c r="K794" s="2" t="s">
        <v>793</v>
      </c>
      <c r="L794" s="2" t="s">
        <v>29</v>
      </c>
      <c r="M794" s="2" t="s">
        <v>30</v>
      </c>
      <c r="N794" s="2" t="s">
        <v>792</v>
      </c>
      <c r="O794" s="2" t="s">
        <v>793</v>
      </c>
    </row>
    <row r="795" spans="1:15" ht="42" x14ac:dyDescent="0.25">
      <c r="A795" s="1">
        <v>797</v>
      </c>
      <c r="B795" s="2" t="s">
        <v>932</v>
      </c>
      <c r="C795" s="3" t="s">
        <v>25</v>
      </c>
      <c r="D795" s="1">
        <v>126488</v>
      </c>
      <c r="E795" s="2" t="s">
        <v>816</v>
      </c>
      <c r="F795" s="7">
        <f>VLOOKUP(D795,'[1]Supply Tracker'!$C$1:$AC$5311,16,0)</f>
        <v>42916</v>
      </c>
      <c r="G795" s="2" t="str">
        <f>VLOOKUP(D795,'[1]Supply Tracker'!$C$1:$AC$5311,26,0)</f>
        <v xml:space="preserve">In Training </v>
      </c>
      <c r="H795" s="2"/>
      <c r="I795" s="2" t="str">
        <f>VLOOKUP(D795,'[1]Supply Tracker'!$C$1:$AC$5311,13,0)</f>
        <v>BDF</v>
      </c>
      <c r="J795" s="2" t="s">
        <v>21</v>
      </c>
      <c r="K795" s="2" t="s">
        <v>817</v>
      </c>
      <c r="L795" s="2" t="s">
        <v>29</v>
      </c>
      <c r="M795" s="2" t="s">
        <v>30</v>
      </c>
      <c r="N795" s="2" t="s">
        <v>816</v>
      </c>
      <c r="O795" s="2" t="s">
        <v>817</v>
      </c>
    </row>
    <row r="796" spans="1:15" ht="42" x14ac:dyDescent="0.25">
      <c r="A796" s="1">
        <v>798</v>
      </c>
      <c r="B796" s="2" t="s">
        <v>932</v>
      </c>
      <c r="C796" s="3" t="s">
        <v>25</v>
      </c>
      <c r="D796" s="1">
        <v>126489</v>
      </c>
      <c r="E796" s="2" t="s">
        <v>794</v>
      </c>
      <c r="F796" s="7">
        <f>VLOOKUP(D796,'[1]Supply Tracker'!$C$1:$AC$5311,16,0)</f>
        <v>42916</v>
      </c>
      <c r="G796" s="2" t="str">
        <f>VLOOKUP(D796,'[1]Supply Tracker'!$C$1:$AC$5311,26,0)</f>
        <v xml:space="preserve">In Training </v>
      </c>
      <c r="H796" s="2"/>
      <c r="I796" s="2" t="str">
        <f>VLOOKUP(D796,'[1]Supply Tracker'!$C$1:$AC$5311,13,0)</f>
        <v>BDF</v>
      </c>
      <c r="J796" s="2" t="s">
        <v>21</v>
      </c>
      <c r="K796" s="2" t="s">
        <v>795</v>
      </c>
      <c r="L796" s="2" t="s">
        <v>29</v>
      </c>
      <c r="M796" s="2" t="s">
        <v>30</v>
      </c>
      <c r="N796" s="2" t="s">
        <v>794</v>
      </c>
      <c r="O796" s="2" t="s">
        <v>795</v>
      </c>
    </row>
    <row r="797" spans="1:15" ht="52.5" x14ac:dyDescent="0.25">
      <c r="A797" s="1">
        <v>799</v>
      </c>
      <c r="B797" s="2" t="s">
        <v>932</v>
      </c>
      <c r="C797" s="3" t="s">
        <v>25</v>
      </c>
      <c r="D797" s="1">
        <v>126490</v>
      </c>
      <c r="E797" s="2" t="s">
        <v>818</v>
      </c>
      <c r="F797" s="7">
        <f>VLOOKUP(D797,'[1]Supply Tracker'!$C$1:$AC$5311,16,0)</f>
        <v>42916</v>
      </c>
      <c r="G797" s="2" t="str">
        <f>VLOOKUP(D797,'[1]Supply Tracker'!$C$1:$AC$5311,26,0)</f>
        <v xml:space="preserve">In Training </v>
      </c>
      <c r="H797" s="2"/>
      <c r="I797" s="2" t="str">
        <f>VLOOKUP(D797,'[1]Supply Tracker'!$C$1:$AC$5311,13,0)</f>
        <v>BDF</v>
      </c>
      <c r="J797" s="2" t="s">
        <v>21</v>
      </c>
      <c r="K797" s="2" t="s">
        <v>819</v>
      </c>
      <c r="L797" s="2" t="s">
        <v>29</v>
      </c>
      <c r="M797" s="2" t="s">
        <v>30</v>
      </c>
      <c r="N797" s="2" t="s">
        <v>818</v>
      </c>
      <c r="O797" s="2" t="s">
        <v>819</v>
      </c>
    </row>
    <row r="798" spans="1:15" ht="52.5" x14ac:dyDescent="0.25">
      <c r="A798" s="1">
        <v>800</v>
      </c>
      <c r="B798" s="2" t="s">
        <v>932</v>
      </c>
      <c r="C798" s="3" t="s">
        <v>25</v>
      </c>
      <c r="D798" s="1">
        <v>126492</v>
      </c>
      <c r="E798" s="2" t="s">
        <v>796</v>
      </c>
      <c r="F798" s="7">
        <f>VLOOKUP(D798,'[1]Supply Tracker'!$C$1:$AC$5311,16,0)</f>
        <v>42916</v>
      </c>
      <c r="G798" s="2" t="str">
        <f>VLOOKUP(D798,'[1]Supply Tracker'!$C$1:$AC$5311,26,0)</f>
        <v xml:space="preserve">In Training </v>
      </c>
      <c r="H798" s="2"/>
      <c r="I798" s="2" t="str">
        <f>VLOOKUP(D798,'[1]Supply Tracker'!$C$1:$AC$5311,13,0)</f>
        <v>BDF</v>
      </c>
      <c r="J798" s="2" t="s">
        <v>21</v>
      </c>
      <c r="K798" s="2" t="s">
        <v>797</v>
      </c>
      <c r="L798" s="2" t="s">
        <v>29</v>
      </c>
      <c r="M798" s="2" t="s">
        <v>30</v>
      </c>
      <c r="N798" s="2" t="s">
        <v>796</v>
      </c>
      <c r="O798" s="2" t="s">
        <v>797</v>
      </c>
    </row>
    <row r="799" spans="1:15" ht="42" x14ac:dyDescent="0.25">
      <c r="A799" s="1">
        <v>801</v>
      </c>
      <c r="B799" s="2" t="s">
        <v>932</v>
      </c>
      <c r="C799" s="3" t="s">
        <v>25</v>
      </c>
      <c r="D799" s="1">
        <v>126496</v>
      </c>
      <c r="E799" s="2" t="s">
        <v>828</v>
      </c>
      <c r="F799" s="7">
        <f>VLOOKUP(D799,'[1]Supply Tracker'!$C$1:$AC$5311,16,0)</f>
        <v>42916</v>
      </c>
      <c r="G799" s="2" t="str">
        <f>VLOOKUP(D799,'[1]Supply Tracker'!$C$1:$AC$5311,26,0)</f>
        <v xml:space="preserve">In Training </v>
      </c>
      <c r="H799" s="2"/>
      <c r="I799" s="2" t="str">
        <f>VLOOKUP(D799,'[1]Supply Tracker'!$C$1:$AC$5311,13,0)</f>
        <v>BDF</v>
      </c>
      <c r="J799" s="2" t="s">
        <v>21</v>
      </c>
      <c r="K799" s="2" t="s">
        <v>829</v>
      </c>
      <c r="L799" s="2" t="s">
        <v>29</v>
      </c>
      <c r="M799" s="2" t="s">
        <v>30</v>
      </c>
      <c r="N799" s="2" t="s">
        <v>828</v>
      </c>
      <c r="O799" s="2" t="s">
        <v>829</v>
      </c>
    </row>
    <row r="800" spans="1:15" ht="42" x14ac:dyDescent="0.25">
      <c r="A800" s="1">
        <v>802</v>
      </c>
      <c r="B800" s="2" t="s">
        <v>932</v>
      </c>
      <c r="C800" s="3" t="s">
        <v>25</v>
      </c>
      <c r="D800" s="1">
        <v>126596</v>
      </c>
      <c r="E800" s="2" t="s">
        <v>800</v>
      </c>
      <c r="F800" s="7">
        <f>VLOOKUP(D800,'[1]Supply Tracker'!$C$1:$AC$5311,16,0)</f>
        <v>42916</v>
      </c>
      <c r="G800" s="2" t="str">
        <f>VLOOKUP(D800,'[1]Supply Tracker'!$C$1:$AC$5311,26,0)</f>
        <v xml:space="preserve">In Training </v>
      </c>
      <c r="H800" s="2"/>
      <c r="I800" s="2" t="str">
        <f>VLOOKUP(D800,'[1]Supply Tracker'!$C$1:$AC$5311,13,0)</f>
        <v>BDF</v>
      </c>
      <c r="J800" s="2" t="s">
        <v>21</v>
      </c>
      <c r="K800" s="2" t="s">
        <v>801</v>
      </c>
      <c r="L800" s="2" t="s">
        <v>29</v>
      </c>
      <c r="M800" s="2" t="s">
        <v>30</v>
      </c>
      <c r="N800" s="2" t="s">
        <v>800</v>
      </c>
      <c r="O800" s="2" t="s">
        <v>801</v>
      </c>
    </row>
    <row r="801" spans="1:15" ht="52.5" x14ac:dyDescent="0.25">
      <c r="A801" s="1">
        <v>803</v>
      </c>
      <c r="B801" s="2" t="s">
        <v>932</v>
      </c>
      <c r="C801" s="3" t="s">
        <v>25</v>
      </c>
      <c r="D801" s="1">
        <v>126602</v>
      </c>
      <c r="E801" s="2" t="s">
        <v>804</v>
      </c>
      <c r="F801" s="7">
        <f>VLOOKUP(D801,'[1]Supply Tracker'!$C$1:$AC$5311,16,0)</f>
        <v>42916</v>
      </c>
      <c r="G801" s="2" t="str">
        <f>VLOOKUP(D801,'[1]Supply Tracker'!$C$1:$AC$5311,26,0)</f>
        <v xml:space="preserve">In Training </v>
      </c>
      <c r="H801" s="2"/>
      <c r="I801" s="2" t="str">
        <f>VLOOKUP(D801,'[1]Supply Tracker'!$C$1:$AC$5311,13,0)</f>
        <v>BDF</v>
      </c>
      <c r="J801" s="2" t="s">
        <v>21</v>
      </c>
      <c r="K801" s="2" t="s">
        <v>805</v>
      </c>
      <c r="L801" s="2" t="s">
        <v>29</v>
      </c>
      <c r="M801" s="2" t="s">
        <v>30</v>
      </c>
      <c r="N801" s="2" t="s">
        <v>804</v>
      </c>
      <c r="O801" s="2" t="s">
        <v>805</v>
      </c>
    </row>
    <row r="802" spans="1:15" ht="52.5" x14ac:dyDescent="0.25">
      <c r="A802" s="1">
        <v>804</v>
      </c>
      <c r="B802" s="2" t="s">
        <v>932</v>
      </c>
      <c r="C802" s="3" t="s">
        <v>25</v>
      </c>
      <c r="D802" s="1">
        <v>127085</v>
      </c>
      <c r="E802" s="2" t="s">
        <v>948</v>
      </c>
      <c r="F802" s="7">
        <f>VLOOKUP(D802,'[1]Supply Tracker'!$C$1:$AC$5311,16,0)</f>
        <v>42931</v>
      </c>
      <c r="G802" s="2" t="str">
        <f>VLOOKUP(D802,'[1]Supply Tracker'!$C$1:$AC$5311,26,0)</f>
        <v>Absconded</v>
      </c>
      <c r="H802" s="2"/>
      <c r="I802" s="2" t="str">
        <f>VLOOKUP(D802,'[1]Supply Tracker'!$C$1:$AC$5311,13,0)</f>
        <v>.Net</v>
      </c>
      <c r="J802" s="2" t="s">
        <v>88</v>
      </c>
      <c r="K802" s="2" t="s">
        <v>949</v>
      </c>
      <c r="L802" s="2" t="s">
        <v>29</v>
      </c>
      <c r="M802" s="2" t="s">
        <v>30</v>
      </c>
      <c r="N802" s="2" t="s">
        <v>948</v>
      </c>
      <c r="O802" s="2" t="s">
        <v>949</v>
      </c>
    </row>
    <row r="803" spans="1:15" ht="42" x14ac:dyDescent="0.25">
      <c r="A803" s="1">
        <v>805</v>
      </c>
      <c r="B803" s="2" t="s">
        <v>950</v>
      </c>
      <c r="C803" s="3" t="s">
        <v>25</v>
      </c>
      <c r="D803" s="1">
        <v>96305</v>
      </c>
      <c r="E803" s="2" t="s">
        <v>951</v>
      </c>
      <c r="F803" s="7" t="e">
        <f>VLOOKUP(D803,'[1]Supply Tracker'!$C$1:$AC$5311,16,0)</f>
        <v>#N/A</v>
      </c>
      <c r="G803" s="2" t="e">
        <f>VLOOKUP(D803,'[1]Supply Tracker'!$C$1:$AC$5311,26,0)</f>
        <v>#N/A</v>
      </c>
      <c r="H803" s="2"/>
      <c r="I803" s="2" t="e">
        <f>VLOOKUP(D803,'[1]Supply Tracker'!$C$1:$AC$5311,13,0)</f>
        <v>#N/A</v>
      </c>
      <c r="J803" s="2" t="s">
        <v>689</v>
      </c>
      <c r="K803" s="2" t="s">
        <v>952</v>
      </c>
      <c r="L803" s="2" t="s">
        <v>88</v>
      </c>
      <c r="M803" s="2" t="s">
        <v>90</v>
      </c>
      <c r="N803" s="2" t="s">
        <v>951</v>
      </c>
      <c r="O803" s="2" t="s">
        <v>952</v>
      </c>
    </row>
    <row r="804" spans="1:15" ht="42" x14ac:dyDescent="0.25">
      <c r="A804" s="1">
        <v>806</v>
      </c>
      <c r="B804" s="2" t="s">
        <v>950</v>
      </c>
      <c r="C804" s="3" t="s">
        <v>25</v>
      </c>
      <c r="D804" s="1">
        <v>96308</v>
      </c>
      <c r="E804" s="2" t="s">
        <v>937</v>
      </c>
      <c r="F804" s="7" t="e">
        <f>VLOOKUP(D804,'[1]Supply Tracker'!$C$1:$AC$5311,16,0)</f>
        <v>#N/A</v>
      </c>
      <c r="G804" s="2" t="e">
        <f>VLOOKUP(D804,'[1]Supply Tracker'!$C$1:$AC$5311,26,0)</f>
        <v>#N/A</v>
      </c>
      <c r="H804" s="2"/>
      <c r="I804" s="2" t="e">
        <f>VLOOKUP(D804,'[1]Supply Tracker'!$C$1:$AC$5311,13,0)</f>
        <v>#N/A</v>
      </c>
      <c r="J804" s="2" t="s">
        <v>689</v>
      </c>
      <c r="K804" s="2" t="s">
        <v>938</v>
      </c>
      <c r="L804" s="2" t="s">
        <v>88</v>
      </c>
      <c r="M804" s="2" t="s">
        <v>90</v>
      </c>
      <c r="N804" s="2" t="s">
        <v>937</v>
      </c>
      <c r="O804" s="2" t="s">
        <v>938</v>
      </c>
    </row>
    <row r="805" spans="1:15" ht="42" x14ac:dyDescent="0.25">
      <c r="A805" s="1">
        <v>807</v>
      </c>
      <c r="B805" s="2" t="s">
        <v>950</v>
      </c>
      <c r="C805" s="3" t="s">
        <v>25</v>
      </c>
      <c r="D805" s="1">
        <v>102324</v>
      </c>
      <c r="E805" s="2" t="s">
        <v>688</v>
      </c>
      <c r="F805" s="7">
        <f>VLOOKUP(D805,'[1]Supply Tracker'!$C$1:$AC$5311,16,0)</f>
        <v>42804</v>
      </c>
      <c r="G805" s="2" t="str">
        <f>VLOOKUP(D805,'[1]Supply Tracker'!$C$1:$AC$5311,26,0)</f>
        <v>Absconded</v>
      </c>
      <c r="H805" s="2"/>
      <c r="I805" s="2" t="str">
        <f>VLOOKUP(D805,'[1]Supply Tracker'!$C$1:$AC$5311,13,0)</f>
        <v>IMS</v>
      </c>
      <c r="J805" s="2" t="s">
        <v>689</v>
      </c>
      <c r="K805" s="2" t="s">
        <v>690</v>
      </c>
      <c r="L805" s="2" t="s">
        <v>23</v>
      </c>
      <c r="M805" s="2" t="s">
        <v>24</v>
      </c>
      <c r="N805" s="2" t="s">
        <v>688</v>
      </c>
      <c r="O805" s="2" t="s">
        <v>690</v>
      </c>
    </row>
    <row r="806" spans="1:15" ht="42" x14ac:dyDescent="0.25">
      <c r="A806" s="1">
        <v>808</v>
      </c>
      <c r="B806" s="2" t="s">
        <v>950</v>
      </c>
      <c r="C806" s="3" t="s">
        <v>25</v>
      </c>
      <c r="D806" s="1">
        <v>102364</v>
      </c>
      <c r="E806" s="2" t="s">
        <v>941</v>
      </c>
      <c r="F806" s="7">
        <f>VLOOKUP(D806,'[1]Supply Tracker'!$C$1:$AC$5311,16,0)</f>
        <v>42804</v>
      </c>
      <c r="G806" s="2" t="str">
        <f>VLOOKUP(D806,'[1]Supply Tracker'!$C$1:$AC$5311,26,0)</f>
        <v>Absconded</v>
      </c>
      <c r="H806" s="2"/>
      <c r="I806" s="2" t="str">
        <f>VLOOKUP(D806,'[1]Supply Tracker'!$C$1:$AC$5311,13,0)</f>
        <v>Auto Testing</v>
      </c>
      <c r="J806" s="2" t="s">
        <v>689</v>
      </c>
      <c r="K806" s="2" t="s">
        <v>942</v>
      </c>
      <c r="L806" s="2" t="s">
        <v>23</v>
      </c>
      <c r="M806" s="2" t="s">
        <v>24</v>
      </c>
      <c r="N806" s="2" t="s">
        <v>941</v>
      </c>
      <c r="O806" s="2" t="s">
        <v>942</v>
      </c>
    </row>
    <row r="807" spans="1:15" ht="42" x14ac:dyDescent="0.25">
      <c r="A807" s="1">
        <v>809</v>
      </c>
      <c r="B807" s="2" t="s">
        <v>953</v>
      </c>
      <c r="C807" s="3" t="s">
        <v>25</v>
      </c>
      <c r="D807" s="1">
        <v>120986</v>
      </c>
      <c r="E807" s="2" t="s">
        <v>954</v>
      </c>
      <c r="F807" s="7">
        <f>VLOOKUP(D807,'[1]Supply Tracker'!$C$1:$AC$5311,16,0)</f>
        <v>42844</v>
      </c>
      <c r="G807" s="2" t="str">
        <f>VLOOKUP(D807,'[1]Supply Tracker'!$C$1:$AC$5311,26,0)</f>
        <v>Absconded</v>
      </c>
      <c r="H807" s="2"/>
      <c r="I807" s="2" t="str">
        <f>VLOOKUP(D807,'[1]Supply Tracker'!$C$1:$AC$5311,13,0)</f>
        <v>.Net</v>
      </c>
      <c r="J807" s="2" t="s">
        <v>689</v>
      </c>
      <c r="K807" s="2" t="s">
        <v>955</v>
      </c>
      <c r="L807" s="2" t="s">
        <v>29</v>
      </c>
      <c r="M807" s="2" t="s">
        <v>30</v>
      </c>
      <c r="N807" s="2" t="s">
        <v>954</v>
      </c>
      <c r="O807" s="2" t="s">
        <v>955</v>
      </c>
    </row>
    <row r="808" spans="1:15" ht="42" x14ac:dyDescent="0.25">
      <c r="A808" s="1">
        <v>810</v>
      </c>
      <c r="B808" s="2" t="s">
        <v>953</v>
      </c>
      <c r="C808" s="3" t="s">
        <v>25</v>
      </c>
      <c r="D808" s="1">
        <v>123280</v>
      </c>
      <c r="E808" s="2" t="s">
        <v>956</v>
      </c>
      <c r="F808" s="7">
        <f>VLOOKUP(D808,'[1]Supply Tracker'!$C$1:$AC$5311,16,0)</f>
        <v>42867</v>
      </c>
      <c r="G808" s="2" t="str">
        <f>VLOOKUP(D808,'[1]Supply Tracker'!$C$1:$AC$5311,26,0)</f>
        <v>Fail</v>
      </c>
      <c r="H808" s="2"/>
      <c r="I808" s="2" t="str">
        <f>VLOOKUP(D808,'[1]Supply Tracker'!$C$1:$AC$5311,13,0)</f>
        <v>.Net</v>
      </c>
      <c r="J808" s="2" t="s">
        <v>689</v>
      </c>
      <c r="K808" s="2" t="s">
        <v>957</v>
      </c>
      <c r="L808" s="2" t="s">
        <v>29</v>
      </c>
      <c r="M808" s="2" t="s">
        <v>30</v>
      </c>
      <c r="N808" s="2" t="s">
        <v>956</v>
      </c>
      <c r="O808" s="2" t="s">
        <v>957</v>
      </c>
    </row>
    <row r="809" spans="1:15" ht="42" x14ac:dyDescent="0.25">
      <c r="A809" s="1">
        <v>811</v>
      </c>
      <c r="B809" s="2" t="s">
        <v>953</v>
      </c>
      <c r="C809" s="3" t="s">
        <v>25</v>
      </c>
      <c r="D809" s="1">
        <v>95861</v>
      </c>
      <c r="E809" s="2" t="s">
        <v>87</v>
      </c>
      <c r="F809" s="7">
        <f>VLOOKUP(D809,'[1]Supply Tracker'!$C$1:$AC$5311,16,0)</f>
        <v>42801</v>
      </c>
      <c r="G809" s="2" t="str">
        <f>VLOOKUP(D809,'[1]Supply Tracker'!$C$1:$AC$5311,26,0)</f>
        <v>Batch Transfer Out</v>
      </c>
      <c r="H809" s="2"/>
      <c r="I809" s="2" t="str">
        <f>VLOOKUP(D809,'[1]Supply Tracker'!$C$1:$AC$5311,13,0)</f>
        <v>SAP ABAP</v>
      </c>
      <c r="J809" s="2" t="s">
        <v>88</v>
      </c>
      <c r="K809" s="2" t="s">
        <v>89</v>
      </c>
      <c r="L809" s="2" t="s">
        <v>88</v>
      </c>
      <c r="M809" s="2" t="s">
        <v>90</v>
      </c>
      <c r="N809" s="2" t="s">
        <v>87</v>
      </c>
      <c r="O809" s="2" t="s">
        <v>89</v>
      </c>
    </row>
    <row r="810" spans="1:15" ht="42" x14ac:dyDescent="0.25">
      <c r="A810" s="1">
        <v>812</v>
      </c>
      <c r="B810" s="2" t="s">
        <v>953</v>
      </c>
      <c r="C810" s="3" t="s">
        <v>25</v>
      </c>
      <c r="D810" s="1">
        <v>95936</v>
      </c>
      <c r="E810" s="2" t="s">
        <v>958</v>
      </c>
      <c r="F810" s="7">
        <f>VLOOKUP(D810,'[1]Supply Tracker'!$C$1:$AC$5311,16,0)</f>
        <v>42804</v>
      </c>
      <c r="G810" s="2" t="str">
        <f>VLOOKUP(D810,'[1]Supply Tracker'!$C$1:$AC$5311,26,0)</f>
        <v>Absconded</v>
      </c>
      <c r="H810" s="2"/>
      <c r="I810" s="2" t="str">
        <f>VLOOKUP(D810,'[1]Supply Tracker'!$C$1:$AC$5311,13,0)</f>
        <v>SAP ABAP</v>
      </c>
      <c r="J810" s="2" t="s">
        <v>689</v>
      </c>
      <c r="K810" s="2" t="s">
        <v>959</v>
      </c>
      <c r="L810" s="2" t="s">
        <v>88</v>
      </c>
      <c r="M810" s="2" t="s">
        <v>90</v>
      </c>
      <c r="N810" s="2" t="s">
        <v>958</v>
      </c>
      <c r="O810" s="2" t="s">
        <v>959</v>
      </c>
    </row>
    <row r="811" spans="1:15" ht="42" x14ac:dyDescent="0.25">
      <c r="A811" s="1">
        <v>813</v>
      </c>
      <c r="B811" s="2" t="s">
        <v>953</v>
      </c>
      <c r="C811" s="3" t="s">
        <v>25</v>
      </c>
      <c r="D811" s="1">
        <v>96305</v>
      </c>
      <c r="E811" s="2" t="s">
        <v>951</v>
      </c>
      <c r="F811" s="7" t="e">
        <f>VLOOKUP(D811,'[1]Supply Tracker'!$C$1:$AC$5311,16,0)</f>
        <v>#N/A</v>
      </c>
      <c r="G811" s="2" t="e">
        <f>VLOOKUP(D811,'[1]Supply Tracker'!$C$1:$AC$5311,26,0)</f>
        <v>#N/A</v>
      </c>
      <c r="H811" s="2"/>
      <c r="I811" s="2" t="e">
        <f>VLOOKUP(D811,'[1]Supply Tracker'!$C$1:$AC$5311,13,0)</f>
        <v>#N/A</v>
      </c>
      <c r="J811" s="2" t="s">
        <v>689</v>
      </c>
      <c r="K811" s="2" t="s">
        <v>952</v>
      </c>
      <c r="L811" s="2" t="s">
        <v>88</v>
      </c>
      <c r="M811" s="2" t="s">
        <v>90</v>
      </c>
      <c r="N811" s="2" t="s">
        <v>951</v>
      </c>
      <c r="O811" s="2" t="s">
        <v>952</v>
      </c>
    </row>
    <row r="812" spans="1:15" ht="42" x14ac:dyDescent="0.25">
      <c r="A812" s="1">
        <v>814</v>
      </c>
      <c r="B812" s="2" t="s">
        <v>953</v>
      </c>
      <c r="C812" s="3" t="s">
        <v>25</v>
      </c>
      <c r="D812" s="1">
        <v>96864</v>
      </c>
      <c r="E812" s="2" t="s">
        <v>960</v>
      </c>
      <c r="F812" s="7" t="e">
        <f>VLOOKUP(D812,'[1]Supply Tracker'!$C$1:$AC$5311,16,0)</f>
        <v>#N/A</v>
      </c>
      <c r="G812" s="2" t="e">
        <f>VLOOKUP(D812,'[1]Supply Tracker'!$C$1:$AC$5311,26,0)</f>
        <v>#N/A</v>
      </c>
      <c r="H812" s="2"/>
      <c r="I812" s="2" t="e">
        <f>VLOOKUP(D812,'[1]Supply Tracker'!$C$1:$AC$5311,13,0)</f>
        <v>#N/A</v>
      </c>
      <c r="J812" s="2" t="s">
        <v>961</v>
      </c>
      <c r="K812" s="2" t="s">
        <v>962</v>
      </c>
      <c r="L812" s="2"/>
      <c r="M812" s="2"/>
      <c r="N812" s="2" t="s">
        <v>960</v>
      </c>
      <c r="O812" s="2" t="s">
        <v>962</v>
      </c>
    </row>
    <row r="813" spans="1:15" ht="42" x14ac:dyDescent="0.25">
      <c r="A813" s="1">
        <v>815</v>
      </c>
      <c r="B813" s="2" t="s">
        <v>953</v>
      </c>
      <c r="C813" s="3" t="s">
        <v>25</v>
      </c>
      <c r="D813" s="1">
        <v>100701</v>
      </c>
      <c r="E813" s="2" t="s">
        <v>762</v>
      </c>
      <c r="F813" s="7">
        <f>VLOOKUP(D813,'[1]Supply Tracker'!$C$1:$AC$5311,16,0)</f>
        <v>42775</v>
      </c>
      <c r="G813" s="2" t="str">
        <f>VLOOKUP(D813,'[1]Supply Tracker'!$C$1:$AC$5311,26,0)</f>
        <v>Batch Transfer Out</v>
      </c>
      <c r="H813" s="2"/>
      <c r="I813" s="2" t="str">
        <f>VLOOKUP(D813,'[1]Supply Tracker'!$C$1:$AC$5311,13,0)</f>
        <v>Manual Testing</v>
      </c>
      <c r="J813" s="2" t="s">
        <v>689</v>
      </c>
      <c r="K813" s="2" t="s">
        <v>763</v>
      </c>
      <c r="L813" s="2" t="s">
        <v>23</v>
      </c>
      <c r="M813" s="2" t="s">
        <v>24</v>
      </c>
      <c r="N813" s="2" t="s">
        <v>762</v>
      </c>
      <c r="O813" s="2" t="s">
        <v>763</v>
      </c>
    </row>
    <row r="814" spans="1:15" ht="42" x14ac:dyDescent="0.25">
      <c r="A814" s="1">
        <v>816</v>
      </c>
      <c r="B814" s="2" t="s">
        <v>953</v>
      </c>
      <c r="C814" s="3" t="s">
        <v>25</v>
      </c>
      <c r="D814" s="1">
        <v>102293</v>
      </c>
      <c r="E814" s="2" t="s">
        <v>716</v>
      </c>
      <c r="F814" s="7">
        <f>VLOOKUP(D814,'[1]Supply Tracker'!$C$1:$AC$5311,16,0)</f>
        <v>42804</v>
      </c>
      <c r="G814" s="2" t="str">
        <f>VLOOKUP(D814,'[1]Supply Tracker'!$C$1:$AC$5311,26,0)</f>
        <v>Pass</v>
      </c>
      <c r="H814" s="2"/>
      <c r="I814" s="2" t="str">
        <f>VLOOKUP(D814,'[1]Supply Tracker'!$C$1:$AC$5311,13,0)</f>
        <v>Java</v>
      </c>
      <c r="J814" s="2" t="s">
        <v>21</v>
      </c>
      <c r="K814" s="2" t="s">
        <v>717</v>
      </c>
      <c r="L814" s="2" t="s">
        <v>23</v>
      </c>
      <c r="M814" s="2" t="s">
        <v>24</v>
      </c>
      <c r="N814" s="2" t="s">
        <v>716</v>
      </c>
      <c r="O814" s="2" t="s">
        <v>717</v>
      </c>
    </row>
    <row r="815" spans="1:15" ht="42" x14ac:dyDescent="0.25">
      <c r="A815" s="1">
        <v>817</v>
      </c>
      <c r="B815" s="2" t="s">
        <v>953</v>
      </c>
      <c r="C815" s="3" t="s">
        <v>25</v>
      </c>
      <c r="D815" s="1">
        <v>102299</v>
      </c>
      <c r="E815" s="2" t="s">
        <v>963</v>
      </c>
      <c r="F815" s="7">
        <f>VLOOKUP(D815,'[1]Supply Tracker'!$C$1:$AC$5311,16,0)</f>
        <v>42804</v>
      </c>
      <c r="G815" s="2" t="str">
        <f>VLOOKUP(D815,'[1]Supply Tracker'!$C$1:$AC$5311,26,0)</f>
        <v>Pass</v>
      </c>
      <c r="H815" s="2"/>
      <c r="I815" s="2" t="str">
        <f>VLOOKUP(D815,'[1]Supply Tracker'!$C$1:$AC$5311,13,0)</f>
        <v>Java</v>
      </c>
      <c r="J815" s="2" t="s">
        <v>21</v>
      </c>
      <c r="K815" s="2" t="s">
        <v>964</v>
      </c>
      <c r="L815" s="2" t="s">
        <v>23</v>
      </c>
      <c r="M815" s="2" t="s">
        <v>24</v>
      </c>
      <c r="N815" s="2" t="s">
        <v>963</v>
      </c>
      <c r="O815" s="2" t="s">
        <v>964</v>
      </c>
    </row>
    <row r="816" spans="1:15" ht="42" x14ac:dyDescent="0.25">
      <c r="A816" s="1">
        <v>818</v>
      </c>
      <c r="B816" s="2" t="s">
        <v>953</v>
      </c>
      <c r="C816" s="3" t="s">
        <v>25</v>
      </c>
      <c r="D816" s="1">
        <v>103090</v>
      </c>
      <c r="E816" s="2" t="s">
        <v>549</v>
      </c>
      <c r="F816" s="7" t="e">
        <f>VLOOKUP(D816,'[1]Supply Tracker'!$C$1:$AC$5311,16,0)</f>
        <v>#N/A</v>
      </c>
      <c r="G816" s="2" t="e">
        <f>VLOOKUP(D816,'[1]Supply Tracker'!$C$1:$AC$5311,26,0)</f>
        <v>#N/A</v>
      </c>
      <c r="H816" s="2"/>
      <c r="I816" s="2" t="e">
        <f>VLOOKUP(D816,'[1]Supply Tracker'!$C$1:$AC$5311,13,0)</f>
        <v>#N/A</v>
      </c>
      <c r="J816" s="2" t="s">
        <v>88</v>
      </c>
      <c r="K816" s="2" t="s">
        <v>550</v>
      </c>
      <c r="L816" s="2" t="s">
        <v>23</v>
      </c>
      <c r="M816" s="2" t="s">
        <v>24</v>
      </c>
      <c r="N816" s="2" t="s">
        <v>549</v>
      </c>
      <c r="O816" s="2" t="s">
        <v>550</v>
      </c>
    </row>
    <row r="817" spans="1:15" ht="42" x14ac:dyDescent="0.25">
      <c r="A817" s="1">
        <v>819</v>
      </c>
      <c r="B817" s="2" t="s">
        <v>953</v>
      </c>
      <c r="C817" s="3" t="s">
        <v>25</v>
      </c>
      <c r="D817" s="1">
        <v>103163</v>
      </c>
      <c r="E817" s="2" t="s">
        <v>595</v>
      </c>
      <c r="F817" s="7">
        <f>VLOOKUP(D817,'[1]Supply Tracker'!$C$1:$AC$5311,16,0)</f>
        <v>42811</v>
      </c>
      <c r="G817" s="2" t="str">
        <f>VLOOKUP(D817,'[1]Supply Tracker'!$C$1:$AC$5311,26,0)</f>
        <v>Pass</v>
      </c>
      <c r="H817" s="2"/>
      <c r="I817" s="2" t="str">
        <f>VLOOKUP(D817,'[1]Supply Tracker'!$C$1:$AC$5311,13,0)</f>
        <v>RDBMS</v>
      </c>
      <c r="J817" s="2" t="s">
        <v>88</v>
      </c>
      <c r="K817" s="2" t="s">
        <v>596</v>
      </c>
      <c r="L817" s="2" t="s">
        <v>23</v>
      </c>
      <c r="M817" s="2" t="s">
        <v>24</v>
      </c>
      <c r="N817" s="2" t="s">
        <v>595</v>
      </c>
      <c r="O817" s="2" t="s">
        <v>596</v>
      </c>
    </row>
    <row r="818" spans="1:15" ht="42" x14ac:dyDescent="0.25">
      <c r="A818" s="1">
        <v>820</v>
      </c>
      <c r="B818" s="2" t="s">
        <v>953</v>
      </c>
      <c r="C818" s="3" t="s">
        <v>25</v>
      </c>
      <c r="D818" s="1">
        <v>120296</v>
      </c>
      <c r="E818" s="2" t="s">
        <v>768</v>
      </c>
      <c r="F818" s="7">
        <f>VLOOKUP(D818,'[1]Supply Tracker'!$C$1:$AC$5311,16,0)</f>
        <v>42733</v>
      </c>
      <c r="G818" s="2" t="str">
        <f>VLOOKUP(D818,'[1]Supply Tracker'!$C$1:$AC$5311,26,0)</f>
        <v>Abscond</v>
      </c>
      <c r="H818" s="2"/>
      <c r="I818" s="2" t="str">
        <f>VLOOKUP(D818,'[1]Supply Tracker'!$C$1:$AC$5311,13,0)</f>
        <v>Manual Testing</v>
      </c>
      <c r="J818" s="2" t="s">
        <v>689</v>
      </c>
      <c r="K818" s="2" t="s">
        <v>769</v>
      </c>
      <c r="L818" s="2" t="s">
        <v>103</v>
      </c>
      <c r="M818" s="2" t="s">
        <v>104</v>
      </c>
      <c r="N818" s="2" t="s">
        <v>768</v>
      </c>
      <c r="O818" s="2" t="s">
        <v>769</v>
      </c>
    </row>
    <row r="819" spans="1:15" ht="52.5" x14ac:dyDescent="0.25">
      <c r="A819" s="1">
        <v>821</v>
      </c>
      <c r="B819" s="2" t="s">
        <v>953</v>
      </c>
      <c r="C819" s="3" t="s">
        <v>25</v>
      </c>
      <c r="D819" s="1">
        <v>120997</v>
      </c>
      <c r="E819" s="2" t="s">
        <v>21</v>
      </c>
      <c r="F819" s="7" t="e">
        <f>VLOOKUP(D819,'[1]Supply Tracker'!$C$1:$AC$5311,16,0)</f>
        <v>#N/A</v>
      </c>
      <c r="G819" s="2" t="e">
        <f>VLOOKUP(D819,'[1]Supply Tracker'!$C$1:$AC$5311,26,0)</f>
        <v>#N/A</v>
      </c>
      <c r="H819" s="2"/>
      <c r="I819" s="2" t="e">
        <f>VLOOKUP(D819,'[1]Supply Tracker'!$C$1:$AC$5311,13,0)</f>
        <v>#N/A</v>
      </c>
      <c r="J819" s="2" t="s">
        <v>29</v>
      </c>
      <c r="K819" s="2" t="s">
        <v>725</v>
      </c>
      <c r="L819" s="2" t="s">
        <v>29</v>
      </c>
      <c r="M819" s="2" t="s">
        <v>30</v>
      </c>
      <c r="N819" s="2" t="s">
        <v>21</v>
      </c>
      <c r="O819" s="2" t="s">
        <v>725</v>
      </c>
    </row>
    <row r="820" spans="1:15" ht="42" x14ac:dyDescent="0.25">
      <c r="A820" s="1">
        <v>822</v>
      </c>
      <c r="B820" s="2" t="s">
        <v>953</v>
      </c>
      <c r="C820" s="3" t="s">
        <v>25</v>
      </c>
      <c r="D820" s="1">
        <v>123257</v>
      </c>
      <c r="E820" s="2" t="s">
        <v>965</v>
      </c>
      <c r="F820" s="7">
        <f>VLOOKUP(D820,'[1]Supply Tracker'!$C$1:$AC$5311,16,0)</f>
        <v>42867</v>
      </c>
      <c r="G820" s="2" t="str">
        <f>VLOOKUP(D820,'[1]Supply Tracker'!$C$1:$AC$5311,26,0)</f>
        <v>Fail</v>
      </c>
      <c r="H820" s="2"/>
      <c r="I820" s="2" t="str">
        <f>VLOOKUP(D820,'[1]Supply Tracker'!$C$1:$AC$5311,13,0)</f>
        <v>.Net</v>
      </c>
      <c r="J820" s="2" t="s">
        <v>689</v>
      </c>
      <c r="K820" s="2" t="s">
        <v>966</v>
      </c>
      <c r="L820" s="2" t="s">
        <v>29</v>
      </c>
      <c r="M820" s="2" t="s">
        <v>30</v>
      </c>
      <c r="N820" s="2" t="s">
        <v>965</v>
      </c>
      <c r="O820" s="2" t="s">
        <v>966</v>
      </c>
    </row>
    <row r="821" spans="1:15" ht="42" x14ac:dyDescent="0.25">
      <c r="A821" s="1">
        <v>823</v>
      </c>
      <c r="B821" s="2" t="s">
        <v>953</v>
      </c>
      <c r="C821" s="3" t="s">
        <v>25</v>
      </c>
      <c r="D821" s="1">
        <v>123306</v>
      </c>
      <c r="E821" s="2" t="s">
        <v>967</v>
      </c>
      <c r="F821" s="7">
        <f>VLOOKUP(D821,'[1]Supply Tracker'!$C$1:$AC$5311,16,0)</f>
        <v>42867</v>
      </c>
      <c r="G821" s="2" t="str">
        <f>VLOOKUP(D821,'[1]Supply Tracker'!$C$1:$AC$5311,26,0)</f>
        <v>Fail</v>
      </c>
      <c r="H821" s="2"/>
      <c r="I821" s="2" t="str">
        <f>VLOOKUP(D821,'[1]Supply Tracker'!$C$1:$AC$5311,13,0)</f>
        <v>Java</v>
      </c>
      <c r="J821" s="2" t="s">
        <v>689</v>
      </c>
      <c r="K821" s="2" t="s">
        <v>968</v>
      </c>
      <c r="L821" s="2" t="s">
        <v>29</v>
      </c>
      <c r="M821" s="2" t="s">
        <v>30</v>
      </c>
      <c r="N821" s="2" t="s">
        <v>967</v>
      </c>
      <c r="O821" s="2" t="s">
        <v>968</v>
      </c>
    </row>
    <row r="822" spans="1:15" ht="42" x14ac:dyDescent="0.25">
      <c r="A822" s="1">
        <v>824</v>
      </c>
      <c r="B822" s="2" t="s">
        <v>953</v>
      </c>
      <c r="C822" s="3" t="s">
        <v>25</v>
      </c>
      <c r="D822" s="1">
        <v>123395</v>
      </c>
      <c r="E822" s="2" t="s">
        <v>423</v>
      </c>
      <c r="F822" s="7">
        <f>VLOOKUP(D822,'[1]Supply Tracker'!$C$1:$AC$5311,16,0)</f>
        <v>42867</v>
      </c>
      <c r="G822" s="2" t="str">
        <f>VLOOKUP(D822,'[1]Supply Tracker'!$C$1:$AC$5311,26,0)</f>
        <v>Batch Transfer out</v>
      </c>
      <c r="H822" s="2"/>
      <c r="I822" s="2" t="str">
        <f>VLOOKUP(D822,'[1]Supply Tracker'!$C$1:$AC$5311,13,0)</f>
        <v>Mainframe</v>
      </c>
      <c r="J822" s="2" t="s">
        <v>21</v>
      </c>
      <c r="K822" s="2" t="s">
        <v>424</v>
      </c>
      <c r="L822" s="2" t="s">
        <v>29</v>
      </c>
      <c r="M822" s="2" t="s">
        <v>30</v>
      </c>
      <c r="N822" s="2" t="s">
        <v>423</v>
      </c>
      <c r="O822" s="2" t="s">
        <v>424</v>
      </c>
    </row>
    <row r="823" spans="1:15" ht="42" x14ac:dyDescent="0.25">
      <c r="A823" s="1">
        <v>825</v>
      </c>
      <c r="B823" s="2" t="s">
        <v>953</v>
      </c>
      <c r="C823" s="3" t="s">
        <v>25</v>
      </c>
      <c r="D823" s="1">
        <v>124862</v>
      </c>
      <c r="E823" s="2" t="s">
        <v>969</v>
      </c>
      <c r="F823" s="7">
        <f>VLOOKUP(D823,'[1]Supply Tracker'!$C$1:$AC$5311,16,0)</f>
        <v>42896</v>
      </c>
      <c r="G823" s="2" t="str">
        <f>VLOOKUP(D823,'[1]Supply Tracker'!$C$1:$AC$5311,26,0)</f>
        <v>Absconded</v>
      </c>
      <c r="H823" s="2"/>
      <c r="I823" s="2" t="str">
        <f>VLOOKUP(D823,'[1]Supply Tracker'!$C$1:$AC$5311,13,0)</f>
        <v>BI(I&amp;D)</v>
      </c>
      <c r="J823" s="2" t="s">
        <v>689</v>
      </c>
      <c r="K823" s="2" t="s">
        <v>970</v>
      </c>
      <c r="L823" s="2" t="s">
        <v>29</v>
      </c>
      <c r="M823" s="2" t="s">
        <v>30</v>
      </c>
      <c r="N823" s="2" t="s">
        <v>969</v>
      </c>
      <c r="O823" s="2" t="s">
        <v>970</v>
      </c>
    </row>
    <row r="824" spans="1:15" ht="42" x14ac:dyDescent="0.25">
      <c r="A824" s="1">
        <v>826</v>
      </c>
      <c r="B824" s="2" t="s">
        <v>953</v>
      </c>
      <c r="C824" s="3" t="s">
        <v>25</v>
      </c>
      <c r="D824" s="1">
        <v>124951</v>
      </c>
      <c r="E824" s="2" t="s">
        <v>774</v>
      </c>
      <c r="F824" s="7">
        <f>VLOOKUP(D824,'[1]Supply Tracker'!$C$1:$AC$5311,16,0)</f>
        <v>42896</v>
      </c>
      <c r="G824" s="2" t="str">
        <f>VLOOKUP(D824,'[1]Supply Tracker'!$C$1:$AC$5311,26,0)</f>
        <v>In Training</v>
      </c>
      <c r="H824" s="2"/>
      <c r="I824" s="2" t="str">
        <f>VLOOKUP(D824,'[1]Supply Tracker'!$C$1:$AC$5311,13,0)</f>
        <v>IMS</v>
      </c>
      <c r="J824" s="2" t="s">
        <v>27</v>
      </c>
      <c r="K824" s="2" t="s">
        <v>775</v>
      </c>
      <c r="L824" s="2" t="s">
        <v>29</v>
      </c>
      <c r="M824" s="2" t="s">
        <v>30</v>
      </c>
      <c r="N824" s="2" t="s">
        <v>774</v>
      </c>
      <c r="O824" s="2" t="s">
        <v>775</v>
      </c>
    </row>
    <row r="825" spans="1:15" ht="42" x14ac:dyDescent="0.25">
      <c r="A825" s="1">
        <v>827</v>
      </c>
      <c r="B825" s="2" t="s">
        <v>953</v>
      </c>
      <c r="C825" s="3" t="s">
        <v>25</v>
      </c>
      <c r="D825" s="1">
        <v>126484</v>
      </c>
      <c r="E825" s="2" t="s">
        <v>812</v>
      </c>
      <c r="F825" s="7">
        <f>VLOOKUP(D825,'[1]Supply Tracker'!$C$1:$AC$5311,16,0)</f>
        <v>42916</v>
      </c>
      <c r="G825" s="2" t="str">
        <f>VLOOKUP(D825,'[1]Supply Tracker'!$C$1:$AC$5311,26,0)</f>
        <v xml:space="preserve">In Training </v>
      </c>
      <c r="H825" s="2"/>
      <c r="I825" s="2" t="str">
        <f>VLOOKUP(D825,'[1]Supply Tracker'!$C$1:$AC$5311,13,0)</f>
        <v>BDF</v>
      </c>
      <c r="J825" s="2" t="s">
        <v>21</v>
      </c>
      <c r="K825" s="2" t="s">
        <v>813</v>
      </c>
      <c r="L825" s="2" t="s">
        <v>29</v>
      </c>
      <c r="M825" s="2" t="s">
        <v>30</v>
      </c>
      <c r="N825" s="2" t="s">
        <v>812</v>
      </c>
      <c r="O825" s="2" t="s">
        <v>813</v>
      </c>
    </row>
    <row r="826" spans="1:15" ht="42" x14ac:dyDescent="0.25">
      <c r="A826" s="1">
        <v>828</v>
      </c>
      <c r="B826" s="2" t="s">
        <v>953</v>
      </c>
      <c r="C826" s="3" t="s">
        <v>25</v>
      </c>
      <c r="D826" s="1">
        <v>126486</v>
      </c>
      <c r="E826" s="2" t="s">
        <v>790</v>
      </c>
      <c r="F826" s="7">
        <f>VLOOKUP(D826,'[1]Supply Tracker'!$C$1:$AC$5311,16,0)</f>
        <v>42916</v>
      </c>
      <c r="G826" s="2" t="str">
        <f>VLOOKUP(D826,'[1]Supply Tracker'!$C$1:$AC$5311,26,0)</f>
        <v xml:space="preserve">In Training </v>
      </c>
      <c r="H826" s="2"/>
      <c r="I826" s="2" t="str">
        <f>VLOOKUP(D826,'[1]Supply Tracker'!$C$1:$AC$5311,13,0)</f>
        <v>BDF</v>
      </c>
      <c r="J826" s="2" t="s">
        <v>21</v>
      </c>
      <c r="K826" s="2" t="s">
        <v>791</v>
      </c>
      <c r="L826" s="2" t="s">
        <v>29</v>
      </c>
      <c r="M826" s="2" t="s">
        <v>30</v>
      </c>
      <c r="N826" s="2" t="s">
        <v>790</v>
      </c>
      <c r="O826" s="2" t="s">
        <v>791</v>
      </c>
    </row>
    <row r="827" spans="1:15" ht="42" x14ac:dyDescent="0.25">
      <c r="A827" s="1">
        <v>829</v>
      </c>
      <c r="B827" s="2" t="s">
        <v>953</v>
      </c>
      <c r="C827" s="3" t="s">
        <v>25</v>
      </c>
      <c r="D827" s="1">
        <v>126487</v>
      </c>
      <c r="E827" s="2" t="s">
        <v>792</v>
      </c>
      <c r="F827" s="7">
        <f>VLOOKUP(D827,'[1]Supply Tracker'!$C$1:$AC$5311,16,0)</f>
        <v>42916</v>
      </c>
      <c r="G827" s="2" t="str">
        <f>VLOOKUP(D827,'[1]Supply Tracker'!$C$1:$AC$5311,26,0)</f>
        <v xml:space="preserve">In Training </v>
      </c>
      <c r="H827" s="2"/>
      <c r="I827" s="2" t="str">
        <f>VLOOKUP(D827,'[1]Supply Tracker'!$C$1:$AC$5311,13,0)</f>
        <v>BDF</v>
      </c>
      <c r="J827" s="2" t="s">
        <v>21</v>
      </c>
      <c r="K827" s="2" t="s">
        <v>793</v>
      </c>
      <c r="L827" s="2" t="s">
        <v>29</v>
      </c>
      <c r="M827" s="2" t="s">
        <v>30</v>
      </c>
      <c r="N827" s="2" t="s">
        <v>792</v>
      </c>
      <c r="O827" s="2" t="s">
        <v>793</v>
      </c>
    </row>
    <row r="828" spans="1:15" ht="42" x14ac:dyDescent="0.25">
      <c r="A828" s="1">
        <v>830</v>
      </c>
      <c r="B828" s="2" t="s">
        <v>953</v>
      </c>
      <c r="C828" s="3" t="s">
        <v>25</v>
      </c>
      <c r="D828" s="1">
        <v>126489</v>
      </c>
      <c r="E828" s="2" t="s">
        <v>794</v>
      </c>
      <c r="F828" s="7">
        <f>VLOOKUP(D828,'[1]Supply Tracker'!$C$1:$AC$5311,16,0)</f>
        <v>42916</v>
      </c>
      <c r="G828" s="2" t="str">
        <f>VLOOKUP(D828,'[1]Supply Tracker'!$C$1:$AC$5311,26,0)</f>
        <v xml:space="preserve">In Training </v>
      </c>
      <c r="H828" s="2"/>
      <c r="I828" s="2" t="str">
        <f>VLOOKUP(D828,'[1]Supply Tracker'!$C$1:$AC$5311,13,0)</f>
        <v>BDF</v>
      </c>
      <c r="J828" s="2" t="s">
        <v>21</v>
      </c>
      <c r="K828" s="2" t="s">
        <v>795</v>
      </c>
      <c r="L828" s="2" t="s">
        <v>29</v>
      </c>
      <c r="M828" s="2" t="s">
        <v>30</v>
      </c>
      <c r="N828" s="2" t="s">
        <v>794</v>
      </c>
      <c r="O828" s="2" t="s">
        <v>795</v>
      </c>
    </row>
    <row r="829" spans="1:15" ht="42" x14ac:dyDescent="0.25">
      <c r="A829" s="1">
        <v>831</v>
      </c>
      <c r="B829" s="2" t="s">
        <v>953</v>
      </c>
      <c r="C829" s="3" t="s">
        <v>25</v>
      </c>
      <c r="D829" s="1">
        <v>126495</v>
      </c>
      <c r="E829" s="2" t="s">
        <v>826</v>
      </c>
      <c r="F829" s="7">
        <f>VLOOKUP(D829,'[1]Supply Tracker'!$C$1:$AC$5311,16,0)</f>
        <v>42916</v>
      </c>
      <c r="G829" s="2" t="str">
        <f>VLOOKUP(D829,'[1]Supply Tracker'!$C$1:$AC$5311,26,0)</f>
        <v xml:space="preserve">In Training </v>
      </c>
      <c r="H829" s="2"/>
      <c r="I829" s="2" t="str">
        <f>VLOOKUP(D829,'[1]Supply Tracker'!$C$1:$AC$5311,13,0)</f>
        <v>BDF</v>
      </c>
      <c r="J829" s="2" t="s">
        <v>21</v>
      </c>
      <c r="K829" s="2" t="s">
        <v>827</v>
      </c>
      <c r="L829" s="2" t="s">
        <v>29</v>
      </c>
      <c r="M829" s="2" t="s">
        <v>30</v>
      </c>
      <c r="N829" s="2" t="s">
        <v>826</v>
      </c>
      <c r="O829" s="2" t="s">
        <v>827</v>
      </c>
    </row>
    <row r="830" spans="1:15" ht="42" x14ac:dyDescent="0.25">
      <c r="A830" s="1">
        <v>832</v>
      </c>
      <c r="B830" s="2" t="s">
        <v>953</v>
      </c>
      <c r="C830" s="3" t="s">
        <v>25</v>
      </c>
      <c r="D830" s="1">
        <v>126496</v>
      </c>
      <c r="E830" s="2" t="s">
        <v>828</v>
      </c>
      <c r="F830" s="7">
        <f>VLOOKUP(D830,'[1]Supply Tracker'!$C$1:$AC$5311,16,0)</f>
        <v>42916</v>
      </c>
      <c r="G830" s="2" t="str">
        <f>VLOOKUP(D830,'[1]Supply Tracker'!$C$1:$AC$5311,26,0)</f>
        <v xml:space="preserve">In Training </v>
      </c>
      <c r="H830" s="2"/>
      <c r="I830" s="2" t="str">
        <f>VLOOKUP(D830,'[1]Supply Tracker'!$C$1:$AC$5311,13,0)</f>
        <v>BDF</v>
      </c>
      <c r="J830" s="2" t="s">
        <v>21</v>
      </c>
      <c r="K830" s="2" t="s">
        <v>829</v>
      </c>
      <c r="L830" s="2" t="s">
        <v>29</v>
      </c>
      <c r="M830" s="2" t="s">
        <v>30</v>
      </c>
      <c r="N830" s="2" t="s">
        <v>828</v>
      </c>
      <c r="O830" s="2" t="s">
        <v>829</v>
      </c>
    </row>
    <row r="831" spans="1:15" ht="52.5" x14ac:dyDescent="0.25">
      <c r="A831" s="1">
        <v>833</v>
      </c>
      <c r="B831" s="2" t="s">
        <v>953</v>
      </c>
      <c r="C831" s="3" t="s">
        <v>25</v>
      </c>
      <c r="D831" s="1">
        <v>126602</v>
      </c>
      <c r="E831" s="2" t="s">
        <v>804</v>
      </c>
      <c r="F831" s="7">
        <f>VLOOKUP(D831,'[1]Supply Tracker'!$C$1:$AC$5311,16,0)</f>
        <v>42916</v>
      </c>
      <c r="G831" s="2" t="str">
        <f>VLOOKUP(D831,'[1]Supply Tracker'!$C$1:$AC$5311,26,0)</f>
        <v xml:space="preserve">In Training </v>
      </c>
      <c r="H831" s="2"/>
      <c r="I831" s="2" t="str">
        <f>VLOOKUP(D831,'[1]Supply Tracker'!$C$1:$AC$5311,13,0)</f>
        <v>BDF</v>
      </c>
      <c r="J831" s="2" t="s">
        <v>21</v>
      </c>
      <c r="K831" s="2" t="s">
        <v>805</v>
      </c>
      <c r="L831" s="2" t="s">
        <v>29</v>
      </c>
      <c r="M831" s="2" t="s">
        <v>30</v>
      </c>
      <c r="N831" s="2" t="s">
        <v>804</v>
      </c>
      <c r="O831" s="2" t="s">
        <v>805</v>
      </c>
    </row>
    <row r="832" spans="1:15" ht="42" x14ac:dyDescent="0.25">
      <c r="A832" s="1">
        <v>834</v>
      </c>
      <c r="B832" s="2" t="s">
        <v>953</v>
      </c>
      <c r="C832" s="3" t="s">
        <v>25</v>
      </c>
      <c r="D832" s="1">
        <v>130043</v>
      </c>
      <c r="E832" s="2" t="s">
        <v>971</v>
      </c>
      <c r="F832" s="7">
        <f>VLOOKUP(D832,'[1]Supply Tracker'!$C$1:$AC$5311,16,0)</f>
        <v>42892</v>
      </c>
      <c r="G832" s="2">
        <f>VLOOKUP(D832,'[1]Supply Tracker'!$C$1:$AC$5311,26,0)</f>
        <v>0</v>
      </c>
      <c r="H832" s="2"/>
      <c r="I832" s="2" t="str">
        <f>VLOOKUP(D832,'[1]Supply Tracker'!$C$1:$AC$5311,13,0)</f>
        <v>SAP FI</v>
      </c>
      <c r="J832" s="2" t="s">
        <v>29</v>
      </c>
      <c r="K832" s="2" t="s">
        <v>972</v>
      </c>
      <c r="L832" s="2" t="s">
        <v>29</v>
      </c>
      <c r="M832" s="2" t="s">
        <v>30</v>
      </c>
      <c r="N832" s="2" t="s">
        <v>971</v>
      </c>
      <c r="O832" s="2" t="s">
        <v>972</v>
      </c>
    </row>
    <row r="833" spans="1:15" ht="52.5" x14ac:dyDescent="0.25">
      <c r="A833" s="1">
        <v>835</v>
      </c>
      <c r="B833" s="2" t="s">
        <v>953</v>
      </c>
      <c r="C833" s="3" t="s">
        <v>25</v>
      </c>
      <c r="D833" s="1">
        <v>130050</v>
      </c>
      <c r="E833" s="2" t="s">
        <v>973</v>
      </c>
      <c r="F833" s="7">
        <f>VLOOKUP(D833,'[1]Supply Tracker'!$C$1:$AC$5311,16,0)</f>
        <v>42892</v>
      </c>
      <c r="G833" s="2">
        <f>VLOOKUP(D833,'[1]Supply Tracker'!$C$1:$AC$5311,26,0)</f>
        <v>0</v>
      </c>
      <c r="H833" s="2"/>
      <c r="I833" s="2" t="str">
        <f>VLOOKUP(D833,'[1]Supply Tracker'!$C$1:$AC$5311,13,0)</f>
        <v>Service Desk</v>
      </c>
      <c r="J833" s="2" t="s">
        <v>29</v>
      </c>
      <c r="K833" s="2" t="s">
        <v>974</v>
      </c>
      <c r="L833" s="2" t="s">
        <v>29</v>
      </c>
      <c r="M833" s="2" t="s">
        <v>30</v>
      </c>
      <c r="N833" s="2" t="s">
        <v>973</v>
      </c>
      <c r="O833" s="2" t="s">
        <v>974</v>
      </c>
    </row>
    <row r="834" spans="1:15" ht="63" x14ac:dyDescent="0.25">
      <c r="A834" s="1">
        <v>836</v>
      </c>
      <c r="B834" s="2" t="s">
        <v>953</v>
      </c>
      <c r="C834" s="3" t="s">
        <v>25</v>
      </c>
      <c r="D834" s="1">
        <v>130053</v>
      </c>
      <c r="E834" s="2" t="s">
        <v>975</v>
      </c>
      <c r="F834" s="7">
        <f>VLOOKUP(D834,'[1]Supply Tracker'!$C$1:$AC$5311,16,0)</f>
        <v>42892</v>
      </c>
      <c r="G834" s="2">
        <f>VLOOKUP(D834,'[1]Supply Tracker'!$C$1:$AC$5311,26,0)</f>
        <v>0</v>
      </c>
      <c r="H834" s="2"/>
      <c r="I834" s="2" t="str">
        <f>VLOOKUP(D834,'[1]Supply Tracker'!$C$1:$AC$5311,13,0)</f>
        <v>Service Desk</v>
      </c>
      <c r="J834" s="2" t="s">
        <v>29</v>
      </c>
      <c r="K834" s="2" t="s">
        <v>976</v>
      </c>
      <c r="L834" s="2" t="s">
        <v>29</v>
      </c>
      <c r="M834" s="2" t="s">
        <v>30</v>
      </c>
      <c r="N834" s="2" t="s">
        <v>975</v>
      </c>
      <c r="O834" s="2" t="s">
        <v>976</v>
      </c>
    </row>
    <row r="835" spans="1:15" ht="42" x14ac:dyDescent="0.25">
      <c r="A835" s="1">
        <v>837</v>
      </c>
      <c r="B835" s="2" t="s">
        <v>953</v>
      </c>
      <c r="C835" s="3" t="s">
        <v>25</v>
      </c>
      <c r="D835" s="1">
        <v>130056</v>
      </c>
      <c r="E835" s="2" t="s">
        <v>977</v>
      </c>
      <c r="F835" s="7">
        <f>VLOOKUP(D835,'[1]Supply Tracker'!$C$1:$AC$5311,16,0)</f>
        <v>42892</v>
      </c>
      <c r="G835" s="2">
        <f>VLOOKUP(D835,'[1]Supply Tracker'!$C$1:$AC$5311,26,0)</f>
        <v>0</v>
      </c>
      <c r="H835" s="2"/>
      <c r="I835" s="2" t="str">
        <f>VLOOKUP(D835,'[1]Supply Tracker'!$C$1:$AC$5311,13,0)</f>
        <v>Service Desk</v>
      </c>
      <c r="J835" s="2" t="s">
        <v>29</v>
      </c>
      <c r="K835" s="2" t="s">
        <v>978</v>
      </c>
      <c r="L835" s="2" t="s">
        <v>29</v>
      </c>
      <c r="M835" s="2" t="s">
        <v>30</v>
      </c>
      <c r="N835" s="2" t="s">
        <v>977</v>
      </c>
      <c r="O835" s="2" t="s">
        <v>978</v>
      </c>
    </row>
    <row r="836" spans="1:15" ht="42" x14ac:dyDescent="0.25">
      <c r="A836" s="1">
        <v>838</v>
      </c>
      <c r="B836" s="2" t="s">
        <v>953</v>
      </c>
      <c r="C836" s="3" t="s">
        <v>25</v>
      </c>
      <c r="D836" s="1">
        <v>130088</v>
      </c>
      <c r="E836" s="2" t="s">
        <v>979</v>
      </c>
      <c r="F836" s="7">
        <f>VLOOKUP(D836,'[1]Supply Tracker'!$C$1:$AC$5311,16,0)</f>
        <v>42892</v>
      </c>
      <c r="G836" s="2">
        <f>VLOOKUP(D836,'[1]Supply Tracker'!$C$1:$AC$5311,26,0)</f>
        <v>0</v>
      </c>
      <c r="H836" s="2"/>
      <c r="I836" s="2" t="str">
        <f>VLOOKUP(D836,'[1]Supply Tracker'!$C$1:$AC$5311,13,0)</f>
        <v>Service Desk</v>
      </c>
      <c r="J836" s="2" t="s">
        <v>29</v>
      </c>
      <c r="K836" s="2" t="s">
        <v>980</v>
      </c>
      <c r="L836" s="2" t="s">
        <v>29</v>
      </c>
      <c r="M836" s="2" t="s">
        <v>30</v>
      </c>
      <c r="N836" s="2" t="s">
        <v>979</v>
      </c>
      <c r="O836" s="2" t="s">
        <v>980</v>
      </c>
    </row>
    <row r="837" spans="1:15" ht="42" x14ac:dyDescent="0.25">
      <c r="A837" s="1">
        <v>839</v>
      </c>
      <c r="B837" s="2" t="s">
        <v>953</v>
      </c>
      <c r="C837" s="3" t="s">
        <v>25</v>
      </c>
      <c r="D837" s="1">
        <v>130089</v>
      </c>
      <c r="E837" s="2" t="s">
        <v>981</v>
      </c>
      <c r="F837" s="7">
        <f>VLOOKUP(D837,'[1]Supply Tracker'!$C$1:$AC$5311,16,0)</f>
        <v>42892</v>
      </c>
      <c r="G837" s="2">
        <f>VLOOKUP(D837,'[1]Supply Tracker'!$C$1:$AC$5311,26,0)</f>
        <v>0</v>
      </c>
      <c r="H837" s="2"/>
      <c r="I837" s="2" t="str">
        <f>VLOOKUP(D837,'[1]Supply Tracker'!$C$1:$AC$5311,13,0)</f>
        <v>Service Desk</v>
      </c>
      <c r="J837" s="2" t="s">
        <v>29</v>
      </c>
      <c r="K837" s="2" t="s">
        <v>982</v>
      </c>
      <c r="L837" s="2" t="s">
        <v>29</v>
      </c>
      <c r="M837" s="2" t="s">
        <v>30</v>
      </c>
      <c r="N837" s="2" t="s">
        <v>981</v>
      </c>
      <c r="O837" s="2" t="s">
        <v>982</v>
      </c>
    </row>
    <row r="838" spans="1:15" ht="42" x14ac:dyDescent="0.25">
      <c r="A838" s="1">
        <v>840</v>
      </c>
      <c r="B838" s="2" t="s">
        <v>953</v>
      </c>
      <c r="C838" s="3" t="s">
        <v>25</v>
      </c>
      <c r="D838" s="1">
        <v>130090</v>
      </c>
      <c r="E838" s="2" t="s">
        <v>983</v>
      </c>
      <c r="F838" s="7">
        <f>VLOOKUP(D838,'[1]Supply Tracker'!$C$1:$AC$5311,16,0)</f>
        <v>42892</v>
      </c>
      <c r="G838" s="2">
        <f>VLOOKUP(D838,'[1]Supply Tracker'!$C$1:$AC$5311,26,0)</f>
        <v>0</v>
      </c>
      <c r="H838" s="2"/>
      <c r="I838" s="2" t="str">
        <f>VLOOKUP(D838,'[1]Supply Tracker'!$C$1:$AC$5311,13,0)</f>
        <v>Service Desk</v>
      </c>
      <c r="J838" s="2" t="s">
        <v>29</v>
      </c>
      <c r="K838" s="2" t="s">
        <v>984</v>
      </c>
      <c r="L838" s="2" t="s">
        <v>29</v>
      </c>
      <c r="M838" s="2" t="s">
        <v>30</v>
      </c>
      <c r="N838" s="2" t="s">
        <v>983</v>
      </c>
      <c r="O838" s="2" t="s">
        <v>984</v>
      </c>
    </row>
    <row r="839" spans="1:15" ht="42" x14ac:dyDescent="0.25">
      <c r="A839" s="1">
        <v>841</v>
      </c>
      <c r="B839" s="2" t="s">
        <v>953</v>
      </c>
      <c r="C839" s="3" t="s">
        <v>25</v>
      </c>
      <c r="D839" s="1">
        <v>88919</v>
      </c>
      <c r="E839" s="2" t="s">
        <v>985</v>
      </c>
      <c r="F839" s="7" t="e">
        <f>VLOOKUP(D839,'[1]Supply Tracker'!$C$1:$AC$5311,16,0)</f>
        <v>#N/A</v>
      </c>
      <c r="G839" s="2" t="e">
        <f>VLOOKUP(D839,'[1]Supply Tracker'!$C$1:$AC$5311,26,0)</f>
        <v>#N/A</v>
      </c>
      <c r="H839" s="2"/>
      <c r="I839" s="2" t="e">
        <f>VLOOKUP(D839,'[1]Supply Tracker'!$C$1:$AC$5311,13,0)</f>
        <v>#N/A</v>
      </c>
      <c r="J839" s="2" t="s">
        <v>689</v>
      </c>
      <c r="K839" s="2" t="s">
        <v>986</v>
      </c>
      <c r="L839" s="2" t="s">
        <v>88</v>
      </c>
      <c r="M839" s="2" t="s">
        <v>90</v>
      </c>
      <c r="N839" s="2" t="s">
        <v>985</v>
      </c>
      <c r="O839" s="2" t="s">
        <v>986</v>
      </c>
    </row>
    <row r="840" spans="1:15" ht="42" x14ac:dyDescent="0.25">
      <c r="A840" s="1">
        <v>842</v>
      </c>
      <c r="B840" s="2" t="s">
        <v>953</v>
      </c>
      <c r="C840" s="3" t="s">
        <v>25</v>
      </c>
      <c r="D840" s="1">
        <v>94371</v>
      </c>
      <c r="E840" s="2" t="s">
        <v>987</v>
      </c>
      <c r="F840" s="7" t="e">
        <f>VLOOKUP(D840,'[1]Supply Tracker'!$C$1:$AC$5311,16,0)</f>
        <v>#N/A</v>
      </c>
      <c r="G840" s="2" t="e">
        <f>VLOOKUP(D840,'[1]Supply Tracker'!$C$1:$AC$5311,26,0)</f>
        <v>#N/A</v>
      </c>
      <c r="H840" s="2"/>
      <c r="I840" s="2" t="e">
        <f>VLOOKUP(D840,'[1]Supply Tracker'!$C$1:$AC$5311,13,0)</f>
        <v>#N/A</v>
      </c>
      <c r="J840" s="2" t="s">
        <v>689</v>
      </c>
      <c r="K840" s="2" t="s">
        <v>988</v>
      </c>
      <c r="L840" s="2" t="s">
        <v>88</v>
      </c>
      <c r="M840" s="2" t="s">
        <v>90</v>
      </c>
      <c r="N840" s="2" t="s">
        <v>987</v>
      </c>
      <c r="O840" s="2" t="s">
        <v>988</v>
      </c>
    </row>
    <row r="841" spans="1:15" ht="42" x14ac:dyDescent="0.25">
      <c r="A841" s="1">
        <v>843</v>
      </c>
      <c r="B841" s="2" t="s">
        <v>953</v>
      </c>
      <c r="C841" s="3" t="s">
        <v>25</v>
      </c>
      <c r="D841" s="1">
        <v>96150</v>
      </c>
      <c r="E841" s="2" t="s">
        <v>989</v>
      </c>
      <c r="F841" s="7">
        <f>VLOOKUP(D841,'[1]Supply Tracker'!$C$1:$AC$5311,16,0)</f>
        <v>42710</v>
      </c>
      <c r="G841" s="2" t="str">
        <f>VLOOKUP(D841,'[1]Supply Tracker'!$C$1:$AC$5311,26,0)</f>
        <v>Pass</v>
      </c>
      <c r="H841" s="2"/>
      <c r="I841" s="2" t="str">
        <f>VLOOKUP(D841,'[1]Supply Tracker'!$C$1:$AC$5311,13,0)</f>
        <v>Oracle Apps</v>
      </c>
      <c r="J841" s="2" t="s">
        <v>27</v>
      </c>
      <c r="K841" s="2" t="s">
        <v>990</v>
      </c>
      <c r="L841" s="2" t="s">
        <v>29</v>
      </c>
      <c r="M841" s="2" t="s">
        <v>30</v>
      </c>
      <c r="N841" s="2" t="s">
        <v>989</v>
      </c>
      <c r="O841" s="2" t="s">
        <v>990</v>
      </c>
    </row>
    <row r="842" spans="1:15" ht="52.5" x14ac:dyDescent="0.25">
      <c r="A842" s="1">
        <v>844</v>
      </c>
      <c r="B842" s="2" t="s">
        <v>953</v>
      </c>
      <c r="C842" s="3" t="s">
        <v>25</v>
      </c>
      <c r="D842" s="1">
        <v>102317</v>
      </c>
      <c r="E842" s="2" t="s">
        <v>723</v>
      </c>
      <c r="F842" s="7">
        <f>VLOOKUP(D842,'[1]Supply Tracker'!$C$1:$AC$5311,16,0)</f>
        <v>42804</v>
      </c>
      <c r="G842" s="2" t="str">
        <f>VLOOKUP(D842,'[1]Supply Tracker'!$C$1:$AC$5311,26,0)</f>
        <v>Pass</v>
      </c>
      <c r="H842" s="2"/>
      <c r="I842" s="2" t="str">
        <f>VLOOKUP(D842,'[1]Supply Tracker'!$C$1:$AC$5311,13,0)</f>
        <v>Java</v>
      </c>
      <c r="J842" s="2" t="s">
        <v>21</v>
      </c>
      <c r="K842" s="2" t="s">
        <v>724</v>
      </c>
      <c r="L842" s="2" t="s">
        <v>21</v>
      </c>
      <c r="M842" s="2" t="s">
        <v>725</v>
      </c>
      <c r="N842" s="2" t="s">
        <v>723</v>
      </c>
      <c r="O842" s="2" t="s">
        <v>724</v>
      </c>
    </row>
    <row r="843" spans="1:15" ht="42" x14ac:dyDescent="0.25">
      <c r="A843" s="1">
        <v>845</v>
      </c>
      <c r="B843" s="2" t="s">
        <v>953</v>
      </c>
      <c r="C843" s="3" t="s">
        <v>25</v>
      </c>
      <c r="D843" s="1">
        <v>102548</v>
      </c>
      <c r="E843" s="2" t="s">
        <v>991</v>
      </c>
      <c r="F843" s="7">
        <f>VLOOKUP(D843,'[1]Supply Tracker'!$C$1:$AC$5311,16,0)</f>
        <v>42804</v>
      </c>
      <c r="G843" s="2" t="str">
        <f>VLOOKUP(D843,'[1]Supply Tracker'!$C$1:$AC$5311,26,0)</f>
        <v>Absconded</v>
      </c>
      <c r="H843" s="2"/>
      <c r="I843" s="2" t="str">
        <f>VLOOKUP(D843,'[1]Supply Tracker'!$C$1:$AC$5311,13,0)</f>
        <v>SAP ABAP</v>
      </c>
      <c r="J843" s="2" t="s">
        <v>689</v>
      </c>
      <c r="K843" s="2" t="s">
        <v>992</v>
      </c>
      <c r="L843" s="2" t="s">
        <v>23</v>
      </c>
      <c r="M843" s="2" t="s">
        <v>24</v>
      </c>
      <c r="N843" s="2" t="s">
        <v>991</v>
      </c>
      <c r="O843" s="2" t="s">
        <v>992</v>
      </c>
    </row>
    <row r="844" spans="1:15" ht="42" x14ac:dyDescent="0.25">
      <c r="A844" s="1">
        <v>846</v>
      </c>
      <c r="B844" s="2" t="s">
        <v>953</v>
      </c>
      <c r="C844" s="3" t="s">
        <v>25</v>
      </c>
      <c r="D844" s="1">
        <v>102553</v>
      </c>
      <c r="E844" s="2" t="s">
        <v>993</v>
      </c>
      <c r="F844" s="7">
        <f>VLOOKUP(D844,'[1]Supply Tracker'!$C$1:$AC$5311,16,0)</f>
        <v>42804</v>
      </c>
      <c r="G844" s="2" t="str">
        <f>VLOOKUP(D844,'[1]Supply Tracker'!$C$1:$AC$5311,26,0)</f>
        <v>Absconded</v>
      </c>
      <c r="H844" s="2"/>
      <c r="I844" s="2" t="str">
        <f>VLOOKUP(D844,'[1]Supply Tracker'!$C$1:$AC$5311,13,0)</f>
        <v>SAP ABAP</v>
      </c>
      <c r="J844" s="2" t="s">
        <v>689</v>
      </c>
      <c r="K844" s="2" t="s">
        <v>994</v>
      </c>
      <c r="L844" s="2" t="s">
        <v>23</v>
      </c>
      <c r="M844" s="2" t="s">
        <v>24</v>
      </c>
      <c r="N844" s="2" t="s">
        <v>993</v>
      </c>
      <c r="O844" s="2" t="s">
        <v>994</v>
      </c>
    </row>
    <row r="845" spans="1:15" ht="52.5" x14ac:dyDescent="0.25">
      <c r="A845" s="1">
        <v>847</v>
      </c>
      <c r="B845" s="2" t="s">
        <v>953</v>
      </c>
      <c r="C845" s="3" t="s">
        <v>25</v>
      </c>
      <c r="D845" s="1">
        <v>103155</v>
      </c>
      <c r="E845" s="2" t="s">
        <v>995</v>
      </c>
      <c r="F845" s="7">
        <f>VLOOKUP(D845,'[1]Supply Tracker'!$C$1:$AC$5311,16,0)</f>
        <v>42811</v>
      </c>
      <c r="G845" s="2" t="str">
        <f>VLOOKUP(D845,'[1]Supply Tracker'!$C$1:$AC$5311,26,0)</f>
        <v>Absconded</v>
      </c>
      <c r="H845" s="2"/>
      <c r="I845" s="2" t="str">
        <f>VLOOKUP(D845,'[1]Supply Tracker'!$C$1:$AC$5311,13,0)</f>
        <v>RDBMS</v>
      </c>
      <c r="J845" s="2" t="s">
        <v>689</v>
      </c>
      <c r="K845" s="2" t="s">
        <v>996</v>
      </c>
      <c r="L845" s="2" t="s">
        <v>23</v>
      </c>
      <c r="M845" s="2" t="s">
        <v>24</v>
      </c>
      <c r="N845" s="2" t="s">
        <v>995</v>
      </c>
      <c r="O845" s="2" t="s">
        <v>996</v>
      </c>
    </row>
    <row r="846" spans="1:15" ht="42" x14ac:dyDescent="0.25">
      <c r="A846" s="1">
        <v>848</v>
      </c>
      <c r="B846" s="2" t="s">
        <v>953</v>
      </c>
      <c r="C846" s="3" t="s">
        <v>25</v>
      </c>
      <c r="D846" s="1">
        <v>103203</v>
      </c>
      <c r="E846" s="2" t="s">
        <v>997</v>
      </c>
      <c r="F846" s="7">
        <f>VLOOKUP(D846,'[1]Supply Tracker'!$C$1:$AC$5311,16,0)</f>
        <v>42811</v>
      </c>
      <c r="G846" s="2" t="str">
        <f>VLOOKUP(D846,'[1]Supply Tracker'!$C$1:$AC$5311,26,0)</f>
        <v>Pass</v>
      </c>
      <c r="H846" s="2"/>
      <c r="I846" s="2" t="str">
        <f>VLOOKUP(D846,'[1]Supply Tracker'!$C$1:$AC$5311,13,0)</f>
        <v>RDBMS</v>
      </c>
      <c r="J846" s="2" t="s">
        <v>88</v>
      </c>
      <c r="K846" s="2" t="s">
        <v>998</v>
      </c>
      <c r="L846" s="2" t="s">
        <v>29</v>
      </c>
      <c r="M846" s="2" t="s">
        <v>30</v>
      </c>
      <c r="N846" s="2" t="s">
        <v>997</v>
      </c>
      <c r="O846" s="2" t="s">
        <v>998</v>
      </c>
    </row>
    <row r="847" spans="1:15" ht="42" x14ac:dyDescent="0.25">
      <c r="A847" s="1">
        <v>849</v>
      </c>
      <c r="B847" s="2" t="s">
        <v>953</v>
      </c>
      <c r="C847" s="3" t="s">
        <v>25</v>
      </c>
      <c r="D847" s="1">
        <v>119787</v>
      </c>
      <c r="E847" s="2" t="s">
        <v>999</v>
      </c>
      <c r="F847" s="7">
        <f>VLOOKUP(D847,'[1]Supply Tracker'!$C$1:$AC$5311,16,0)</f>
        <v>42678</v>
      </c>
      <c r="G847" s="2" t="str">
        <f>VLOOKUP(D847,'[1]Supply Tracker'!$C$1:$AC$5311,26,0)</f>
        <v>Pass</v>
      </c>
      <c r="H847" s="2"/>
      <c r="I847" s="2" t="str">
        <f>VLOOKUP(D847,'[1]Supply Tracker'!$C$1:$AC$5311,13,0)</f>
        <v>C++</v>
      </c>
      <c r="J847" s="2" t="s">
        <v>88</v>
      </c>
      <c r="K847" s="2" t="s">
        <v>1000</v>
      </c>
      <c r="L847" s="2" t="s">
        <v>103</v>
      </c>
      <c r="M847" s="2" t="s">
        <v>104</v>
      </c>
      <c r="N847" s="2" t="s">
        <v>999</v>
      </c>
      <c r="O847" s="2" t="s">
        <v>1000</v>
      </c>
    </row>
    <row r="848" spans="1:15" ht="42" x14ac:dyDescent="0.25">
      <c r="A848" s="1">
        <v>850</v>
      </c>
      <c r="B848" s="2" t="s">
        <v>953</v>
      </c>
      <c r="C848" s="3" t="s">
        <v>25</v>
      </c>
      <c r="D848" s="1">
        <v>119801</v>
      </c>
      <c r="E848" s="2" t="s">
        <v>752</v>
      </c>
      <c r="F848" s="7">
        <f>VLOOKUP(D848,'[1]Supply Tracker'!$C$1:$AC$5311,16,0)</f>
        <v>42678</v>
      </c>
      <c r="G848" s="2" t="str">
        <f>VLOOKUP(D848,'[1]Supply Tracker'!$C$1:$AC$5311,26,0)</f>
        <v>Pass</v>
      </c>
      <c r="H848" s="2"/>
      <c r="I848" s="2" t="str">
        <f>VLOOKUP(D848,'[1]Supply Tracker'!$C$1:$AC$5311,13,0)</f>
        <v>C++</v>
      </c>
      <c r="J848" s="2" t="s">
        <v>88</v>
      </c>
      <c r="K848" s="2" t="s">
        <v>753</v>
      </c>
      <c r="L848" s="2" t="s">
        <v>103</v>
      </c>
      <c r="M848" s="2" t="s">
        <v>104</v>
      </c>
      <c r="N848" s="2" t="s">
        <v>752</v>
      </c>
      <c r="O848" s="2" t="s">
        <v>753</v>
      </c>
    </row>
    <row r="849" spans="1:15" ht="42" x14ac:dyDescent="0.25">
      <c r="A849" s="1">
        <v>851</v>
      </c>
      <c r="B849" s="2" t="s">
        <v>953</v>
      </c>
      <c r="C849" s="3" t="s">
        <v>25</v>
      </c>
      <c r="D849" s="1">
        <v>120985</v>
      </c>
      <c r="E849" s="2" t="s">
        <v>1001</v>
      </c>
      <c r="F849" s="7">
        <f>VLOOKUP(D849,'[1]Supply Tracker'!$C$1:$AC$5311,16,0)</f>
        <v>42844</v>
      </c>
      <c r="G849" s="2" t="str">
        <f>VLOOKUP(D849,'[1]Supply Tracker'!$C$1:$AC$5311,26,0)</f>
        <v>Absconded</v>
      </c>
      <c r="H849" s="2"/>
      <c r="I849" s="2" t="str">
        <f>VLOOKUP(D849,'[1]Supply Tracker'!$C$1:$AC$5311,13,0)</f>
        <v>.Net</v>
      </c>
      <c r="J849" s="2" t="s">
        <v>689</v>
      </c>
      <c r="K849" s="2" t="s">
        <v>1002</v>
      </c>
      <c r="L849" s="2" t="s">
        <v>29</v>
      </c>
      <c r="M849" s="2" t="s">
        <v>30</v>
      </c>
      <c r="N849" s="2" t="s">
        <v>1001</v>
      </c>
      <c r="O849" s="2" t="s">
        <v>1002</v>
      </c>
    </row>
    <row r="850" spans="1:15" ht="42" x14ac:dyDescent="0.25">
      <c r="A850" s="1">
        <v>852</v>
      </c>
      <c r="B850" s="2" t="s">
        <v>953</v>
      </c>
      <c r="C850" s="3" t="s">
        <v>25</v>
      </c>
      <c r="D850" s="1">
        <v>120992</v>
      </c>
      <c r="E850" s="2" t="s">
        <v>770</v>
      </c>
      <c r="F850" s="7">
        <f>VLOOKUP(D850,'[1]Supply Tracker'!$C$1:$AC$5311,16,0)</f>
        <v>42844</v>
      </c>
      <c r="G850" s="2" t="str">
        <f>VLOOKUP(D850,'[1]Supply Tracker'!$C$1:$AC$5311,26,0)</f>
        <v>Batch Transfer Out</v>
      </c>
      <c r="H850" s="2"/>
      <c r="I850" s="2" t="str">
        <f>VLOOKUP(D850,'[1]Supply Tracker'!$C$1:$AC$5311,13,0)</f>
        <v>.Net</v>
      </c>
      <c r="J850" s="2" t="s">
        <v>689</v>
      </c>
      <c r="K850" s="2" t="s">
        <v>771</v>
      </c>
      <c r="L850" s="2" t="s">
        <v>29</v>
      </c>
      <c r="M850" s="2" t="s">
        <v>30</v>
      </c>
      <c r="N850" s="2" t="s">
        <v>770</v>
      </c>
      <c r="O850" s="2" t="s">
        <v>771</v>
      </c>
    </row>
    <row r="851" spans="1:15" ht="42" x14ac:dyDescent="0.25">
      <c r="A851" s="1">
        <v>853</v>
      </c>
      <c r="B851" s="2" t="s">
        <v>953</v>
      </c>
      <c r="C851" s="3" t="s">
        <v>25</v>
      </c>
      <c r="D851" s="1">
        <v>121502</v>
      </c>
      <c r="E851" s="2" t="s">
        <v>924</v>
      </c>
      <c r="F851" s="7">
        <f>VLOOKUP(D851,'[1]Supply Tracker'!$C$1:$AC$5311,16,0)</f>
        <v>42844</v>
      </c>
      <c r="G851" s="2" t="str">
        <f>VLOOKUP(D851,'[1]Supply Tracker'!$C$1:$AC$5311,26,0)</f>
        <v>Absent for L1</v>
      </c>
      <c r="H851" s="2"/>
      <c r="I851" s="2" t="str">
        <f>VLOOKUP(D851,'[1]Supply Tracker'!$C$1:$AC$5311,13,0)</f>
        <v>IMS</v>
      </c>
      <c r="J851" s="2" t="s">
        <v>689</v>
      </c>
      <c r="K851" s="2" t="s">
        <v>925</v>
      </c>
      <c r="L851" s="2" t="s">
        <v>29</v>
      </c>
      <c r="M851" s="2" t="s">
        <v>30</v>
      </c>
      <c r="N851" s="2" t="s">
        <v>924</v>
      </c>
      <c r="O851" s="2" t="s">
        <v>925</v>
      </c>
    </row>
    <row r="852" spans="1:15" ht="42" x14ac:dyDescent="0.25">
      <c r="A852" s="1">
        <v>854</v>
      </c>
      <c r="B852" s="2" t="s">
        <v>953</v>
      </c>
      <c r="C852" s="3" t="s">
        <v>25</v>
      </c>
      <c r="D852" s="1">
        <v>123205</v>
      </c>
      <c r="E852" s="2" t="s">
        <v>1003</v>
      </c>
      <c r="F852" s="7">
        <f>VLOOKUP(D852,'[1]Supply Tracker'!$C$1:$AC$5311,16,0)</f>
        <v>42867</v>
      </c>
      <c r="G852" s="2" t="str">
        <f>VLOOKUP(D852,'[1]Supply Tracker'!$C$1:$AC$5311,26,0)</f>
        <v>Pass</v>
      </c>
      <c r="H852" s="2"/>
      <c r="I852" s="2" t="str">
        <f>VLOOKUP(D852,'[1]Supply Tracker'!$C$1:$AC$5311,13,0)</f>
        <v>.Net</v>
      </c>
      <c r="J852" s="2" t="s">
        <v>21</v>
      </c>
      <c r="K852" s="2" t="s">
        <v>1004</v>
      </c>
      <c r="L852" s="2" t="s">
        <v>29</v>
      </c>
      <c r="M852" s="2" t="s">
        <v>30</v>
      </c>
      <c r="N852" s="2" t="s">
        <v>1003</v>
      </c>
      <c r="O852" s="2" t="s">
        <v>1004</v>
      </c>
    </row>
    <row r="853" spans="1:15" ht="42" x14ac:dyDescent="0.25">
      <c r="A853" s="1">
        <v>855</v>
      </c>
      <c r="B853" s="2" t="s">
        <v>953</v>
      </c>
      <c r="C853" s="3" t="s">
        <v>25</v>
      </c>
      <c r="D853" s="1">
        <v>123210</v>
      </c>
      <c r="E853" s="2" t="s">
        <v>1005</v>
      </c>
      <c r="F853" s="7">
        <f>VLOOKUP(D853,'[1]Supply Tracker'!$C$1:$AC$5311,16,0)</f>
        <v>42867</v>
      </c>
      <c r="G853" s="2" t="str">
        <f>VLOOKUP(D853,'[1]Supply Tracker'!$C$1:$AC$5311,26,0)</f>
        <v>Fail</v>
      </c>
      <c r="H853" s="2"/>
      <c r="I853" s="2" t="str">
        <f>VLOOKUP(D853,'[1]Supply Tracker'!$C$1:$AC$5311,13,0)</f>
        <v>.Net</v>
      </c>
      <c r="J853" s="2" t="s">
        <v>689</v>
      </c>
      <c r="K853" s="2" t="s">
        <v>1006</v>
      </c>
      <c r="L853" s="2" t="s">
        <v>29</v>
      </c>
      <c r="M853" s="2" t="s">
        <v>30</v>
      </c>
      <c r="N853" s="2" t="s">
        <v>1005</v>
      </c>
      <c r="O853" s="2" t="s">
        <v>1006</v>
      </c>
    </row>
    <row r="854" spans="1:15" ht="42" x14ac:dyDescent="0.25">
      <c r="A854" s="1">
        <v>856</v>
      </c>
      <c r="B854" s="2" t="s">
        <v>953</v>
      </c>
      <c r="C854" s="3" t="s">
        <v>25</v>
      </c>
      <c r="D854" s="1">
        <v>126488</v>
      </c>
      <c r="E854" s="2" t="s">
        <v>816</v>
      </c>
      <c r="F854" s="7">
        <f>VLOOKUP(D854,'[1]Supply Tracker'!$C$1:$AC$5311,16,0)</f>
        <v>42916</v>
      </c>
      <c r="G854" s="2" t="str">
        <f>VLOOKUP(D854,'[1]Supply Tracker'!$C$1:$AC$5311,26,0)</f>
        <v xml:space="preserve">In Training </v>
      </c>
      <c r="H854" s="2"/>
      <c r="I854" s="2" t="str">
        <f>VLOOKUP(D854,'[1]Supply Tracker'!$C$1:$AC$5311,13,0)</f>
        <v>BDF</v>
      </c>
      <c r="J854" s="2" t="s">
        <v>21</v>
      </c>
      <c r="K854" s="2" t="s">
        <v>817</v>
      </c>
      <c r="L854" s="2" t="s">
        <v>29</v>
      </c>
      <c r="M854" s="2" t="s">
        <v>30</v>
      </c>
      <c r="N854" s="2" t="s">
        <v>816</v>
      </c>
      <c r="O854" s="2" t="s">
        <v>817</v>
      </c>
    </row>
    <row r="855" spans="1:15" ht="52.5" x14ac:dyDescent="0.25">
      <c r="A855" s="1">
        <v>857</v>
      </c>
      <c r="B855" s="2" t="s">
        <v>953</v>
      </c>
      <c r="C855" s="3" t="s">
        <v>25</v>
      </c>
      <c r="D855" s="1">
        <v>126493</v>
      </c>
      <c r="E855" s="2" t="s">
        <v>822</v>
      </c>
      <c r="F855" s="7">
        <f>VLOOKUP(D855,'[1]Supply Tracker'!$C$1:$AC$5311,16,0)</f>
        <v>42916</v>
      </c>
      <c r="G855" s="2" t="str">
        <f>VLOOKUP(D855,'[1]Supply Tracker'!$C$1:$AC$5311,26,0)</f>
        <v xml:space="preserve">In Training </v>
      </c>
      <c r="H855" s="2"/>
      <c r="I855" s="2" t="str">
        <f>VLOOKUP(D855,'[1]Supply Tracker'!$C$1:$AC$5311,13,0)</f>
        <v>BDF</v>
      </c>
      <c r="J855" s="2" t="s">
        <v>21</v>
      </c>
      <c r="K855" s="2" t="s">
        <v>823</v>
      </c>
      <c r="L855" s="2" t="s">
        <v>29</v>
      </c>
      <c r="M855" s="2" t="s">
        <v>30</v>
      </c>
      <c r="N855" s="2" t="s">
        <v>822</v>
      </c>
      <c r="O855" s="2" t="s">
        <v>823</v>
      </c>
    </row>
    <row r="856" spans="1:15" ht="42" x14ac:dyDescent="0.25">
      <c r="A856" s="1">
        <v>858</v>
      </c>
      <c r="B856" s="2" t="s">
        <v>953</v>
      </c>
      <c r="C856" s="3" t="s">
        <v>25</v>
      </c>
      <c r="D856" s="1">
        <v>126494</v>
      </c>
      <c r="E856" s="2" t="s">
        <v>824</v>
      </c>
      <c r="F856" s="7">
        <f>VLOOKUP(D856,'[1]Supply Tracker'!$C$1:$AC$5311,16,0)</f>
        <v>42916</v>
      </c>
      <c r="G856" s="2" t="str">
        <f>VLOOKUP(D856,'[1]Supply Tracker'!$C$1:$AC$5311,26,0)</f>
        <v xml:space="preserve">In Training </v>
      </c>
      <c r="H856" s="2"/>
      <c r="I856" s="2" t="str">
        <f>VLOOKUP(D856,'[1]Supply Tracker'!$C$1:$AC$5311,13,0)</f>
        <v>BDF</v>
      </c>
      <c r="J856" s="2" t="s">
        <v>21</v>
      </c>
      <c r="K856" s="2" t="s">
        <v>825</v>
      </c>
      <c r="L856" s="2" t="s">
        <v>29</v>
      </c>
      <c r="M856" s="2" t="s">
        <v>30</v>
      </c>
      <c r="N856" s="2" t="s">
        <v>824</v>
      </c>
      <c r="O856" s="2" t="s">
        <v>825</v>
      </c>
    </row>
    <row r="857" spans="1:15" ht="42" x14ac:dyDescent="0.25">
      <c r="A857" s="1">
        <v>859</v>
      </c>
      <c r="B857" s="2" t="s">
        <v>953</v>
      </c>
      <c r="C857" s="3" t="s">
        <v>25</v>
      </c>
      <c r="D857" s="1">
        <v>126497</v>
      </c>
      <c r="E857" s="2" t="s">
        <v>798</v>
      </c>
      <c r="F857" s="7">
        <f>VLOOKUP(D857,'[1]Supply Tracker'!$C$1:$AC$5311,16,0)</f>
        <v>42916</v>
      </c>
      <c r="G857" s="2" t="str">
        <f>VLOOKUP(D857,'[1]Supply Tracker'!$C$1:$AC$5311,26,0)</f>
        <v xml:space="preserve">In Training </v>
      </c>
      <c r="H857" s="2"/>
      <c r="I857" s="2" t="str">
        <f>VLOOKUP(D857,'[1]Supply Tracker'!$C$1:$AC$5311,13,0)</f>
        <v>BDF</v>
      </c>
      <c r="J857" s="2" t="s">
        <v>21</v>
      </c>
      <c r="K857" s="2" t="s">
        <v>799</v>
      </c>
      <c r="L857" s="2" t="s">
        <v>29</v>
      </c>
      <c r="M857" s="2" t="s">
        <v>30</v>
      </c>
      <c r="N857" s="2" t="s">
        <v>798</v>
      </c>
      <c r="O857" s="2" t="s">
        <v>799</v>
      </c>
    </row>
    <row r="858" spans="1:15" ht="42" x14ac:dyDescent="0.25">
      <c r="A858" s="1">
        <v>860</v>
      </c>
      <c r="B858" s="2" t="s">
        <v>953</v>
      </c>
      <c r="C858" s="3" t="s">
        <v>25</v>
      </c>
      <c r="D858" s="1">
        <v>126597</v>
      </c>
      <c r="E858" s="2" t="s">
        <v>802</v>
      </c>
      <c r="F858" s="7">
        <f>VLOOKUP(D858,'[1]Supply Tracker'!$C$1:$AC$5311,16,0)</f>
        <v>42916</v>
      </c>
      <c r="G858" s="2" t="str">
        <f>VLOOKUP(D858,'[1]Supply Tracker'!$C$1:$AC$5311,26,0)</f>
        <v xml:space="preserve">In Training </v>
      </c>
      <c r="H858" s="2"/>
      <c r="I858" s="2" t="str">
        <f>VLOOKUP(D858,'[1]Supply Tracker'!$C$1:$AC$5311,13,0)</f>
        <v>BDF</v>
      </c>
      <c r="J858" s="2" t="s">
        <v>21</v>
      </c>
      <c r="K858" s="2" t="s">
        <v>803</v>
      </c>
      <c r="L858" s="2" t="s">
        <v>29</v>
      </c>
      <c r="M858" s="2" t="s">
        <v>30</v>
      </c>
      <c r="N858" s="2" t="s">
        <v>802</v>
      </c>
      <c r="O858" s="2" t="s">
        <v>803</v>
      </c>
    </row>
    <row r="859" spans="1:15" ht="52.5" x14ac:dyDescent="0.25">
      <c r="A859" s="1">
        <v>861</v>
      </c>
      <c r="B859" s="2" t="s">
        <v>953</v>
      </c>
      <c r="C859" s="3" t="s">
        <v>25</v>
      </c>
      <c r="D859" s="1">
        <v>127085</v>
      </c>
      <c r="E859" s="2" t="s">
        <v>948</v>
      </c>
      <c r="F859" s="7">
        <f>VLOOKUP(D859,'[1]Supply Tracker'!$C$1:$AC$5311,16,0)</f>
        <v>42931</v>
      </c>
      <c r="G859" s="2" t="str">
        <f>VLOOKUP(D859,'[1]Supply Tracker'!$C$1:$AC$5311,26,0)</f>
        <v>Absconded</v>
      </c>
      <c r="H859" s="2"/>
      <c r="I859" s="2" t="str">
        <f>VLOOKUP(D859,'[1]Supply Tracker'!$C$1:$AC$5311,13,0)</f>
        <v>.Net</v>
      </c>
      <c r="J859" s="2" t="s">
        <v>88</v>
      </c>
      <c r="K859" s="2" t="s">
        <v>949</v>
      </c>
      <c r="L859" s="2" t="s">
        <v>29</v>
      </c>
      <c r="M859" s="2" t="s">
        <v>30</v>
      </c>
      <c r="N859" s="2" t="s">
        <v>948</v>
      </c>
      <c r="O859" s="2" t="s">
        <v>949</v>
      </c>
    </row>
    <row r="860" spans="1:15" ht="42" x14ac:dyDescent="0.25">
      <c r="A860" s="1">
        <v>862</v>
      </c>
      <c r="B860" s="2" t="s">
        <v>953</v>
      </c>
      <c r="C860" s="3" t="s">
        <v>25</v>
      </c>
      <c r="D860" s="1">
        <v>127332</v>
      </c>
      <c r="E860" s="2" t="s">
        <v>1007</v>
      </c>
      <c r="F860" s="7">
        <f>VLOOKUP(D860,'[1]Supply Tracker'!$C$1:$AC$5311,16,0)</f>
        <v>42931</v>
      </c>
      <c r="G860" s="2" t="str">
        <f>VLOOKUP(D860,'[1]Supply Tracker'!$C$1:$AC$5311,26,0)</f>
        <v>In Training</v>
      </c>
      <c r="H860" s="2"/>
      <c r="I860" s="2" t="str">
        <f>VLOOKUP(D860,'[1]Supply Tracker'!$C$1:$AC$5311,13,0)</f>
        <v>IMS</v>
      </c>
      <c r="J860" s="2" t="s">
        <v>27</v>
      </c>
      <c r="K860" s="2" t="s">
        <v>1008</v>
      </c>
      <c r="L860" s="2" t="s">
        <v>29</v>
      </c>
      <c r="M860" s="2" t="s">
        <v>30</v>
      </c>
      <c r="N860" s="2" t="s">
        <v>1007</v>
      </c>
      <c r="O860" s="2" t="s">
        <v>1008</v>
      </c>
    </row>
    <row r="861" spans="1:15" ht="42" x14ac:dyDescent="0.25">
      <c r="A861" s="1">
        <v>863</v>
      </c>
      <c r="B861" s="2" t="s">
        <v>953</v>
      </c>
      <c r="C861" s="3" t="s">
        <v>25</v>
      </c>
      <c r="D861" s="1">
        <v>130042</v>
      </c>
      <c r="E861" s="2" t="s">
        <v>1009</v>
      </c>
      <c r="F861" s="7">
        <f>VLOOKUP(D861,'[1]Supply Tracker'!$C$1:$AC$5311,16,0)</f>
        <v>42892</v>
      </c>
      <c r="G861" s="2">
        <f>VLOOKUP(D861,'[1]Supply Tracker'!$C$1:$AC$5311,26,0)</f>
        <v>0</v>
      </c>
      <c r="H861" s="2"/>
      <c r="I861" s="2" t="str">
        <f>VLOOKUP(D861,'[1]Supply Tracker'!$C$1:$AC$5311,13,0)</f>
        <v>SAP HR</v>
      </c>
      <c r="J861" s="2" t="s">
        <v>29</v>
      </c>
      <c r="K861" s="2" t="s">
        <v>1010</v>
      </c>
      <c r="L861" s="2" t="s">
        <v>29</v>
      </c>
      <c r="M861" s="2" t="s">
        <v>30</v>
      </c>
      <c r="N861" s="2" t="s">
        <v>1009</v>
      </c>
      <c r="O861" s="2" t="s">
        <v>1010</v>
      </c>
    </row>
    <row r="862" spans="1:15" ht="42" x14ac:dyDescent="0.25">
      <c r="A862" s="1">
        <v>864</v>
      </c>
      <c r="B862" s="2" t="s">
        <v>953</v>
      </c>
      <c r="C862" s="3" t="s">
        <v>25</v>
      </c>
      <c r="D862" s="1">
        <v>130045</v>
      </c>
      <c r="E862" s="2" t="s">
        <v>1011</v>
      </c>
      <c r="F862" s="7">
        <f>VLOOKUP(D862,'[1]Supply Tracker'!$C$1:$AC$5311,16,0)</f>
        <v>42892</v>
      </c>
      <c r="G862" s="2">
        <f>VLOOKUP(D862,'[1]Supply Tracker'!$C$1:$AC$5311,26,0)</f>
        <v>0</v>
      </c>
      <c r="H862" s="2"/>
      <c r="I862" s="2" t="str">
        <f>VLOOKUP(D862,'[1]Supply Tracker'!$C$1:$AC$5311,13,0)</f>
        <v>SAP FI</v>
      </c>
      <c r="J862" s="2" t="s">
        <v>29</v>
      </c>
      <c r="K862" s="2" t="s">
        <v>1012</v>
      </c>
      <c r="L862" s="2" t="s">
        <v>29</v>
      </c>
      <c r="M862" s="2" t="s">
        <v>30</v>
      </c>
      <c r="N862" s="2" t="s">
        <v>1011</v>
      </c>
      <c r="O862" s="2" t="s">
        <v>1012</v>
      </c>
    </row>
    <row r="863" spans="1:15" ht="42" x14ac:dyDescent="0.25">
      <c r="A863" s="1">
        <v>865</v>
      </c>
      <c r="B863" s="2" t="s">
        <v>953</v>
      </c>
      <c r="C863" s="3" t="s">
        <v>25</v>
      </c>
      <c r="D863" s="1">
        <v>130047</v>
      </c>
      <c r="E863" s="2" t="s">
        <v>1013</v>
      </c>
      <c r="F863" s="7">
        <f>VLOOKUP(D863,'[1]Supply Tracker'!$C$1:$AC$5311,16,0)</f>
        <v>42892</v>
      </c>
      <c r="G863" s="2">
        <f>VLOOKUP(D863,'[1]Supply Tracker'!$C$1:$AC$5311,26,0)</f>
        <v>0</v>
      </c>
      <c r="H863" s="2"/>
      <c r="I863" s="2" t="str">
        <f>VLOOKUP(D863,'[1]Supply Tracker'!$C$1:$AC$5311,13,0)</f>
        <v>Service Desk</v>
      </c>
      <c r="J863" s="2" t="s">
        <v>29</v>
      </c>
      <c r="K863" s="2" t="s">
        <v>1014</v>
      </c>
      <c r="L863" s="2" t="s">
        <v>29</v>
      </c>
      <c r="M863" s="2" t="s">
        <v>30</v>
      </c>
      <c r="N863" s="2" t="s">
        <v>1013</v>
      </c>
      <c r="O863" s="2" t="s">
        <v>1014</v>
      </c>
    </row>
    <row r="864" spans="1:15" ht="52.5" x14ac:dyDescent="0.25">
      <c r="A864" s="1">
        <v>866</v>
      </c>
      <c r="B864" s="2" t="s">
        <v>953</v>
      </c>
      <c r="C864" s="3" t="s">
        <v>25</v>
      </c>
      <c r="D864" s="1">
        <v>130048</v>
      </c>
      <c r="E864" s="2" t="s">
        <v>1015</v>
      </c>
      <c r="F864" s="7">
        <f>VLOOKUP(D864,'[1]Supply Tracker'!$C$1:$AC$5311,16,0)</f>
        <v>42892</v>
      </c>
      <c r="G864" s="2">
        <f>VLOOKUP(D864,'[1]Supply Tracker'!$C$1:$AC$5311,26,0)</f>
        <v>0</v>
      </c>
      <c r="H864" s="2"/>
      <c r="I864" s="2" t="str">
        <f>VLOOKUP(D864,'[1]Supply Tracker'!$C$1:$AC$5311,13,0)</f>
        <v>Service Desk</v>
      </c>
      <c r="J864" s="2" t="s">
        <v>29</v>
      </c>
      <c r="K864" s="2" t="s">
        <v>1016</v>
      </c>
      <c r="L864" s="2" t="s">
        <v>29</v>
      </c>
      <c r="M864" s="2" t="s">
        <v>30</v>
      </c>
      <c r="N864" s="2" t="s">
        <v>1015</v>
      </c>
      <c r="O864" s="2" t="s">
        <v>1016</v>
      </c>
    </row>
    <row r="865" spans="1:15" ht="42" x14ac:dyDescent="0.25">
      <c r="A865" s="1">
        <v>867</v>
      </c>
      <c r="B865" s="2" t="s">
        <v>953</v>
      </c>
      <c r="C865" s="3" t="s">
        <v>25</v>
      </c>
      <c r="D865" s="1">
        <v>130061</v>
      </c>
      <c r="E865" s="2" t="s">
        <v>1017</v>
      </c>
      <c r="F865" s="7">
        <f>VLOOKUP(D865,'[1]Supply Tracker'!$C$1:$AC$5311,16,0)</f>
        <v>42892</v>
      </c>
      <c r="G865" s="2">
        <f>VLOOKUP(D865,'[1]Supply Tracker'!$C$1:$AC$5311,26,0)</f>
        <v>0</v>
      </c>
      <c r="H865" s="2"/>
      <c r="I865" s="2" t="str">
        <f>VLOOKUP(D865,'[1]Supply Tracker'!$C$1:$AC$5311,13,0)</f>
        <v>Service Desk</v>
      </c>
      <c r="J865" s="2" t="s">
        <v>29</v>
      </c>
      <c r="K865" s="2" t="s">
        <v>1018</v>
      </c>
      <c r="L865" s="2" t="s">
        <v>29</v>
      </c>
      <c r="M865" s="2" t="s">
        <v>30</v>
      </c>
      <c r="N865" s="2" t="s">
        <v>1017</v>
      </c>
      <c r="O865" s="2" t="s">
        <v>1018</v>
      </c>
    </row>
    <row r="866" spans="1:15" ht="42" x14ac:dyDescent="0.25">
      <c r="A866" s="1">
        <v>868</v>
      </c>
      <c r="B866" s="2" t="s">
        <v>953</v>
      </c>
      <c r="C866" s="3" t="s">
        <v>25</v>
      </c>
      <c r="D866" s="1">
        <v>130087</v>
      </c>
      <c r="E866" s="2" t="s">
        <v>1019</v>
      </c>
      <c r="F866" s="7">
        <f>VLOOKUP(D866,'[1]Supply Tracker'!$C$1:$AC$5311,16,0)</f>
        <v>42892</v>
      </c>
      <c r="G866" s="2">
        <f>VLOOKUP(D866,'[1]Supply Tracker'!$C$1:$AC$5311,26,0)</f>
        <v>0</v>
      </c>
      <c r="H866" s="2"/>
      <c r="I866" s="2" t="str">
        <f>VLOOKUP(D866,'[1]Supply Tracker'!$C$1:$AC$5311,13,0)</f>
        <v>Service Desk</v>
      </c>
      <c r="J866" s="2" t="s">
        <v>29</v>
      </c>
      <c r="K866" s="2" t="s">
        <v>1020</v>
      </c>
      <c r="L866" s="2" t="s">
        <v>29</v>
      </c>
      <c r="M866" s="2" t="s">
        <v>30</v>
      </c>
      <c r="N866" s="2" t="s">
        <v>1019</v>
      </c>
      <c r="O866" s="2" t="s">
        <v>1020</v>
      </c>
    </row>
    <row r="867" spans="1:15" ht="42" x14ac:dyDescent="0.25">
      <c r="A867" s="1">
        <v>869</v>
      </c>
      <c r="B867" s="2" t="s">
        <v>953</v>
      </c>
      <c r="C867" s="3" t="s">
        <v>25</v>
      </c>
      <c r="D867" s="1">
        <v>130092</v>
      </c>
      <c r="E867" s="2" t="s">
        <v>1021</v>
      </c>
      <c r="F867" s="7">
        <f>VLOOKUP(D867,'[1]Supply Tracker'!$C$1:$AC$5311,16,0)</f>
        <v>42892</v>
      </c>
      <c r="G867" s="2">
        <f>VLOOKUP(D867,'[1]Supply Tracker'!$C$1:$AC$5311,26,0)</f>
        <v>0</v>
      </c>
      <c r="H867" s="2"/>
      <c r="I867" s="2" t="str">
        <f>VLOOKUP(D867,'[1]Supply Tracker'!$C$1:$AC$5311,13,0)</f>
        <v>Service Desk</v>
      </c>
      <c r="J867" s="2" t="s">
        <v>29</v>
      </c>
      <c r="K867" s="2" t="s">
        <v>1022</v>
      </c>
      <c r="L867" s="2" t="s">
        <v>29</v>
      </c>
      <c r="M867" s="2" t="s">
        <v>30</v>
      </c>
      <c r="N867" s="2" t="s">
        <v>1021</v>
      </c>
      <c r="O867" s="2" t="s">
        <v>1022</v>
      </c>
    </row>
    <row r="868" spans="1:15" ht="42" x14ac:dyDescent="0.25">
      <c r="A868" s="1">
        <v>870</v>
      </c>
      <c r="B868" s="2" t="s">
        <v>953</v>
      </c>
      <c r="C868" s="3" t="s">
        <v>25</v>
      </c>
      <c r="D868" s="1">
        <v>130099</v>
      </c>
      <c r="E868" s="2" t="s">
        <v>1023</v>
      </c>
      <c r="F868" s="7">
        <f>VLOOKUP(D868,'[1]Supply Tracker'!$C$1:$AC$5311,16,0)</f>
        <v>42892</v>
      </c>
      <c r="G868" s="2">
        <f>VLOOKUP(D868,'[1]Supply Tracker'!$C$1:$AC$5311,26,0)</f>
        <v>0</v>
      </c>
      <c r="H868" s="2"/>
      <c r="I868" s="2" t="str">
        <f>VLOOKUP(D868,'[1]Supply Tracker'!$C$1:$AC$5311,13,0)</f>
        <v>Service Desk</v>
      </c>
      <c r="J868" s="2" t="s">
        <v>29</v>
      </c>
      <c r="K868" s="2" t="s">
        <v>1024</v>
      </c>
      <c r="L868" s="2" t="s">
        <v>29</v>
      </c>
      <c r="M868" s="2" t="s">
        <v>30</v>
      </c>
      <c r="N868" s="2" t="s">
        <v>1023</v>
      </c>
      <c r="O868" s="2" t="s">
        <v>1024</v>
      </c>
    </row>
    <row r="869" spans="1:15" ht="42" x14ac:dyDescent="0.25">
      <c r="A869" s="1">
        <v>871</v>
      </c>
      <c r="B869" s="2" t="s">
        <v>953</v>
      </c>
      <c r="C869" s="3" t="s">
        <v>25</v>
      </c>
      <c r="D869" s="1">
        <v>11050</v>
      </c>
      <c r="E869" s="2" t="s">
        <v>29</v>
      </c>
      <c r="F869" s="7" t="e">
        <f>VLOOKUP(D869,'[1]Supply Tracker'!$C$1:$AC$5311,16,0)</f>
        <v>#N/A</v>
      </c>
      <c r="G869" s="2" t="e">
        <f>VLOOKUP(D869,'[1]Supply Tracker'!$C$1:$AC$5311,26,0)</f>
        <v>#N/A</v>
      </c>
      <c r="H869" s="2"/>
      <c r="I869" s="2" t="e">
        <f>VLOOKUP(D869,'[1]Supply Tracker'!$C$1:$AC$5311,13,0)</f>
        <v>#N/A</v>
      </c>
      <c r="J869" s="2" t="s">
        <v>960</v>
      </c>
      <c r="K869" s="2" t="s">
        <v>30</v>
      </c>
      <c r="L869" s="2" t="s">
        <v>1025</v>
      </c>
      <c r="M869" s="2" t="s">
        <v>1026</v>
      </c>
      <c r="N869" s="2" t="s">
        <v>29</v>
      </c>
      <c r="O869" s="2" t="s">
        <v>30</v>
      </c>
    </row>
    <row r="870" spans="1:15" ht="52.5" x14ac:dyDescent="0.25">
      <c r="A870" s="1">
        <v>872</v>
      </c>
      <c r="B870" s="2" t="s">
        <v>953</v>
      </c>
      <c r="C870" s="3" t="s">
        <v>25</v>
      </c>
      <c r="D870" s="1">
        <v>92889</v>
      </c>
      <c r="E870" s="2" t="s">
        <v>1027</v>
      </c>
      <c r="F870" s="7" t="e">
        <f>VLOOKUP(D870,'[1]Supply Tracker'!$C$1:$AC$5311,16,0)</f>
        <v>#N/A</v>
      </c>
      <c r="G870" s="2" t="e">
        <f>VLOOKUP(D870,'[1]Supply Tracker'!$C$1:$AC$5311,26,0)</f>
        <v>#N/A</v>
      </c>
      <c r="H870" s="2"/>
      <c r="I870" s="2" t="e">
        <f>VLOOKUP(D870,'[1]Supply Tracker'!$C$1:$AC$5311,13,0)</f>
        <v>#N/A</v>
      </c>
      <c r="J870" s="2" t="s">
        <v>689</v>
      </c>
      <c r="K870" s="2" t="s">
        <v>1028</v>
      </c>
      <c r="L870" s="2" t="s">
        <v>23</v>
      </c>
      <c r="M870" s="2" t="s">
        <v>24</v>
      </c>
      <c r="N870" s="2" t="s">
        <v>1027</v>
      </c>
      <c r="O870" s="2" t="s">
        <v>1028</v>
      </c>
    </row>
    <row r="871" spans="1:15" ht="42" x14ac:dyDescent="0.25">
      <c r="A871" s="1">
        <v>873</v>
      </c>
      <c r="B871" s="2" t="s">
        <v>953</v>
      </c>
      <c r="C871" s="3" t="s">
        <v>25</v>
      </c>
      <c r="D871" s="1">
        <v>93654</v>
      </c>
      <c r="E871" s="2" t="s">
        <v>16</v>
      </c>
      <c r="F871" s="7" t="e">
        <f>VLOOKUP(D871,'[1]Supply Tracker'!$C$1:$AC$5311,16,0)</f>
        <v>#N/A</v>
      </c>
      <c r="G871" s="2" t="e">
        <f>VLOOKUP(D871,'[1]Supply Tracker'!$C$1:$AC$5311,26,0)</f>
        <v>#N/A</v>
      </c>
      <c r="H871" s="2"/>
      <c r="I871" s="2" t="e">
        <f>VLOOKUP(D871,'[1]Supply Tracker'!$C$1:$AC$5311,13,0)</f>
        <v>#N/A</v>
      </c>
      <c r="J871" s="2" t="s">
        <v>88</v>
      </c>
      <c r="K871" s="2" t="s">
        <v>17</v>
      </c>
      <c r="L871" s="2" t="s">
        <v>23</v>
      </c>
      <c r="M871" s="2" t="s">
        <v>24</v>
      </c>
      <c r="N871" s="2" t="s">
        <v>16</v>
      </c>
      <c r="O871" s="2" t="s">
        <v>17</v>
      </c>
    </row>
    <row r="872" spans="1:15" ht="31.5" x14ac:dyDescent="0.25">
      <c r="A872" s="1">
        <v>874</v>
      </c>
      <c r="B872" s="2" t="s">
        <v>953</v>
      </c>
      <c r="C872" s="3" t="s">
        <v>25</v>
      </c>
      <c r="D872" s="1">
        <v>97995</v>
      </c>
      <c r="E872" s="2" t="s">
        <v>1029</v>
      </c>
      <c r="F872" s="7" t="e">
        <f>VLOOKUP(D872,'[1]Supply Tracker'!$C$1:$AC$5311,16,0)</f>
        <v>#N/A</v>
      </c>
      <c r="G872" s="2" t="e">
        <f>VLOOKUP(D872,'[1]Supply Tracker'!$C$1:$AC$5311,26,0)</f>
        <v>#N/A</v>
      </c>
      <c r="H872" s="2"/>
      <c r="I872" s="2" t="e">
        <f>VLOOKUP(D872,'[1]Supply Tracker'!$C$1:$AC$5311,13,0)</f>
        <v>#N/A</v>
      </c>
      <c r="J872" s="2" t="s">
        <v>689</v>
      </c>
      <c r="K872" s="2" t="s">
        <v>1030</v>
      </c>
      <c r="L872" s="2" t="s">
        <v>16</v>
      </c>
      <c r="M872" s="2" t="s">
        <v>17</v>
      </c>
      <c r="N872" s="2" t="s">
        <v>1029</v>
      </c>
      <c r="O872" s="2" t="s">
        <v>1030</v>
      </c>
    </row>
    <row r="873" spans="1:15" ht="42" x14ac:dyDescent="0.25">
      <c r="A873" s="1">
        <v>875</v>
      </c>
      <c r="B873" s="2" t="s">
        <v>953</v>
      </c>
      <c r="C873" s="3" t="s">
        <v>25</v>
      </c>
      <c r="D873" s="1">
        <v>102364</v>
      </c>
      <c r="E873" s="2" t="s">
        <v>941</v>
      </c>
      <c r="F873" s="7">
        <f>VLOOKUP(D873,'[1]Supply Tracker'!$C$1:$AC$5311,16,0)</f>
        <v>42804</v>
      </c>
      <c r="G873" s="2" t="str">
        <f>VLOOKUP(D873,'[1]Supply Tracker'!$C$1:$AC$5311,26,0)</f>
        <v>Absconded</v>
      </c>
      <c r="H873" s="2"/>
      <c r="I873" s="2" t="str">
        <f>VLOOKUP(D873,'[1]Supply Tracker'!$C$1:$AC$5311,13,0)</f>
        <v>Auto Testing</v>
      </c>
      <c r="J873" s="2" t="s">
        <v>689</v>
      </c>
      <c r="K873" s="2" t="s">
        <v>942</v>
      </c>
      <c r="L873" s="2" t="s">
        <v>23</v>
      </c>
      <c r="M873" s="2" t="s">
        <v>24</v>
      </c>
      <c r="N873" s="2" t="s">
        <v>941</v>
      </c>
      <c r="O873" s="2" t="s">
        <v>942</v>
      </c>
    </row>
    <row r="874" spans="1:15" ht="42" x14ac:dyDescent="0.25">
      <c r="A874" s="1">
        <v>876</v>
      </c>
      <c r="B874" s="2" t="s">
        <v>953</v>
      </c>
      <c r="C874" s="3" t="s">
        <v>25</v>
      </c>
      <c r="D874" s="1">
        <v>103095</v>
      </c>
      <c r="E874" s="2" t="s">
        <v>593</v>
      </c>
      <c r="F874" s="7">
        <f>VLOOKUP(D874,'[1]Supply Tracker'!$C$1:$AC$5311,16,0)</f>
        <v>42811</v>
      </c>
      <c r="G874" s="2" t="str">
        <f>VLOOKUP(D874,'[1]Supply Tracker'!$C$1:$AC$5311,26,0)</f>
        <v>Pass</v>
      </c>
      <c r="H874" s="2"/>
      <c r="I874" s="2" t="str">
        <f>VLOOKUP(D874,'[1]Supply Tracker'!$C$1:$AC$5311,13,0)</f>
        <v>.Net</v>
      </c>
      <c r="J874" s="2" t="s">
        <v>88</v>
      </c>
      <c r="K874" s="2" t="s">
        <v>594</v>
      </c>
      <c r="L874" s="2" t="s">
        <v>23</v>
      </c>
      <c r="M874" s="2" t="s">
        <v>24</v>
      </c>
      <c r="N874" s="2" t="s">
        <v>593</v>
      </c>
      <c r="O874" s="2" t="s">
        <v>594</v>
      </c>
    </row>
    <row r="875" spans="1:15" ht="42" x14ac:dyDescent="0.25">
      <c r="A875" s="1">
        <v>877</v>
      </c>
      <c r="B875" s="2" t="s">
        <v>953</v>
      </c>
      <c r="C875" s="3" t="s">
        <v>25</v>
      </c>
      <c r="D875" s="1">
        <v>103104</v>
      </c>
      <c r="E875" s="2" t="s">
        <v>1031</v>
      </c>
      <c r="F875" s="7">
        <f>VLOOKUP(D875,'[1]Supply Tracker'!$C$1:$AC$5311,16,0)</f>
        <v>42811</v>
      </c>
      <c r="G875" s="2" t="str">
        <f>VLOOKUP(D875,'[1]Supply Tracker'!$C$1:$AC$5311,26,0)</f>
        <v>Pass</v>
      </c>
      <c r="H875" s="2"/>
      <c r="I875" s="2" t="str">
        <f>VLOOKUP(D875,'[1]Supply Tracker'!$C$1:$AC$5311,13,0)</f>
        <v>RDBMS</v>
      </c>
      <c r="J875" s="2" t="s">
        <v>88</v>
      </c>
      <c r="K875" s="2" t="s">
        <v>1032</v>
      </c>
      <c r="L875" s="2" t="s">
        <v>23</v>
      </c>
      <c r="M875" s="2" t="s">
        <v>24</v>
      </c>
      <c r="N875" s="2" t="s">
        <v>1031</v>
      </c>
      <c r="O875" s="2" t="s">
        <v>1032</v>
      </c>
    </row>
    <row r="876" spans="1:15" ht="42" x14ac:dyDescent="0.25">
      <c r="A876" s="1">
        <v>878</v>
      </c>
      <c r="B876" s="2" t="s">
        <v>953</v>
      </c>
      <c r="C876" s="3" t="s">
        <v>25</v>
      </c>
      <c r="D876" s="1">
        <v>103116</v>
      </c>
      <c r="E876" s="2" t="s">
        <v>764</v>
      </c>
      <c r="F876" s="7">
        <f>VLOOKUP(D876,'[1]Supply Tracker'!$C$1:$AC$5311,16,0)</f>
        <v>42811</v>
      </c>
      <c r="G876" s="2" t="str">
        <f>VLOOKUP(D876,'[1]Supply Tracker'!$C$1:$AC$5311,26,0)</f>
        <v>Fail</v>
      </c>
      <c r="H876" s="2"/>
      <c r="I876" s="2" t="str">
        <f>VLOOKUP(D876,'[1]Supply Tracker'!$C$1:$AC$5311,13,0)</f>
        <v>BI(I&amp;D)</v>
      </c>
      <c r="J876" s="2" t="s">
        <v>689</v>
      </c>
      <c r="K876" s="2" t="s">
        <v>765</v>
      </c>
      <c r="L876" s="2" t="s">
        <v>23</v>
      </c>
      <c r="M876" s="2" t="s">
        <v>24</v>
      </c>
      <c r="N876" s="2" t="s">
        <v>764</v>
      </c>
      <c r="O876" s="2" t="s">
        <v>765</v>
      </c>
    </row>
    <row r="877" spans="1:15" ht="42" x14ac:dyDescent="0.25">
      <c r="A877" s="1">
        <v>879</v>
      </c>
      <c r="B877" s="2" t="s">
        <v>953</v>
      </c>
      <c r="C877" s="3" t="s">
        <v>25</v>
      </c>
      <c r="D877" s="1">
        <v>103206</v>
      </c>
      <c r="E877" s="2" t="s">
        <v>1033</v>
      </c>
      <c r="F877" s="7">
        <f>VLOOKUP(D877,'[1]Supply Tracker'!$C$1:$AC$5311,16,0)</f>
        <v>42811</v>
      </c>
      <c r="G877" s="2" t="str">
        <f>VLOOKUP(D877,'[1]Supply Tracker'!$C$1:$AC$5311,26,0)</f>
        <v>Absconded</v>
      </c>
      <c r="H877" s="2"/>
      <c r="I877" s="2" t="str">
        <f>VLOOKUP(D877,'[1]Supply Tracker'!$C$1:$AC$5311,13,0)</f>
        <v>RDBMS</v>
      </c>
      <c r="J877" s="2" t="s">
        <v>689</v>
      </c>
      <c r="K877" s="2" t="s">
        <v>1034</v>
      </c>
      <c r="L877" s="2" t="s">
        <v>29</v>
      </c>
      <c r="M877" s="2" t="s">
        <v>30</v>
      </c>
      <c r="N877" s="2" t="s">
        <v>1033</v>
      </c>
      <c r="O877" s="2" t="s">
        <v>1034</v>
      </c>
    </row>
    <row r="878" spans="1:15" ht="42" x14ac:dyDescent="0.25">
      <c r="A878" s="1">
        <v>880</v>
      </c>
      <c r="B878" s="2" t="s">
        <v>953</v>
      </c>
      <c r="C878" s="3" t="s">
        <v>25</v>
      </c>
      <c r="D878" s="1">
        <v>120559</v>
      </c>
      <c r="E878" s="2" t="s">
        <v>782</v>
      </c>
      <c r="F878" s="7">
        <f>VLOOKUP(D878,'[1]Supply Tracker'!$C$1:$AC$5311,16,0)</f>
        <v>42775</v>
      </c>
      <c r="G878" s="2" t="str">
        <f>VLOOKUP(D878,'[1]Supply Tracker'!$C$1:$AC$5311,26,0)</f>
        <v>Batch Transfer Out</v>
      </c>
      <c r="H878" s="2"/>
      <c r="I878" s="2" t="str">
        <f>VLOOKUP(D878,'[1]Supply Tracker'!$C$1:$AC$5311,13,0)</f>
        <v>.Net</v>
      </c>
      <c r="J878" s="2" t="s">
        <v>689</v>
      </c>
      <c r="K878" s="2" t="s">
        <v>783</v>
      </c>
      <c r="L878" s="2" t="s">
        <v>103</v>
      </c>
      <c r="M878" s="2" t="s">
        <v>104</v>
      </c>
      <c r="N878" s="2" t="s">
        <v>782</v>
      </c>
      <c r="O878" s="2" t="s">
        <v>783</v>
      </c>
    </row>
    <row r="879" spans="1:15" ht="42" x14ac:dyDescent="0.25">
      <c r="A879" s="1">
        <v>881</v>
      </c>
      <c r="B879" s="2" t="s">
        <v>953</v>
      </c>
      <c r="C879" s="3" t="s">
        <v>25</v>
      </c>
      <c r="D879" s="1">
        <v>120611</v>
      </c>
      <c r="E879" s="2" t="s">
        <v>1035</v>
      </c>
      <c r="F879" s="7">
        <f>VLOOKUP(D879,'[1]Supply Tracker'!$C$1:$AC$5311,16,0)</f>
        <v>42775</v>
      </c>
      <c r="G879" s="2" t="str">
        <f>VLOOKUP(D879,'[1]Supply Tracker'!$C$1:$AC$5311,26,0)</f>
        <v>Absconded</v>
      </c>
      <c r="H879" s="2"/>
      <c r="I879" s="2" t="str">
        <f>VLOOKUP(D879,'[1]Supply Tracker'!$C$1:$AC$5311,13,0)</f>
        <v>Java</v>
      </c>
      <c r="J879" s="2" t="s">
        <v>689</v>
      </c>
      <c r="K879" s="2" t="s">
        <v>1036</v>
      </c>
      <c r="L879" s="2" t="s">
        <v>103</v>
      </c>
      <c r="M879" s="2" t="s">
        <v>104</v>
      </c>
      <c r="N879" s="2" t="s">
        <v>1035</v>
      </c>
      <c r="O879" s="2" t="s">
        <v>1036</v>
      </c>
    </row>
    <row r="880" spans="1:15" ht="52.5" x14ac:dyDescent="0.25">
      <c r="A880" s="1">
        <v>882</v>
      </c>
      <c r="B880" s="2" t="s">
        <v>953</v>
      </c>
      <c r="C880" s="3" t="s">
        <v>25</v>
      </c>
      <c r="D880" s="1">
        <v>123463</v>
      </c>
      <c r="E880" s="2" t="s">
        <v>1037</v>
      </c>
      <c r="F880" s="7">
        <f>VLOOKUP(D880,'[1]Supply Tracker'!$C$1:$AC$5311,16,0)</f>
        <v>42867</v>
      </c>
      <c r="G880" s="2" t="str">
        <f>VLOOKUP(D880,'[1]Supply Tracker'!$C$1:$AC$5311,26,0)</f>
        <v>Pass</v>
      </c>
      <c r="H880" s="2"/>
      <c r="I880" s="2" t="str">
        <f>VLOOKUP(D880,'[1]Supply Tracker'!$C$1:$AC$5311,13,0)</f>
        <v>.Net</v>
      </c>
      <c r="J880" s="2" t="s">
        <v>1038</v>
      </c>
      <c r="K880" s="2" t="s">
        <v>1039</v>
      </c>
      <c r="L880" s="2" t="s">
        <v>29</v>
      </c>
      <c r="M880" s="2" t="s">
        <v>30</v>
      </c>
      <c r="N880" s="2" t="s">
        <v>1037</v>
      </c>
      <c r="O880" s="2" t="s">
        <v>1039</v>
      </c>
    </row>
    <row r="881" spans="1:15" ht="42" x14ac:dyDescent="0.25">
      <c r="A881" s="1">
        <v>883</v>
      </c>
      <c r="B881" s="2" t="s">
        <v>953</v>
      </c>
      <c r="C881" s="3" t="s">
        <v>25</v>
      </c>
      <c r="D881" s="1">
        <v>124787</v>
      </c>
      <c r="E881" s="2" t="s">
        <v>1040</v>
      </c>
      <c r="F881" s="7">
        <f>VLOOKUP(D881,'[1]Supply Tracker'!$C$1:$AC$5311,16,0)</f>
        <v>42896</v>
      </c>
      <c r="G881" s="2" t="str">
        <f>VLOOKUP(D881,'[1]Supply Tracker'!$C$1:$AC$5311,26,0)</f>
        <v>Absconded</v>
      </c>
      <c r="H881" s="2"/>
      <c r="I881" s="2" t="str">
        <f>VLOOKUP(D881,'[1]Supply Tracker'!$C$1:$AC$5311,13,0)</f>
        <v>C++</v>
      </c>
      <c r="J881" s="2" t="s">
        <v>689</v>
      </c>
      <c r="K881" s="2" t="s">
        <v>1041</v>
      </c>
      <c r="L881" s="2" t="s">
        <v>29</v>
      </c>
      <c r="M881" s="2" t="s">
        <v>30</v>
      </c>
      <c r="N881" s="2" t="s">
        <v>1040</v>
      </c>
      <c r="O881" s="2" t="s">
        <v>1041</v>
      </c>
    </row>
    <row r="882" spans="1:15" ht="42" x14ac:dyDescent="0.25">
      <c r="A882" s="1">
        <v>884</v>
      </c>
      <c r="B882" s="2" t="s">
        <v>953</v>
      </c>
      <c r="C882" s="3" t="s">
        <v>25</v>
      </c>
      <c r="D882" s="1">
        <v>124967</v>
      </c>
      <c r="E882" s="2" t="s">
        <v>788</v>
      </c>
      <c r="F882" s="7">
        <f>VLOOKUP(D882,'[1]Supply Tracker'!$C$1:$AC$5311,16,0)</f>
        <v>42896</v>
      </c>
      <c r="G882" s="2" t="str">
        <f>VLOOKUP(D882,'[1]Supply Tracker'!$C$1:$AC$5311,26,0)</f>
        <v>In Training</v>
      </c>
      <c r="H882" s="2"/>
      <c r="I882" s="2" t="str">
        <f>VLOOKUP(D882,'[1]Supply Tracker'!$C$1:$AC$5311,13,0)</f>
        <v>IMS</v>
      </c>
      <c r="J882" s="2" t="s">
        <v>27</v>
      </c>
      <c r="K882" s="2" t="s">
        <v>789</v>
      </c>
      <c r="L882" s="2" t="s">
        <v>29</v>
      </c>
      <c r="M882" s="2" t="s">
        <v>30</v>
      </c>
      <c r="N882" s="2" t="s">
        <v>788</v>
      </c>
      <c r="O882" s="2" t="s">
        <v>789</v>
      </c>
    </row>
    <row r="883" spans="1:15" ht="52.5" x14ac:dyDescent="0.25">
      <c r="A883" s="1">
        <v>885</v>
      </c>
      <c r="B883" s="2" t="s">
        <v>953</v>
      </c>
      <c r="C883" s="3" t="s">
        <v>25</v>
      </c>
      <c r="D883" s="1">
        <v>126485</v>
      </c>
      <c r="E883" s="2" t="s">
        <v>814</v>
      </c>
      <c r="F883" s="7">
        <f>VLOOKUP(D883,'[1]Supply Tracker'!$C$1:$AC$5311,16,0)</f>
        <v>42916</v>
      </c>
      <c r="G883" s="2" t="str">
        <f>VLOOKUP(D883,'[1]Supply Tracker'!$C$1:$AC$5311,26,0)</f>
        <v xml:space="preserve">In Training </v>
      </c>
      <c r="H883" s="2"/>
      <c r="I883" s="2" t="str">
        <f>VLOOKUP(D883,'[1]Supply Tracker'!$C$1:$AC$5311,13,0)</f>
        <v>BDF</v>
      </c>
      <c r="J883" s="2" t="s">
        <v>21</v>
      </c>
      <c r="K883" s="2" t="s">
        <v>815</v>
      </c>
      <c r="L883" s="2" t="s">
        <v>29</v>
      </c>
      <c r="M883" s="2" t="s">
        <v>30</v>
      </c>
      <c r="N883" s="2" t="s">
        <v>814</v>
      </c>
      <c r="O883" s="2" t="s">
        <v>815</v>
      </c>
    </row>
    <row r="884" spans="1:15" ht="52.5" x14ac:dyDescent="0.25">
      <c r="A884" s="1">
        <v>886</v>
      </c>
      <c r="B884" s="2" t="s">
        <v>953</v>
      </c>
      <c r="C884" s="3" t="s">
        <v>25</v>
      </c>
      <c r="D884" s="1">
        <v>126490</v>
      </c>
      <c r="E884" s="2" t="s">
        <v>818</v>
      </c>
      <c r="F884" s="7">
        <f>VLOOKUP(D884,'[1]Supply Tracker'!$C$1:$AC$5311,16,0)</f>
        <v>42916</v>
      </c>
      <c r="G884" s="2" t="str">
        <f>VLOOKUP(D884,'[1]Supply Tracker'!$C$1:$AC$5311,26,0)</f>
        <v xml:space="preserve">In Training </v>
      </c>
      <c r="H884" s="2"/>
      <c r="I884" s="2" t="str">
        <f>VLOOKUP(D884,'[1]Supply Tracker'!$C$1:$AC$5311,13,0)</f>
        <v>BDF</v>
      </c>
      <c r="J884" s="2" t="s">
        <v>21</v>
      </c>
      <c r="K884" s="2" t="s">
        <v>819</v>
      </c>
      <c r="L884" s="2" t="s">
        <v>29</v>
      </c>
      <c r="M884" s="2" t="s">
        <v>30</v>
      </c>
      <c r="N884" s="2" t="s">
        <v>818</v>
      </c>
      <c r="O884" s="2" t="s">
        <v>819</v>
      </c>
    </row>
    <row r="885" spans="1:15" ht="42" x14ac:dyDescent="0.25">
      <c r="A885" s="1">
        <v>887</v>
      </c>
      <c r="B885" s="2" t="s">
        <v>953</v>
      </c>
      <c r="C885" s="3" t="s">
        <v>25</v>
      </c>
      <c r="D885" s="1">
        <v>126491</v>
      </c>
      <c r="E885" s="2" t="s">
        <v>820</v>
      </c>
      <c r="F885" s="7">
        <f>VLOOKUP(D885,'[1]Supply Tracker'!$C$1:$AC$5311,16,0)</f>
        <v>42916</v>
      </c>
      <c r="G885" s="2" t="str">
        <f>VLOOKUP(D885,'[1]Supply Tracker'!$C$1:$AC$5311,26,0)</f>
        <v xml:space="preserve">In Training </v>
      </c>
      <c r="H885" s="2"/>
      <c r="I885" s="2" t="str">
        <f>VLOOKUP(D885,'[1]Supply Tracker'!$C$1:$AC$5311,13,0)</f>
        <v>BDF</v>
      </c>
      <c r="J885" s="2" t="s">
        <v>21</v>
      </c>
      <c r="K885" s="2" t="s">
        <v>821</v>
      </c>
      <c r="L885" s="2" t="s">
        <v>29</v>
      </c>
      <c r="M885" s="2" t="s">
        <v>30</v>
      </c>
      <c r="N885" s="2" t="s">
        <v>820</v>
      </c>
      <c r="O885" s="2" t="s">
        <v>821</v>
      </c>
    </row>
    <row r="886" spans="1:15" ht="42" x14ac:dyDescent="0.25">
      <c r="A886" s="1">
        <v>888</v>
      </c>
      <c r="B886" s="2" t="s">
        <v>953</v>
      </c>
      <c r="C886" s="3" t="s">
        <v>25</v>
      </c>
      <c r="D886" s="1">
        <v>127389</v>
      </c>
      <c r="E886" s="2" t="s">
        <v>1042</v>
      </c>
      <c r="F886" s="7">
        <f>VLOOKUP(D886,'[1]Supply Tracker'!$C$1:$AC$5311,16,0)</f>
        <v>42931</v>
      </c>
      <c r="G886" s="2" t="str">
        <f>VLOOKUP(D886,'[1]Supply Tracker'!$C$1:$AC$5311,26,0)</f>
        <v>In Training</v>
      </c>
      <c r="H886" s="2"/>
      <c r="I886" s="2" t="str">
        <f>VLOOKUP(D886,'[1]Supply Tracker'!$C$1:$AC$5311,13,0)</f>
        <v>IMS</v>
      </c>
      <c r="J886" s="2" t="s">
        <v>27</v>
      </c>
      <c r="K886" s="2" t="s">
        <v>1043</v>
      </c>
      <c r="L886" s="2" t="s">
        <v>29</v>
      </c>
      <c r="M886" s="2" t="s">
        <v>30</v>
      </c>
      <c r="N886" s="2" t="s">
        <v>1042</v>
      </c>
      <c r="O886" s="2" t="s">
        <v>1043</v>
      </c>
    </row>
    <row r="887" spans="1:15" ht="42" x14ac:dyDescent="0.25">
      <c r="A887" s="1">
        <v>889</v>
      </c>
      <c r="B887" s="2" t="s">
        <v>953</v>
      </c>
      <c r="C887" s="3" t="s">
        <v>25</v>
      </c>
      <c r="D887" s="1">
        <v>128878</v>
      </c>
      <c r="E887" s="2" t="s">
        <v>1044</v>
      </c>
      <c r="F887" s="7">
        <f>VLOOKUP(D887,'[1]Supply Tracker'!$C$1:$AC$5311,16,0)</f>
        <v>42961</v>
      </c>
      <c r="G887" s="2" t="str">
        <f>VLOOKUP(D887,'[1]Supply Tracker'!$C$1:$AC$5311,26,0)</f>
        <v>In Training</v>
      </c>
      <c r="H887" s="2"/>
      <c r="I887" s="2" t="str">
        <f>VLOOKUP(D887,'[1]Supply Tracker'!$C$1:$AC$5311,13,0)</f>
        <v>SAP Basis</v>
      </c>
      <c r="J887" s="2" t="s">
        <v>88</v>
      </c>
      <c r="K887" s="2" t="s">
        <v>1045</v>
      </c>
      <c r="L887" s="2" t="s">
        <v>29</v>
      </c>
      <c r="M887" s="2" t="s">
        <v>30</v>
      </c>
      <c r="N887" s="2" t="s">
        <v>1044</v>
      </c>
      <c r="O887" s="2" t="s">
        <v>1045</v>
      </c>
    </row>
    <row r="888" spans="1:15" ht="42" x14ac:dyDescent="0.25">
      <c r="A888" s="1">
        <v>890</v>
      </c>
      <c r="B888" s="2" t="s">
        <v>953</v>
      </c>
      <c r="C888" s="3" t="s">
        <v>25</v>
      </c>
      <c r="D888" s="1">
        <v>128884</v>
      </c>
      <c r="E888" s="2" t="s">
        <v>1046</v>
      </c>
      <c r="F888" s="7">
        <f>VLOOKUP(D888,'[1]Supply Tracker'!$C$1:$AC$5311,16,0)</f>
        <v>42961</v>
      </c>
      <c r="G888" s="2" t="str">
        <f>VLOOKUP(D888,'[1]Supply Tracker'!$C$1:$AC$5311,26,0)</f>
        <v>In Training</v>
      </c>
      <c r="H888" s="2"/>
      <c r="I888" s="2" t="str">
        <f>VLOOKUP(D888,'[1]Supply Tracker'!$C$1:$AC$5311,13,0)</f>
        <v>SAP Basis</v>
      </c>
      <c r="J888" s="2" t="s">
        <v>88</v>
      </c>
      <c r="K888" s="2" t="s">
        <v>1047</v>
      </c>
      <c r="L888" s="2" t="s">
        <v>29</v>
      </c>
      <c r="M888" s="2" t="s">
        <v>30</v>
      </c>
      <c r="N888" s="2" t="s">
        <v>1046</v>
      </c>
      <c r="O888" s="2" t="s">
        <v>1047</v>
      </c>
    </row>
    <row r="889" spans="1:15" ht="42" x14ac:dyDescent="0.25">
      <c r="A889" s="1">
        <v>891</v>
      </c>
      <c r="B889" s="2" t="s">
        <v>953</v>
      </c>
      <c r="C889" s="3" t="s">
        <v>25</v>
      </c>
      <c r="D889" s="1">
        <v>128972</v>
      </c>
      <c r="E889" s="2" t="s">
        <v>1048</v>
      </c>
      <c r="F889" s="7">
        <f>VLOOKUP(D889,'[1]Supply Tracker'!$C$1:$AC$5311,16,0)</f>
        <v>42961</v>
      </c>
      <c r="G889" s="2" t="str">
        <f>VLOOKUP(D889,'[1]Supply Tracker'!$C$1:$AC$5311,26,0)</f>
        <v>In Training</v>
      </c>
      <c r="H889" s="2"/>
      <c r="I889" s="2" t="str">
        <f>VLOOKUP(D889,'[1]Supply Tracker'!$C$1:$AC$5311,13,0)</f>
        <v>.Net</v>
      </c>
      <c r="J889" s="2" t="s">
        <v>88</v>
      </c>
      <c r="K889" s="2" t="s">
        <v>1049</v>
      </c>
      <c r="L889" s="2" t="s">
        <v>29</v>
      </c>
      <c r="M889" s="2" t="s">
        <v>30</v>
      </c>
      <c r="N889" s="2" t="s">
        <v>1048</v>
      </c>
      <c r="O889" s="2" t="s">
        <v>1049</v>
      </c>
    </row>
    <row r="890" spans="1:15" ht="52.5" x14ac:dyDescent="0.25">
      <c r="A890" s="1">
        <v>892</v>
      </c>
      <c r="B890" s="2" t="s">
        <v>953</v>
      </c>
      <c r="C890" s="3" t="s">
        <v>25</v>
      </c>
      <c r="D890" s="1">
        <v>129133</v>
      </c>
      <c r="E890" s="2" t="s">
        <v>1050</v>
      </c>
      <c r="F890" s="7">
        <f>VLOOKUP(D890,'[1]Supply Tracker'!$C$1:$AC$5311,16,0)</f>
        <v>42961</v>
      </c>
      <c r="G890" s="2" t="str">
        <f>VLOOKUP(D890,'[1]Supply Tracker'!$C$1:$AC$5311,26,0)</f>
        <v>In Training</v>
      </c>
      <c r="H890" s="2"/>
      <c r="I890" s="2" t="str">
        <f>VLOOKUP(D890,'[1]Supply Tracker'!$C$1:$AC$5311,13,0)</f>
        <v>IMS</v>
      </c>
      <c r="J890" s="2" t="s">
        <v>29</v>
      </c>
      <c r="K890" s="2" t="s">
        <v>1051</v>
      </c>
      <c r="L890" s="2" t="s">
        <v>29</v>
      </c>
      <c r="M890" s="2" t="s">
        <v>30</v>
      </c>
      <c r="N890" s="2" t="s">
        <v>1050</v>
      </c>
      <c r="O890" s="2" t="s">
        <v>1051</v>
      </c>
    </row>
    <row r="891" spans="1:15" ht="42" x14ac:dyDescent="0.25">
      <c r="A891" s="1">
        <v>893</v>
      </c>
      <c r="B891" s="2" t="s">
        <v>953</v>
      </c>
      <c r="C891" s="3" t="s">
        <v>25</v>
      </c>
      <c r="D891" s="1">
        <v>130058</v>
      </c>
      <c r="E891" s="2" t="s">
        <v>1052</v>
      </c>
      <c r="F891" s="7" t="e">
        <f>VLOOKUP(D891,'[1]Supply Tracker'!$C$1:$AC$5311,16,0)</f>
        <v>#N/A</v>
      </c>
      <c r="G891" s="2" t="e">
        <f>VLOOKUP(D891,'[1]Supply Tracker'!$C$1:$AC$5311,26,0)</f>
        <v>#N/A</v>
      </c>
      <c r="H891" s="2"/>
      <c r="I891" s="2" t="e">
        <f>VLOOKUP(D891,'[1]Supply Tracker'!$C$1:$AC$5311,13,0)</f>
        <v>#N/A</v>
      </c>
      <c r="J891" s="2" t="s">
        <v>29</v>
      </c>
      <c r="K891" s="2" t="s">
        <v>1053</v>
      </c>
      <c r="L891" s="2" t="s">
        <v>29</v>
      </c>
      <c r="M891" s="2" t="s">
        <v>30</v>
      </c>
      <c r="N891" s="2" t="s">
        <v>1052</v>
      </c>
      <c r="O891" s="2" t="s">
        <v>1053</v>
      </c>
    </row>
    <row r="892" spans="1:15" ht="42" x14ac:dyDescent="0.25">
      <c r="A892" s="1">
        <v>894</v>
      </c>
      <c r="B892" s="2" t="s">
        <v>953</v>
      </c>
      <c r="C892" s="3" t="s">
        <v>25</v>
      </c>
      <c r="D892" s="1">
        <v>130085</v>
      </c>
      <c r="E892" s="2" t="s">
        <v>1054</v>
      </c>
      <c r="F892" s="7">
        <f>VLOOKUP(D892,'[1]Supply Tracker'!$C$1:$AC$5311,16,0)</f>
        <v>42892</v>
      </c>
      <c r="G892" s="2">
        <f>VLOOKUP(D892,'[1]Supply Tracker'!$C$1:$AC$5311,26,0)</f>
        <v>0</v>
      </c>
      <c r="H892" s="2"/>
      <c r="I892" s="2" t="str">
        <f>VLOOKUP(D892,'[1]Supply Tracker'!$C$1:$AC$5311,13,0)</f>
        <v>Service Desk</v>
      </c>
      <c r="J892" s="2" t="s">
        <v>29</v>
      </c>
      <c r="K892" s="2" t="s">
        <v>1055</v>
      </c>
      <c r="L892" s="2" t="s">
        <v>29</v>
      </c>
      <c r="M892" s="2" t="s">
        <v>30</v>
      </c>
      <c r="N892" s="2" t="s">
        <v>1054</v>
      </c>
      <c r="O892" s="2" t="s">
        <v>1055</v>
      </c>
    </row>
    <row r="893" spans="1:15" ht="42" x14ac:dyDescent="0.25">
      <c r="A893" s="1">
        <v>895</v>
      </c>
      <c r="B893" s="2" t="s">
        <v>953</v>
      </c>
      <c r="C893" s="3" t="s">
        <v>25</v>
      </c>
      <c r="D893" s="1">
        <v>130091</v>
      </c>
      <c r="E893" s="2" t="s">
        <v>1056</v>
      </c>
      <c r="F893" s="7">
        <f>VLOOKUP(D893,'[1]Supply Tracker'!$C$1:$AC$5311,16,0)</f>
        <v>42892</v>
      </c>
      <c r="G893" s="2">
        <f>VLOOKUP(D893,'[1]Supply Tracker'!$C$1:$AC$5311,26,0)</f>
        <v>0</v>
      </c>
      <c r="H893" s="2"/>
      <c r="I893" s="2" t="str">
        <f>VLOOKUP(D893,'[1]Supply Tracker'!$C$1:$AC$5311,13,0)</f>
        <v>Service Desk</v>
      </c>
      <c r="J893" s="2" t="s">
        <v>29</v>
      </c>
      <c r="K893" s="2" t="s">
        <v>1057</v>
      </c>
      <c r="L893" s="2" t="s">
        <v>29</v>
      </c>
      <c r="M893" s="2" t="s">
        <v>30</v>
      </c>
      <c r="N893" s="2" t="s">
        <v>1056</v>
      </c>
      <c r="O893" s="2" t="s">
        <v>1057</v>
      </c>
    </row>
    <row r="894" spans="1:15" ht="52.5" x14ac:dyDescent="0.25">
      <c r="A894" s="1">
        <v>896</v>
      </c>
      <c r="B894" s="2" t="s">
        <v>953</v>
      </c>
      <c r="C894" s="3" t="s">
        <v>25</v>
      </c>
      <c r="D894" s="1">
        <v>130096</v>
      </c>
      <c r="E894" s="2" t="s">
        <v>1058</v>
      </c>
      <c r="F894" s="7">
        <f>VLOOKUP(D894,'[1]Supply Tracker'!$C$1:$AC$5311,16,0)</f>
        <v>42892</v>
      </c>
      <c r="G894" s="2">
        <f>VLOOKUP(D894,'[1]Supply Tracker'!$C$1:$AC$5311,26,0)</f>
        <v>0</v>
      </c>
      <c r="H894" s="2"/>
      <c r="I894" s="2" t="str">
        <f>VLOOKUP(D894,'[1]Supply Tracker'!$C$1:$AC$5311,13,0)</f>
        <v>Service Desk</v>
      </c>
      <c r="J894" s="2" t="s">
        <v>29</v>
      </c>
      <c r="K894" s="2" t="s">
        <v>1059</v>
      </c>
      <c r="L894" s="2" t="s">
        <v>29</v>
      </c>
      <c r="M894" s="2" t="s">
        <v>30</v>
      </c>
      <c r="N894" s="2" t="s">
        <v>1058</v>
      </c>
      <c r="O894" s="2" t="s">
        <v>1059</v>
      </c>
    </row>
    <row r="895" spans="1:15" ht="42" x14ac:dyDescent="0.25">
      <c r="A895" s="1">
        <v>897</v>
      </c>
      <c r="B895" s="2" t="s">
        <v>953</v>
      </c>
      <c r="C895" s="3" t="s">
        <v>25</v>
      </c>
      <c r="D895" s="1">
        <v>130097</v>
      </c>
      <c r="E895" s="2" t="s">
        <v>1060</v>
      </c>
      <c r="F895" s="7">
        <f>VLOOKUP(D895,'[1]Supply Tracker'!$C$1:$AC$5311,16,0)</f>
        <v>42892</v>
      </c>
      <c r="G895" s="2">
        <f>VLOOKUP(D895,'[1]Supply Tracker'!$C$1:$AC$5311,26,0)</f>
        <v>0</v>
      </c>
      <c r="H895" s="2"/>
      <c r="I895" s="2" t="str">
        <f>VLOOKUP(D895,'[1]Supply Tracker'!$C$1:$AC$5311,13,0)</f>
        <v>Service Desk</v>
      </c>
      <c r="J895" s="2" t="s">
        <v>29</v>
      </c>
      <c r="K895" s="2" t="s">
        <v>1061</v>
      </c>
      <c r="L895" s="2" t="s">
        <v>29</v>
      </c>
      <c r="M895" s="2" t="s">
        <v>30</v>
      </c>
      <c r="N895" s="2" t="s">
        <v>1060</v>
      </c>
      <c r="O895" s="2" t="s">
        <v>1061</v>
      </c>
    </row>
    <row r="896" spans="1:15" ht="42" x14ac:dyDescent="0.25">
      <c r="A896" s="1">
        <v>898</v>
      </c>
      <c r="B896" s="2" t="s">
        <v>953</v>
      </c>
      <c r="C896" s="3" t="s">
        <v>25</v>
      </c>
      <c r="D896" s="1">
        <v>130098</v>
      </c>
      <c r="E896" s="2" t="s">
        <v>1062</v>
      </c>
      <c r="F896" s="7">
        <f>VLOOKUP(D896,'[1]Supply Tracker'!$C$1:$AC$5311,16,0)</f>
        <v>42892</v>
      </c>
      <c r="G896" s="2">
        <f>VLOOKUP(D896,'[1]Supply Tracker'!$C$1:$AC$5311,26,0)</f>
        <v>0</v>
      </c>
      <c r="H896" s="2"/>
      <c r="I896" s="2" t="str">
        <f>VLOOKUP(D896,'[1]Supply Tracker'!$C$1:$AC$5311,13,0)</f>
        <v>Service Desk</v>
      </c>
      <c r="J896" s="2" t="s">
        <v>29</v>
      </c>
      <c r="K896" s="2" t="s">
        <v>1063</v>
      </c>
      <c r="L896" s="2" t="s">
        <v>29</v>
      </c>
      <c r="M896" s="2" t="s">
        <v>30</v>
      </c>
      <c r="N896" s="2" t="s">
        <v>1062</v>
      </c>
      <c r="O896" s="2" t="s">
        <v>1063</v>
      </c>
    </row>
    <row r="897" spans="1:15" ht="42" x14ac:dyDescent="0.25">
      <c r="A897" s="1">
        <v>899</v>
      </c>
      <c r="B897" s="2" t="s">
        <v>953</v>
      </c>
      <c r="C897" s="3" t="s">
        <v>25</v>
      </c>
      <c r="D897" s="1">
        <v>130100</v>
      </c>
      <c r="E897" s="2" t="s">
        <v>1064</v>
      </c>
      <c r="F897" s="7">
        <f>VLOOKUP(D897,'[1]Supply Tracker'!$C$1:$AC$5311,16,0)</f>
        <v>42892</v>
      </c>
      <c r="G897" s="2">
        <f>VLOOKUP(D897,'[1]Supply Tracker'!$C$1:$AC$5311,26,0)</f>
        <v>0</v>
      </c>
      <c r="H897" s="2"/>
      <c r="I897" s="2" t="str">
        <f>VLOOKUP(D897,'[1]Supply Tracker'!$C$1:$AC$5311,13,0)</f>
        <v>Service Desk</v>
      </c>
      <c r="J897" s="2" t="s">
        <v>29</v>
      </c>
      <c r="K897" s="2" t="s">
        <v>1065</v>
      </c>
      <c r="L897" s="2" t="s">
        <v>29</v>
      </c>
      <c r="M897" s="2" t="s">
        <v>30</v>
      </c>
      <c r="N897" s="2" t="s">
        <v>1064</v>
      </c>
      <c r="O897" s="2" t="s">
        <v>1065</v>
      </c>
    </row>
    <row r="898" spans="1:15" ht="42" x14ac:dyDescent="0.25">
      <c r="A898" s="1">
        <v>900</v>
      </c>
      <c r="B898" s="2" t="s">
        <v>953</v>
      </c>
      <c r="C898" s="3" t="s">
        <v>25</v>
      </c>
      <c r="D898" s="1">
        <v>130102</v>
      </c>
      <c r="E898" s="2" t="s">
        <v>1066</v>
      </c>
      <c r="F898" s="7" t="e">
        <f>VLOOKUP(D898,'[1]Supply Tracker'!$C$1:$AC$5311,16,0)</f>
        <v>#N/A</v>
      </c>
      <c r="G898" s="2" t="e">
        <f>VLOOKUP(D898,'[1]Supply Tracker'!$C$1:$AC$5311,26,0)</f>
        <v>#N/A</v>
      </c>
      <c r="H898" s="2"/>
      <c r="I898" s="2" t="e">
        <f>VLOOKUP(D898,'[1]Supply Tracker'!$C$1:$AC$5311,13,0)</f>
        <v>#N/A</v>
      </c>
      <c r="J898" s="2" t="s">
        <v>29</v>
      </c>
      <c r="K898" s="2" t="s">
        <v>1067</v>
      </c>
      <c r="L898" s="2" t="s">
        <v>29</v>
      </c>
      <c r="M898" s="2" t="s">
        <v>30</v>
      </c>
      <c r="N898" s="2" t="s">
        <v>1066</v>
      </c>
      <c r="O898" s="2" t="s">
        <v>1067</v>
      </c>
    </row>
    <row r="899" spans="1:15" ht="42" x14ac:dyDescent="0.25">
      <c r="A899" s="1">
        <v>901</v>
      </c>
      <c r="B899" s="2" t="s">
        <v>953</v>
      </c>
      <c r="C899" s="3" t="s">
        <v>25</v>
      </c>
      <c r="D899" s="1">
        <v>94773</v>
      </c>
      <c r="E899" s="2" t="s">
        <v>1068</v>
      </c>
      <c r="F899" s="7" t="e">
        <f>VLOOKUP(D899,'[1]Supply Tracker'!$C$1:$AC$5311,16,0)</f>
        <v>#N/A</v>
      </c>
      <c r="G899" s="2" t="e">
        <f>VLOOKUP(D899,'[1]Supply Tracker'!$C$1:$AC$5311,26,0)</f>
        <v>#N/A</v>
      </c>
      <c r="H899" s="2"/>
      <c r="I899" s="2" t="e">
        <f>VLOOKUP(D899,'[1]Supply Tracker'!$C$1:$AC$5311,13,0)</f>
        <v>#N/A</v>
      </c>
      <c r="J899" s="2" t="s">
        <v>689</v>
      </c>
      <c r="K899" s="2" t="s">
        <v>1069</v>
      </c>
      <c r="L899" s="2" t="s">
        <v>23</v>
      </c>
      <c r="M899" s="2" t="s">
        <v>24</v>
      </c>
      <c r="N899" s="2" t="s">
        <v>1068</v>
      </c>
      <c r="O899" s="2" t="s">
        <v>1069</v>
      </c>
    </row>
    <row r="900" spans="1:15" ht="42" x14ac:dyDescent="0.25">
      <c r="A900" s="1">
        <v>902</v>
      </c>
      <c r="B900" s="2" t="s">
        <v>953</v>
      </c>
      <c r="C900" s="3" t="s">
        <v>25</v>
      </c>
      <c r="D900" s="1">
        <v>96308</v>
      </c>
      <c r="E900" s="2" t="s">
        <v>937</v>
      </c>
      <c r="F900" s="7" t="e">
        <f>VLOOKUP(D900,'[1]Supply Tracker'!$C$1:$AC$5311,16,0)</f>
        <v>#N/A</v>
      </c>
      <c r="G900" s="2" t="e">
        <f>VLOOKUP(D900,'[1]Supply Tracker'!$C$1:$AC$5311,26,0)</f>
        <v>#N/A</v>
      </c>
      <c r="H900" s="2"/>
      <c r="I900" s="2" t="e">
        <f>VLOOKUP(D900,'[1]Supply Tracker'!$C$1:$AC$5311,13,0)</f>
        <v>#N/A</v>
      </c>
      <c r="J900" s="2" t="s">
        <v>689</v>
      </c>
      <c r="K900" s="2" t="s">
        <v>938</v>
      </c>
      <c r="L900" s="2" t="s">
        <v>88</v>
      </c>
      <c r="M900" s="2" t="s">
        <v>90</v>
      </c>
      <c r="N900" s="2" t="s">
        <v>937</v>
      </c>
      <c r="O900" s="2" t="s">
        <v>938</v>
      </c>
    </row>
    <row r="901" spans="1:15" ht="42" x14ac:dyDescent="0.25">
      <c r="A901" s="1">
        <v>903</v>
      </c>
      <c r="B901" s="2" t="s">
        <v>953</v>
      </c>
      <c r="C901" s="3" t="s">
        <v>25</v>
      </c>
      <c r="D901" s="1">
        <v>100395</v>
      </c>
      <c r="E901" s="2" t="s">
        <v>1070</v>
      </c>
      <c r="F901" s="7">
        <f>VLOOKUP(D901,'[1]Supply Tracker'!$C$1:$AC$5311,16,0)</f>
        <v>42775</v>
      </c>
      <c r="G901" s="2" t="str">
        <f>VLOOKUP(D901,'[1]Supply Tracker'!$C$1:$AC$5311,26,0)</f>
        <v>Absconded</v>
      </c>
      <c r="H901" s="2"/>
      <c r="I901" s="2" t="str">
        <f>VLOOKUP(D901,'[1]Supply Tracker'!$C$1:$AC$5311,13,0)</f>
        <v>.Net</v>
      </c>
      <c r="J901" s="2" t="s">
        <v>689</v>
      </c>
      <c r="K901" s="2" t="s">
        <v>1071</v>
      </c>
      <c r="L901" s="2" t="s">
        <v>23</v>
      </c>
      <c r="M901" s="2" t="s">
        <v>24</v>
      </c>
      <c r="N901" s="2" t="s">
        <v>1070</v>
      </c>
      <c r="O901" s="2" t="s">
        <v>1071</v>
      </c>
    </row>
    <row r="902" spans="1:15" ht="73.5" x14ac:dyDescent="0.25">
      <c r="A902" s="1">
        <v>904</v>
      </c>
      <c r="B902" s="2" t="s">
        <v>953</v>
      </c>
      <c r="C902" s="3" t="s">
        <v>25</v>
      </c>
      <c r="D902" s="1">
        <v>100557</v>
      </c>
      <c r="E902" s="2" t="s">
        <v>1072</v>
      </c>
      <c r="F902" s="7">
        <f>VLOOKUP(D902,'[1]Supply Tracker'!$C$1:$AC$5311,16,0)</f>
        <v>42775</v>
      </c>
      <c r="G902" s="2" t="str">
        <f>VLOOKUP(D902,'[1]Supply Tracker'!$C$1:$AC$5311,26,0)</f>
        <v>Absconded</v>
      </c>
      <c r="H902" s="2"/>
      <c r="I902" s="2" t="str">
        <f>VLOOKUP(D902,'[1]Supply Tracker'!$C$1:$AC$5311,13,0)</f>
        <v>IMS</v>
      </c>
      <c r="J902" s="2" t="s">
        <v>689</v>
      </c>
      <c r="K902" s="2" t="s">
        <v>1073</v>
      </c>
      <c r="L902" s="2" t="s">
        <v>23</v>
      </c>
      <c r="M902" s="2" t="s">
        <v>24</v>
      </c>
      <c r="N902" s="2" t="s">
        <v>1072</v>
      </c>
      <c r="O902" s="2" t="s">
        <v>1073</v>
      </c>
    </row>
    <row r="903" spans="1:15" ht="42" x14ac:dyDescent="0.25">
      <c r="A903" s="1">
        <v>905</v>
      </c>
      <c r="B903" s="2" t="s">
        <v>953</v>
      </c>
      <c r="C903" s="3" t="s">
        <v>25</v>
      </c>
      <c r="D903" s="1">
        <v>102324</v>
      </c>
      <c r="E903" s="2" t="s">
        <v>688</v>
      </c>
      <c r="F903" s="7">
        <f>VLOOKUP(D903,'[1]Supply Tracker'!$C$1:$AC$5311,16,0)</f>
        <v>42804</v>
      </c>
      <c r="G903" s="2" t="str">
        <f>VLOOKUP(D903,'[1]Supply Tracker'!$C$1:$AC$5311,26,0)</f>
        <v>Absconded</v>
      </c>
      <c r="H903" s="2"/>
      <c r="I903" s="2" t="str">
        <f>VLOOKUP(D903,'[1]Supply Tracker'!$C$1:$AC$5311,13,0)</f>
        <v>IMS</v>
      </c>
      <c r="J903" s="2" t="s">
        <v>689</v>
      </c>
      <c r="K903" s="2" t="s">
        <v>690</v>
      </c>
      <c r="L903" s="2" t="s">
        <v>23</v>
      </c>
      <c r="M903" s="2" t="s">
        <v>24</v>
      </c>
      <c r="N903" s="2" t="s">
        <v>688</v>
      </c>
      <c r="O903" s="2" t="s">
        <v>690</v>
      </c>
    </row>
    <row r="904" spans="1:15" ht="42" x14ac:dyDescent="0.25">
      <c r="A904" s="1">
        <v>906</v>
      </c>
      <c r="B904" s="2" t="s">
        <v>953</v>
      </c>
      <c r="C904" s="3" t="s">
        <v>25</v>
      </c>
      <c r="D904" s="1">
        <v>103138</v>
      </c>
      <c r="E904" s="2" t="s">
        <v>766</v>
      </c>
      <c r="F904" s="7">
        <f>VLOOKUP(D904,'[1]Supply Tracker'!$C$1:$AC$5311,16,0)</f>
        <v>42811</v>
      </c>
      <c r="G904" s="2" t="str">
        <f>VLOOKUP(D904,'[1]Supply Tracker'!$C$1:$AC$5311,26,0)</f>
        <v>Fail</v>
      </c>
      <c r="H904" s="2"/>
      <c r="I904" s="2" t="str">
        <f>VLOOKUP(D904,'[1]Supply Tracker'!$C$1:$AC$5311,13,0)</f>
        <v>Java</v>
      </c>
      <c r="J904" s="2" t="s">
        <v>689</v>
      </c>
      <c r="K904" s="2" t="s">
        <v>767</v>
      </c>
      <c r="L904" s="2" t="s">
        <v>29</v>
      </c>
      <c r="M904" s="2" t="s">
        <v>30</v>
      </c>
      <c r="N904" s="2" t="s">
        <v>766</v>
      </c>
      <c r="O904" s="2" t="s">
        <v>767</v>
      </c>
    </row>
    <row r="905" spans="1:15" ht="42" x14ac:dyDescent="0.25">
      <c r="A905" s="1">
        <v>907</v>
      </c>
      <c r="B905" s="2" t="s">
        <v>953</v>
      </c>
      <c r="C905" s="3" t="s">
        <v>25</v>
      </c>
      <c r="D905" s="1">
        <v>103146</v>
      </c>
      <c r="E905" s="2" t="s">
        <v>810</v>
      </c>
      <c r="F905" s="7">
        <f>VLOOKUP(D905,'[1]Supply Tracker'!$C$1:$AC$5311,16,0)</f>
        <v>42811</v>
      </c>
      <c r="G905" s="2" t="str">
        <f>VLOOKUP(D905,'[1]Supply Tracker'!$C$1:$AC$5311,26,0)</f>
        <v>Fail</v>
      </c>
      <c r="H905" s="2"/>
      <c r="I905" s="2" t="str">
        <f>VLOOKUP(D905,'[1]Supply Tracker'!$C$1:$AC$5311,13,0)</f>
        <v>.Net</v>
      </c>
      <c r="J905" s="2" t="s">
        <v>689</v>
      </c>
      <c r="K905" s="2" t="s">
        <v>811</v>
      </c>
      <c r="L905" s="2" t="s">
        <v>23</v>
      </c>
      <c r="M905" s="2" t="s">
        <v>24</v>
      </c>
      <c r="N905" s="2" t="s">
        <v>810</v>
      </c>
      <c r="O905" s="2" t="s">
        <v>811</v>
      </c>
    </row>
    <row r="906" spans="1:15" ht="42" x14ac:dyDescent="0.25">
      <c r="A906" s="1">
        <v>908</v>
      </c>
      <c r="B906" s="2" t="s">
        <v>953</v>
      </c>
      <c r="C906" s="3" t="s">
        <v>25</v>
      </c>
      <c r="D906" s="1">
        <v>121052</v>
      </c>
      <c r="E906" s="2" t="s">
        <v>1074</v>
      </c>
      <c r="F906" s="7">
        <f>VLOOKUP(D906,'[1]Supply Tracker'!$C$1:$AC$5311,16,0)</f>
        <v>42844</v>
      </c>
      <c r="G906" s="2" t="str">
        <f>VLOOKUP(D906,'[1]Supply Tracker'!$C$1:$AC$5311,26,0)</f>
        <v>Pass</v>
      </c>
      <c r="H906" s="2"/>
      <c r="I906" s="2" t="str">
        <f>VLOOKUP(D906,'[1]Supply Tracker'!$C$1:$AC$5311,13,0)</f>
        <v>Java</v>
      </c>
      <c r="J906" s="2" t="s">
        <v>27</v>
      </c>
      <c r="K906" s="2" t="s">
        <v>1075</v>
      </c>
      <c r="L906" s="2" t="s">
        <v>29</v>
      </c>
      <c r="M906" s="2" t="s">
        <v>30</v>
      </c>
      <c r="N906" s="2" t="s">
        <v>1074</v>
      </c>
      <c r="O906" s="2" t="s">
        <v>1075</v>
      </c>
    </row>
    <row r="907" spans="1:15" ht="42" x14ac:dyDescent="0.25">
      <c r="A907" s="1">
        <v>909</v>
      </c>
      <c r="B907" s="2" t="s">
        <v>953</v>
      </c>
      <c r="C907" s="3" t="s">
        <v>45</v>
      </c>
      <c r="D907" s="1">
        <v>121090</v>
      </c>
      <c r="E907" s="2" t="s">
        <v>1076</v>
      </c>
      <c r="F907" s="7">
        <f>VLOOKUP(D907,'[1]Supply Tracker'!$C$1:$AC$5311,16,0)</f>
        <v>42844</v>
      </c>
      <c r="G907" s="2" t="str">
        <f>VLOOKUP(D907,'[1]Supply Tracker'!$C$1:$AC$5311,26,0)</f>
        <v>Pass</v>
      </c>
      <c r="H907" s="2"/>
      <c r="I907" s="2" t="str">
        <f>VLOOKUP(D907,'[1]Supply Tracker'!$C$1:$AC$5311,13,0)</f>
        <v>Java</v>
      </c>
      <c r="J907" s="2" t="s">
        <v>27</v>
      </c>
      <c r="K907" s="2" t="s">
        <v>1077</v>
      </c>
      <c r="L907" s="2" t="s">
        <v>29</v>
      </c>
      <c r="M907" s="2" t="s">
        <v>30</v>
      </c>
      <c r="N907" s="2" t="s">
        <v>1076</v>
      </c>
      <c r="O907" s="2" t="s">
        <v>1077</v>
      </c>
    </row>
    <row r="908" spans="1:15" ht="42" x14ac:dyDescent="0.25">
      <c r="A908" s="1">
        <v>910</v>
      </c>
      <c r="B908" s="2" t="s">
        <v>953</v>
      </c>
      <c r="C908" s="3" t="s">
        <v>25</v>
      </c>
      <c r="D908" s="1">
        <v>121091</v>
      </c>
      <c r="E908" s="2" t="s">
        <v>1078</v>
      </c>
      <c r="F908" s="7">
        <f>VLOOKUP(D908,'[1]Supply Tracker'!$C$1:$AC$5311,16,0)</f>
        <v>42844</v>
      </c>
      <c r="G908" s="2" t="str">
        <f>VLOOKUP(D908,'[1]Supply Tracker'!$C$1:$AC$5311,26,0)</f>
        <v>Pass</v>
      </c>
      <c r="H908" s="2"/>
      <c r="I908" s="2" t="str">
        <f>VLOOKUP(D908,'[1]Supply Tracker'!$C$1:$AC$5311,13,0)</f>
        <v>Java</v>
      </c>
      <c r="J908" s="2" t="s">
        <v>27</v>
      </c>
      <c r="K908" s="2" t="s">
        <v>1079</v>
      </c>
      <c r="L908" s="2" t="s">
        <v>29</v>
      </c>
      <c r="M908" s="2" t="s">
        <v>30</v>
      </c>
      <c r="N908" s="2" t="s">
        <v>1078</v>
      </c>
      <c r="O908" s="2" t="s">
        <v>1079</v>
      </c>
    </row>
    <row r="909" spans="1:15" ht="42" x14ac:dyDescent="0.25">
      <c r="A909" s="1">
        <v>911</v>
      </c>
      <c r="B909" s="2" t="s">
        <v>953</v>
      </c>
      <c r="C909" s="3" t="s">
        <v>25</v>
      </c>
      <c r="D909" s="1">
        <v>121112</v>
      </c>
      <c r="E909" s="2" t="s">
        <v>1080</v>
      </c>
      <c r="F909" s="7">
        <f>VLOOKUP(D909,'[1]Supply Tracker'!$C$1:$AC$5311,16,0)</f>
        <v>42844</v>
      </c>
      <c r="G909" s="2" t="str">
        <f>VLOOKUP(D909,'[1]Supply Tracker'!$C$1:$AC$5311,26,0)</f>
        <v>Pass</v>
      </c>
      <c r="H909" s="2"/>
      <c r="I909" s="2" t="str">
        <f>VLOOKUP(D909,'[1]Supply Tracker'!$C$1:$AC$5311,13,0)</f>
        <v>Java</v>
      </c>
      <c r="J909" s="2" t="s">
        <v>27</v>
      </c>
      <c r="K909" s="2" t="s">
        <v>1081</v>
      </c>
      <c r="L909" s="2" t="s">
        <v>23</v>
      </c>
      <c r="M909" s="2" t="s">
        <v>24</v>
      </c>
      <c r="N909" s="2" t="s">
        <v>1080</v>
      </c>
      <c r="O909" s="2" t="s">
        <v>1081</v>
      </c>
    </row>
    <row r="910" spans="1:15" ht="42" x14ac:dyDescent="0.25">
      <c r="A910" s="1">
        <v>912</v>
      </c>
      <c r="B910" s="2" t="s">
        <v>953</v>
      </c>
      <c r="C910" s="3" t="s">
        <v>25</v>
      </c>
      <c r="D910" s="1">
        <v>121393</v>
      </c>
      <c r="E910" s="2" t="s">
        <v>1082</v>
      </c>
      <c r="F910" s="7">
        <f>VLOOKUP(D910,'[1]Supply Tracker'!$C$1:$AC$5311,16,0)</f>
        <v>42844</v>
      </c>
      <c r="G910" s="2" t="str">
        <f>VLOOKUP(D910,'[1]Supply Tracker'!$C$1:$AC$5311,26,0)</f>
        <v>Absconded</v>
      </c>
      <c r="H910" s="2"/>
      <c r="I910" s="2" t="str">
        <f>VLOOKUP(D910,'[1]Supply Tracker'!$C$1:$AC$5311,13,0)</f>
        <v>Java</v>
      </c>
      <c r="J910" s="2" t="s">
        <v>689</v>
      </c>
      <c r="K910" s="2" t="s">
        <v>1083</v>
      </c>
      <c r="L910" s="2" t="s">
        <v>29</v>
      </c>
      <c r="M910" s="2" t="s">
        <v>30</v>
      </c>
      <c r="N910" s="2" t="s">
        <v>1082</v>
      </c>
      <c r="O910" s="2" t="s">
        <v>1083</v>
      </c>
    </row>
    <row r="911" spans="1:15" ht="52.5" x14ac:dyDescent="0.25">
      <c r="A911" s="1">
        <v>913</v>
      </c>
      <c r="B911" s="2" t="s">
        <v>953</v>
      </c>
      <c r="C911" s="3" t="s">
        <v>25</v>
      </c>
      <c r="D911" s="1">
        <v>121542</v>
      </c>
      <c r="E911" s="2" t="s">
        <v>887</v>
      </c>
      <c r="F911" s="7">
        <f>VLOOKUP(D911,'[1]Supply Tracker'!$C$1:$AC$5311,16,0)</f>
        <v>42844</v>
      </c>
      <c r="G911" s="2" t="str">
        <f>VLOOKUP(D911,'[1]Supply Tracker'!$C$1:$AC$5311,26,0)</f>
        <v>Absent for L1</v>
      </c>
      <c r="H911" s="2"/>
      <c r="I911" s="2" t="str">
        <f>VLOOKUP(D911,'[1]Supply Tracker'!$C$1:$AC$5311,13,0)</f>
        <v>IMS</v>
      </c>
      <c r="J911" s="2" t="s">
        <v>689</v>
      </c>
      <c r="K911" s="2" t="s">
        <v>888</v>
      </c>
      <c r="L911" s="2" t="s">
        <v>29</v>
      </c>
      <c r="M911" s="2" t="s">
        <v>30</v>
      </c>
      <c r="N911" s="2" t="s">
        <v>887</v>
      </c>
      <c r="O911" s="2" t="s">
        <v>888</v>
      </c>
    </row>
    <row r="912" spans="1:15" ht="42" x14ac:dyDescent="0.25">
      <c r="A912" s="1">
        <v>914</v>
      </c>
      <c r="B912" s="2" t="s">
        <v>953</v>
      </c>
      <c r="C912" s="3" t="s">
        <v>25</v>
      </c>
      <c r="D912" s="1">
        <v>123481</v>
      </c>
      <c r="E912" s="2" t="s">
        <v>772</v>
      </c>
      <c r="F912" s="7">
        <f>VLOOKUP(D912,'[1]Supply Tracker'!$C$1:$AC$5311,16,0)</f>
        <v>42867</v>
      </c>
      <c r="G912" s="2" t="str">
        <f>VLOOKUP(D912,'[1]Supply Tracker'!$C$1:$AC$5311,26,0)</f>
        <v>Absconded</v>
      </c>
      <c r="H912" s="2"/>
      <c r="I912" s="2" t="str">
        <f>VLOOKUP(D912,'[1]Supply Tracker'!$C$1:$AC$5311,13,0)</f>
        <v>.Net</v>
      </c>
      <c r="J912" s="2" t="s">
        <v>689</v>
      </c>
      <c r="K912" s="2" t="s">
        <v>773</v>
      </c>
      <c r="L912" s="2" t="s">
        <v>29</v>
      </c>
      <c r="M912" s="2" t="s">
        <v>30</v>
      </c>
      <c r="N912" s="2" t="s">
        <v>772</v>
      </c>
      <c r="O912" s="2" t="s">
        <v>773</v>
      </c>
    </row>
    <row r="913" spans="1:15" ht="42" x14ac:dyDescent="0.25">
      <c r="A913" s="1">
        <v>915</v>
      </c>
      <c r="B913" s="2" t="s">
        <v>953</v>
      </c>
      <c r="C913" s="3" t="s">
        <v>25</v>
      </c>
      <c r="D913" s="1">
        <v>126596</v>
      </c>
      <c r="E913" s="2" t="s">
        <v>800</v>
      </c>
      <c r="F913" s="7">
        <f>VLOOKUP(D913,'[1]Supply Tracker'!$C$1:$AC$5311,16,0)</f>
        <v>42916</v>
      </c>
      <c r="G913" s="2" t="str">
        <f>VLOOKUP(D913,'[1]Supply Tracker'!$C$1:$AC$5311,26,0)</f>
        <v xml:space="preserve">In Training </v>
      </c>
      <c r="H913" s="2"/>
      <c r="I913" s="2" t="str">
        <f>VLOOKUP(D913,'[1]Supply Tracker'!$C$1:$AC$5311,13,0)</f>
        <v>BDF</v>
      </c>
      <c r="J913" s="2" t="s">
        <v>21</v>
      </c>
      <c r="K913" s="2" t="s">
        <v>801</v>
      </c>
      <c r="L913" s="2" t="s">
        <v>29</v>
      </c>
      <c r="M913" s="2" t="s">
        <v>30</v>
      </c>
      <c r="N913" s="2" t="s">
        <v>800</v>
      </c>
      <c r="O913" s="2" t="s">
        <v>801</v>
      </c>
    </row>
    <row r="914" spans="1:15" ht="42" x14ac:dyDescent="0.25">
      <c r="A914" s="1">
        <v>916</v>
      </c>
      <c r="B914" s="2" t="s">
        <v>953</v>
      </c>
      <c r="C914" s="3" t="s">
        <v>25</v>
      </c>
      <c r="D914" s="1">
        <v>126601</v>
      </c>
      <c r="E914" s="2" t="s">
        <v>830</v>
      </c>
      <c r="F914" s="7">
        <f>VLOOKUP(D914,'[1]Supply Tracker'!$C$1:$AC$5311,16,0)</f>
        <v>42916</v>
      </c>
      <c r="G914" s="2" t="str">
        <f>VLOOKUP(D914,'[1]Supply Tracker'!$C$1:$AC$5311,26,0)</f>
        <v xml:space="preserve">In Training </v>
      </c>
      <c r="H914" s="2"/>
      <c r="I914" s="2" t="str">
        <f>VLOOKUP(D914,'[1]Supply Tracker'!$C$1:$AC$5311,13,0)</f>
        <v>BDF</v>
      </c>
      <c r="J914" s="2" t="s">
        <v>21</v>
      </c>
      <c r="K914" s="2" t="s">
        <v>831</v>
      </c>
      <c r="L914" s="2" t="s">
        <v>29</v>
      </c>
      <c r="M914" s="2" t="s">
        <v>30</v>
      </c>
      <c r="N914" s="2" t="s">
        <v>830</v>
      </c>
      <c r="O914" s="2" t="s">
        <v>831</v>
      </c>
    </row>
    <row r="915" spans="1:15" ht="52.5" x14ac:dyDescent="0.25">
      <c r="A915" s="1">
        <v>917</v>
      </c>
      <c r="B915" s="2" t="s">
        <v>953</v>
      </c>
      <c r="C915" s="3" t="s">
        <v>25</v>
      </c>
      <c r="D915" s="1">
        <v>127016</v>
      </c>
      <c r="E915" s="2" t="s">
        <v>1084</v>
      </c>
      <c r="F915" s="7">
        <f>VLOOKUP(D915,'[1]Supply Tracker'!$C$1:$AC$5311,16,0)</f>
        <v>42931</v>
      </c>
      <c r="G915" s="2" t="str">
        <f>VLOOKUP(D915,'[1]Supply Tracker'!$C$1:$AC$5311,26,0)</f>
        <v>In Training</v>
      </c>
      <c r="H915" s="2"/>
      <c r="I915" s="2" t="str">
        <f>VLOOKUP(D915,'[1]Supply Tracker'!$C$1:$AC$5311,13,0)</f>
        <v>.Net</v>
      </c>
      <c r="J915" s="2" t="s">
        <v>88</v>
      </c>
      <c r="K915" s="2" t="s">
        <v>1085</v>
      </c>
      <c r="L915" s="2" t="s">
        <v>29</v>
      </c>
      <c r="M915" s="2" t="s">
        <v>30</v>
      </c>
      <c r="N915" s="2" t="s">
        <v>1084</v>
      </c>
      <c r="O915" s="2" t="s">
        <v>1085</v>
      </c>
    </row>
    <row r="916" spans="1:15" ht="42" x14ac:dyDescent="0.25">
      <c r="A916" s="1">
        <v>918</v>
      </c>
      <c r="B916" s="2" t="s">
        <v>953</v>
      </c>
      <c r="C916" s="3" t="s">
        <v>25</v>
      </c>
      <c r="D916" s="1">
        <v>127083</v>
      </c>
      <c r="E916" s="2" t="s">
        <v>1086</v>
      </c>
      <c r="F916" s="7">
        <f>VLOOKUP(D916,'[1]Supply Tracker'!$C$1:$AC$5311,16,0)</f>
        <v>42931</v>
      </c>
      <c r="G916" s="2" t="str">
        <f>VLOOKUP(D916,'[1]Supply Tracker'!$C$1:$AC$5311,26,0)</f>
        <v>Absconded</v>
      </c>
      <c r="H916" s="2"/>
      <c r="I916" s="2" t="str">
        <f>VLOOKUP(D916,'[1]Supply Tracker'!$C$1:$AC$5311,13,0)</f>
        <v>.Net</v>
      </c>
      <c r="J916" s="2" t="s">
        <v>689</v>
      </c>
      <c r="K916" s="2" t="s">
        <v>1087</v>
      </c>
      <c r="L916" s="2" t="s">
        <v>29</v>
      </c>
      <c r="M916" s="2" t="s">
        <v>30</v>
      </c>
      <c r="N916" s="2" t="s">
        <v>1086</v>
      </c>
      <c r="O916" s="2" t="s">
        <v>1087</v>
      </c>
    </row>
    <row r="917" spans="1:15" ht="42" x14ac:dyDescent="0.25">
      <c r="A917" s="1">
        <v>919</v>
      </c>
      <c r="B917" s="2" t="s">
        <v>953</v>
      </c>
      <c r="C917" s="3" t="s">
        <v>25</v>
      </c>
      <c r="D917" s="1">
        <v>127427</v>
      </c>
      <c r="E917" s="2" t="s">
        <v>1088</v>
      </c>
      <c r="F917" s="7">
        <f>VLOOKUP(D917,'[1]Supply Tracker'!$C$1:$AC$5311,16,0)</f>
        <v>42931</v>
      </c>
      <c r="G917" s="2" t="str">
        <f>VLOOKUP(D917,'[1]Supply Tracker'!$C$1:$AC$5311,26,0)</f>
        <v>In Training</v>
      </c>
      <c r="H917" s="2"/>
      <c r="I917" s="2" t="str">
        <f>VLOOKUP(D917,'[1]Supply Tracker'!$C$1:$AC$5311,13,0)</f>
        <v>IMS</v>
      </c>
      <c r="J917" s="2" t="s">
        <v>27</v>
      </c>
      <c r="K917" s="2" t="s">
        <v>1089</v>
      </c>
      <c r="L917" s="2" t="s">
        <v>29</v>
      </c>
      <c r="M917" s="2" t="s">
        <v>30</v>
      </c>
      <c r="N917" s="2" t="s">
        <v>1088</v>
      </c>
      <c r="O917" s="2" t="s">
        <v>1089</v>
      </c>
    </row>
    <row r="918" spans="1:15" ht="42" x14ac:dyDescent="0.25">
      <c r="A918" s="1">
        <v>920</v>
      </c>
      <c r="B918" s="2" t="s">
        <v>953</v>
      </c>
      <c r="C918" s="3" t="s">
        <v>25</v>
      </c>
      <c r="D918" s="1">
        <v>127471</v>
      </c>
      <c r="E918" s="2" t="s">
        <v>1090</v>
      </c>
      <c r="F918" s="7">
        <f>VLOOKUP(D918,'[1]Supply Tracker'!$C$1:$AC$5311,16,0)</f>
        <v>42931</v>
      </c>
      <c r="G918" s="2" t="str">
        <f>VLOOKUP(D918,'[1]Supply Tracker'!$C$1:$AC$5311,26,0)</f>
        <v>In Training</v>
      </c>
      <c r="H918" s="2"/>
      <c r="I918" s="2" t="str">
        <f>VLOOKUP(D918,'[1]Supply Tracker'!$C$1:$AC$5311,13,0)</f>
        <v>IMS</v>
      </c>
      <c r="J918" s="2" t="s">
        <v>27</v>
      </c>
      <c r="K918" s="2" t="s">
        <v>1091</v>
      </c>
      <c r="L918" s="2" t="s">
        <v>29</v>
      </c>
      <c r="M918" s="2" t="s">
        <v>30</v>
      </c>
      <c r="N918" s="2" t="s">
        <v>1090</v>
      </c>
      <c r="O918" s="2" t="s">
        <v>1091</v>
      </c>
    </row>
    <row r="919" spans="1:15" ht="42" x14ac:dyDescent="0.25">
      <c r="A919" s="1">
        <v>921</v>
      </c>
      <c r="B919" s="2" t="s">
        <v>953</v>
      </c>
      <c r="C919" s="3" t="s">
        <v>25</v>
      </c>
      <c r="D919" s="1">
        <v>127506</v>
      </c>
      <c r="E919" s="2" t="s">
        <v>227</v>
      </c>
      <c r="F919" s="7">
        <f>VLOOKUP(D919,'[1]Supply Tracker'!$C$1:$AC$5311,16,0)</f>
        <v>42931</v>
      </c>
      <c r="G919" s="2" t="str">
        <f>VLOOKUP(D919,'[1]Supply Tracker'!$C$1:$AC$5311,26,0)</f>
        <v>In Training</v>
      </c>
      <c r="H919" s="2"/>
      <c r="I919" s="2" t="str">
        <f>VLOOKUP(D919,'[1]Supply Tracker'!$C$1:$AC$5311,13,0)</f>
        <v>IMS</v>
      </c>
      <c r="J919" s="2" t="s">
        <v>27</v>
      </c>
      <c r="K919" s="2" t="s">
        <v>1092</v>
      </c>
      <c r="L919" s="2" t="s">
        <v>29</v>
      </c>
      <c r="M919" s="2" t="s">
        <v>30</v>
      </c>
      <c r="N919" s="2" t="s">
        <v>227</v>
      </c>
      <c r="O919" s="2" t="s">
        <v>1092</v>
      </c>
    </row>
    <row r="920" spans="1:15" ht="42" x14ac:dyDescent="0.25">
      <c r="A920" s="1">
        <v>922</v>
      </c>
      <c r="B920" s="2" t="s">
        <v>953</v>
      </c>
      <c r="C920" s="3" t="s">
        <v>25</v>
      </c>
      <c r="D920" s="1">
        <v>129185</v>
      </c>
      <c r="E920" s="2" t="s">
        <v>1093</v>
      </c>
      <c r="F920" s="7">
        <f>VLOOKUP(D920,'[1]Supply Tracker'!$C$1:$AC$5311,16,0)</f>
        <v>42961</v>
      </c>
      <c r="G920" s="2" t="str">
        <f>VLOOKUP(D920,'[1]Supply Tracker'!$C$1:$AC$5311,26,0)</f>
        <v>In Training</v>
      </c>
      <c r="H920" s="2"/>
      <c r="I920" s="2" t="str">
        <f>VLOOKUP(D920,'[1]Supply Tracker'!$C$1:$AC$5311,13,0)</f>
        <v>IMS</v>
      </c>
      <c r="J920" s="2" t="s">
        <v>29</v>
      </c>
      <c r="K920" s="2" t="s">
        <v>1094</v>
      </c>
      <c r="L920" s="2" t="s">
        <v>29</v>
      </c>
      <c r="M920" s="2" t="s">
        <v>30</v>
      </c>
      <c r="N920" s="2" t="s">
        <v>1093</v>
      </c>
      <c r="O920" s="2" t="s">
        <v>1094</v>
      </c>
    </row>
    <row r="921" spans="1:15" ht="42" x14ac:dyDescent="0.25">
      <c r="A921" s="1">
        <v>923</v>
      </c>
      <c r="B921" s="2" t="s">
        <v>953</v>
      </c>
      <c r="C921" s="3" t="s">
        <v>25</v>
      </c>
      <c r="D921" s="1">
        <v>130044</v>
      </c>
      <c r="E921" s="2" t="s">
        <v>1095</v>
      </c>
      <c r="F921" s="7">
        <f>VLOOKUP(D921,'[1]Supply Tracker'!$C$1:$AC$5311,16,0)</f>
        <v>42892</v>
      </c>
      <c r="G921" s="2">
        <f>VLOOKUP(D921,'[1]Supply Tracker'!$C$1:$AC$5311,26,0)</f>
        <v>0</v>
      </c>
      <c r="H921" s="2"/>
      <c r="I921" s="2" t="str">
        <f>VLOOKUP(D921,'[1]Supply Tracker'!$C$1:$AC$5311,13,0)</f>
        <v>SAP SD</v>
      </c>
      <c r="J921" s="2" t="s">
        <v>29</v>
      </c>
      <c r="K921" s="2" t="s">
        <v>1096</v>
      </c>
      <c r="L921" s="2" t="s">
        <v>29</v>
      </c>
      <c r="M921" s="2" t="s">
        <v>30</v>
      </c>
      <c r="N921" s="2" t="s">
        <v>1095</v>
      </c>
      <c r="O921" s="2" t="s">
        <v>1096</v>
      </c>
    </row>
    <row r="922" spans="1:15" ht="52.5" x14ac:dyDescent="0.25">
      <c r="A922" s="1">
        <v>924</v>
      </c>
      <c r="B922" s="2" t="s">
        <v>953</v>
      </c>
      <c r="C922" s="3" t="s">
        <v>25</v>
      </c>
      <c r="D922" s="1">
        <v>130046</v>
      </c>
      <c r="E922" s="2" t="s">
        <v>1097</v>
      </c>
      <c r="F922" s="7">
        <f>VLOOKUP(D922,'[1]Supply Tracker'!$C$1:$AC$5311,16,0)</f>
        <v>42892</v>
      </c>
      <c r="G922" s="2">
        <f>VLOOKUP(D922,'[1]Supply Tracker'!$C$1:$AC$5311,26,0)</f>
        <v>0</v>
      </c>
      <c r="H922" s="2"/>
      <c r="I922" s="2" t="str">
        <f>VLOOKUP(D922,'[1]Supply Tracker'!$C$1:$AC$5311,13,0)</f>
        <v>Service Desk</v>
      </c>
      <c r="J922" s="2" t="s">
        <v>29</v>
      </c>
      <c r="K922" s="2" t="s">
        <v>1098</v>
      </c>
      <c r="L922" s="2" t="s">
        <v>29</v>
      </c>
      <c r="M922" s="2" t="s">
        <v>30</v>
      </c>
      <c r="N922" s="2" t="s">
        <v>1097</v>
      </c>
      <c r="O922" s="2" t="s">
        <v>1098</v>
      </c>
    </row>
    <row r="923" spans="1:15" ht="42" x14ac:dyDescent="0.25">
      <c r="A923" s="1">
        <v>925</v>
      </c>
      <c r="B923" s="2" t="s">
        <v>953</v>
      </c>
      <c r="C923" s="3" t="s">
        <v>25</v>
      </c>
      <c r="D923" s="1">
        <v>130049</v>
      </c>
      <c r="E923" s="2" t="s">
        <v>1099</v>
      </c>
      <c r="F923" s="7">
        <f>VLOOKUP(D923,'[1]Supply Tracker'!$C$1:$AC$5311,16,0)</f>
        <v>42892</v>
      </c>
      <c r="G923" s="2">
        <f>VLOOKUP(D923,'[1]Supply Tracker'!$C$1:$AC$5311,26,0)</f>
        <v>0</v>
      </c>
      <c r="H923" s="2"/>
      <c r="I923" s="2" t="str">
        <f>VLOOKUP(D923,'[1]Supply Tracker'!$C$1:$AC$5311,13,0)</f>
        <v>SAP SD</v>
      </c>
      <c r="J923" s="2" t="s">
        <v>29</v>
      </c>
      <c r="K923" s="2" t="s">
        <v>1100</v>
      </c>
      <c r="L923" s="2" t="s">
        <v>29</v>
      </c>
      <c r="M923" s="2" t="s">
        <v>30</v>
      </c>
      <c r="N923" s="2" t="s">
        <v>1099</v>
      </c>
      <c r="O923" s="2" t="s">
        <v>1100</v>
      </c>
    </row>
    <row r="924" spans="1:15" ht="73.5" x14ac:dyDescent="0.25">
      <c r="A924" s="1">
        <v>926</v>
      </c>
      <c r="B924" s="2" t="s">
        <v>953</v>
      </c>
      <c r="C924" s="3" t="s">
        <v>25</v>
      </c>
      <c r="D924" s="1">
        <v>130052</v>
      </c>
      <c r="E924" s="2" t="s">
        <v>1101</v>
      </c>
      <c r="F924" s="7">
        <f>VLOOKUP(D924,'[1]Supply Tracker'!$C$1:$AC$5311,16,0)</f>
        <v>42892</v>
      </c>
      <c r="G924" s="2">
        <f>VLOOKUP(D924,'[1]Supply Tracker'!$C$1:$AC$5311,26,0)</f>
        <v>0</v>
      </c>
      <c r="H924" s="2"/>
      <c r="I924" s="2" t="str">
        <f>VLOOKUP(D924,'[1]Supply Tracker'!$C$1:$AC$5311,13,0)</f>
        <v>Service Desk</v>
      </c>
      <c r="J924" s="2" t="s">
        <v>29</v>
      </c>
      <c r="K924" s="2" t="s">
        <v>1102</v>
      </c>
      <c r="L924" s="2" t="s">
        <v>29</v>
      </c>
      <c r="M924" s="2" t="s">
        <v>30</v>
      </c>
      <c r="N924" s="2" t="s">
        <v>1101</v>
      </c>
      <c r="O924" s="2" t="s">
        <v>1102</v>
      </c>
    </row>
    <row r="925" spans="1:15" ht="42" x14ac:dyDescent="0.25">
      <c r="A925" s="1">
        <v>927</v>
      </c>
      <c r="B925" s="2" t="s">
        <v>953</v>
      </c>
      <c r="C925" s="3" t="s">
        <v>25</v>
      </c>
      <c r="D925" s="1">
        <v>130063</v>
      </c>
      <c r="E925" s="2" t="s">
        <v>1103</v>
      </c>
      <c r="F925" s="7">
        <f>VLOOKUP(D925,'[1]Supply Tracker'!$C$1:$AC$5311,16,0)</f>
        <v>42892</v>
      </c>
      <c r="G925" s="2">
        <f>VLOOKUP(D925,'[1]Supply Tracker'!$C$1:$AC$5311,26,0)</f>
        <v>0</v>
      </c>
      <c r="H925" s="2"/>
      <c r="I925" s="2" t="str">
        <f>VLOOKUP(D925,'[1]Supply Tracker'!$C$1:$AC$5311,13,0)</f>
        <v>Service Desk</v>
      </c>
      <c r="J925" s="2" t="s">
        <v>29</v>
      </c>
      <c r="K925" s="2" t="s">
        <v>1104</v>
      </c>
      <c r="L925" s="2" t="s">
        <v>29</v>
      </c>
      <c r="M925" s="2" t="s">
        <v>30</v>
      </c>
      <c r="N925" s="2" t="s">
        <v>1103</v>
      </c>
      <c r="O925" s="2" t="s">
        <v>1104</v>
      </c>
    </row>
    <row r="926" spans="1:15" ht="42" x14ac:dyDescent="0.25">
      <c r="A926" s="1">
        <v>928</v>
      </c>
      <c r="B926" s="2" t="s">
        <v>953</v>
      </c>
      <c r="C926" s="3" t="s">
        <v>25</v>
      </c>
      <c r="D926" s="1">
        <v>130078</v>
      </c>
      <c r="E926" s="2" t="s">
        <v>1105</v>
      </c>
      <c r="F926" s="7">
        <f>VLOOKUP(D926,'[1]Supply Tracker'!$C$1:$AC$5311,16,0)</f>
        <v>42892</v>
      </c>
      <c r="G926" s="2">
        <f>VLOOKUP(D926,'[1]Supply Tracker'!$C$1:$AC$5311,26,0)</f>
        <v>0</v>
      </c>
      <c r="H926" s="2"/>
      <c r="I926" s="2" t="str">
        <f>VLOOKUP(D926,'[1]Supply Tracker'!$C$1:$AC$5311,13,0)</f>
        <v>Service Desk</v>
      </c>
      <c r="J926" s="2" t="s">
        <v>29</v>
      </c>
      <c r="K926" s="2" t="s">
        <v>1106</v>
      </c>
      <c r="L926" s="2" t="s">
        <v>29</v>
      </c>
      <c r="M926" s="2" t="s">
        <v>30</v>
      </c>
      <c r="N926" s="2" t="s">
        <v>1105</v>
      </c>
      <c r="O926" s="2" t="s">
        <v>1106</v>
      </c>
    </row>
    <row r="927" spans="1:15" ht="42" x14ac:dyDescent="0.25">
      <c r="A927" s="1">
        <v>929</v>
      </c>
      <c r="B927" s="2" t="s">
        <v>953</v>
      </c>
      <c r="C927" s="3" t="s">
        <v>25</v>
      </c>
      <c r="D927" s="1">
        <v>130083</v>
      </c>
      <c r="E927" s="2" t="s">
        <v>1107</v>
      </c>
      <c r="F927" s="7">
        <f>VLOOKUP(D927,'[1]Supply Tracker'!$C$1:$AC$5311,16,0)</f>
        <v>42892</v>
      </c>
      <c r="G927" s="2">
        <f>VLOOKUP(D927,'[1]Supply Tracker'!$C$1:$AC$5311,26,0)</f>
        <v>0</v>
      </c>
      <c r="H927" s="2"/>
      <c r="I927" s="2" t="str">
        <f>VLOOKUP(D927,'[1]Supply Tracker'!$C$1:$AC$5311,13,0)</f>
        <v>Service Desk</v>
      </c>
      <c r="J927" s="2" t="s">
        <v>29</v>
      </c>
      <c r="K927" s="2" t="s">
        <v>1108</v>
      </c>
      <c r="L927" s="2" t="s">
        <v>29</v>
      </c>
      <c r="M927" s="2" t="s">
        <v>30</v>
      </c>
      <c r="N927" s="2" t="s">
        <v>1107</v>
      </c>
      <c r="O927" s="2" t="s">
        <v>1108</v>
      </c>
    </row>
    <row r="928" spans="1:15" ht="42" x14ac:dyDescent="0.25">
      <c r="A928" s="1">
        <v>930</v>
      </c>
      <c r="B928" s="2" t="s">
        <v>953</v>
      </c>
      <c r="C928" s="3" t="s">
        <v>25</v>
      </c>
      <c r="D928" s="1">
        <v>130086</v>
      </c>
      <c r="E928" s="2" t="s">
        <v>1109</v>
      </c>
      <c r="F928" s="7">
        <f>VLOOKUP(D928,'[1]Supply Tracker'!$C$1:$AC$5311,16,0)</f>
        <v>42892</v>
      </c>
      <c r="G928" s="2">
        <f>VLOOKUP(D928,'[1]Supply Tracker'!$C$1:$AC$5311,26,0)</f>
        <v>0</v>
      </c>
      <c r="H928" s="2"/>
      <c r="I928" s="2" t="str">
        <f>VLOOKUP(D928,'[1]Supply Tracker'!$C$1:$AC$5311,13,0)</f>
        <v>Service Desk</v>
      </c>
      <c r="J928" s="2" t="s">
        <v>29</v>
      </c>
      <c r="K928" s="2" t="s">
        <v>1110</v>
      </c>
      <c r="L928" s="2" t="s">
        <v>29</v>
      </c>
      <c r="M928" s="2" t="s">
        <v>30</v>
      </c>
      <c r="N928" s="2" t="s">
        <v>1109</v>
      </c>
      <c r="O928" s="2" t="s">
        <v>1110</v>
      </c>
    </row>
    <row r="929" spans="1:15" ht="52.5" x14ac:dyDescent="0.25">
      <c r="A929" s="1">
        <v>931</v>
      </c>
      <c r="B929" s="2" t="s">
        <v>953</v>
      </c>
      <c r="C929" s="3" t="s">
        <v>25</v>
      </c>
      <c r="D929" s="1">
        <v>92230</v>
      </c>
      <c r="E929" s="2" t="s">
        <v>1111</v>
      </c>
      <c r="F929" s="7" t="e">
        <f>VLOOKUP(D929,'[1]Supply Tracker'!$C$1:$AC$5311,16,0)</f>
        <v>#N/A</v>
      </c>
      <c r="G929" s="2" t="e">
        <f>VLOOKUP(D929,'[1]Supply Tracker'!$C$1:$AC$5311,26,0)</f>
        <v>#N/A</v>
      </c>
      <c r="H929" s="2"/>
      <c r="I929" s="2" t="e">
        <f>VLOOKUP(D929,'[1]Supply Tracker'!$C$1:$AC$5311,13,0)</f>
        <v>#N/A</v>
      </c>
      <c r="J929" s="2" t="s">
        <v>689</v>
      </c>
      <c r="K929" s="2" t="s">
        <v>1112</v>
      </c>
      <c r="L929" s="2" t="s">
        <v>88</v>
      </c>
      <c r="M929" s="2" t="s">
        <v>90</v>
      </c>
      <c r="N929" s="2" t="s">
        <v>1111</v>
      </c>
      <c r="O929" s="2" t="s">
        <v>1112</v>
      </c>
    </row>
    <row r="930" spans="1:15" ht="52.5" x14ac:dyDescent="0.25">
      <c r="A930" s="1">
        <v>932</v>
      </c>
      <c r="B930" s="2" t="s">
        <v>953</v>
      </c>
      <c r="C930" s="3" t="s">
        <v>25</v>
      </c>
      <c r="D930" s="1">
        <v>92886</v>
      </c>
      <c r="E930" s="2" t="s">
        <v>806</v>
      </c>
      <c r="F930" s="7" t="e">
        <f>VLOOKUP(D930,'[1]Supply Tracker'!$C$1:$AC$5311,16,0)</f>
        <v>#N/A</v>
      </c>
      <c r="G930" s="2" t="e">
        <f>VLOOKUP(D930,'[1]Supply Tracker'!$C$1:$AC$5311,26,0)</f>
        <v>#N/A</v>
      </c>
      <c r="H930" s="2"/>
      <c r="I930" s="2" t="e">
        <f>VLOOKUP(D930,'[1]Supply Tracker'!$C$1:$AC$5311,13,0)</f>
        <v>#N/A</v>
      </c>
      <c r="J930" s="2" t="s">
        <v>689</v>
      </c>
      <c r="K930" s="2" t="s">
        <v>807</v>
      </c>
      <c r="L930" s="2" t="s">
        <v>23</v>
      </c>
      <c r="M930" s="2" t="s">
        <v>24</v>
      </c>
      <c r="N930" s="2" t="s">
        <v>806</v>
      </c>
      <c r="O930" s="2" t="s">
        <v>807</v>
      </c>
    </row>
    <row r="931" spans="1:15" ht="52.5" x14ac:dyDescent="0.25">
      <c r="A931" s="1">
        <v>933</v>
      </c>
      <c r="B931" s="2" t="s">
        <v>953</v>
      </c>
      <c r="C931" s="3" t="s">
        <v>25</v>
      </c>
      <c r="D931" s="1">
        <v>96278</v>
      </c>
      <c r="E931" s="2" t="s">
        <v>760</v>
      </c>
      <c r="F931" s="7" t="e">
        <f>VLOOKUP(D931,'[1]Supply Tracker'!$C$1:$AC$5311,16,0)</f>
        <v>#N/A</v>
      </c>
      <c r="G931" s="2" t="e">
        <f>VLOOKUP(D931,'[1]Supply Tracker'!$C$1:$AC$5311,26,0)</f>
        <v>#N/A</v>
      </c>
      <c r="H931" s="2"/>
      <c r="I931" s="2" t="e">
        <f>VLOOKUP(D931,'[1]Supply Tracker'!$C$1:$AC$5311,13,0)</f>
        <v>#N/A</v>
      </c>
      <c r="J931" s="2" t="s">
        <v>689</v>
      </c>
      <c r="K931" s="2" t="s">
        <v>761</v>
      </c>
      <c r="L931" s="2" t="s">
        <v>88</v>
      </c>
      <c r="M931" s="2" t="s">
        <v>90</v>
      </c>
      <c r="N931" s="2" t="s">
        <v>760</v>
      </c>
      <c r="O931" s="2" t="s">
        <v>761</v>
      </c>
    </row>
    <row r="932" spans="1:15" ht="52.5" x14ac:dyDescent="0.25">
      <c r="A932" s="1">
        <v>934</v>
      </c>
      <c r="B932" s="2" t="s">
        <v>953</v>
      </c>
      <c r="C932" s="3" t="s">
        <v>25</v>
      </c>
      <c r="D932" s="1">
        <v>96291</v>
      </c>
      <c r="E932" s="2" t="s">
        <v>808</v>
      </c>
      <c r="F932" s="7" t="e">
        <f>VLOOKUP(D932,'[1]Supply Tracker'!$C$1:$AC$5311,16,0)</f>
        <v>#N/A</v>
      </c>
      <c r="G932" s="2" t="e">
        <f>VLOOKUP(D932,'[1]Supply Tracker'!$C$1:$AC$5311,26,0)</f>
        <v>#N/A</v>
      </c>
      <c r="H932" s="2"/>
      <c r="I932" s="2" t="e">
        <f>VLOOKUP(D932,'[1]Supply Tracker'!$C$1:$AC$5311,13,0)</f>
        <v>#N/A</v>
      </c>
      <c r="J932" s="2" t="s">
        <v>689</v>
      </c>
      <c r="K932" s="2" t="s">
        <v>809</v>
      </c>
      <c r="L932" s="2" t="s">
        <v>88</v>
      </c>
      <c r="M932" s="2" t="s">
        <v>90</v>
      </c>
      <c r="N932" s="2" t="s">
        <v>808</v>
      </c>
      <c r="O932" s="2" t="s">
        <v>809</v>
      </c>
    </row>
    <row r="933" spans="1:15" ht="52.5" x14ac:dyDescent="0.25">
      <c r="A933" s="1">
        <v>935</v>
      </c>
      <c r="B933" s="2" t="s">
        <v>953</v>
      </c>
      <c r="C933" s="3" t="s">
        <v>25</v>
      </c>
      <c r="D933" s="1">
        <v>103218</v>
      </c>
      <c r="E933" s="2" t="s">
        <v>1113</v>
      </c>
      <c r="F933" s="7">
        <f>VLOOKUP(D933,'[1]Supply Tracker'!$C$1:$AC$5311,16,0)</f>
        <v>42811</v>
      </c>
      <c r="G933" s="2" t="str">
        <f>VLOOKUP(D933,'[1]Supply Tracker'!$C$1:$AC$5311,26,0)</f>
        <v>Pass</v>
      </c>
      <c r="H933" s="2"/>
      <c r="I933" s="2" t="str">
        <f>VLOOKUP(D933,'[1]Supply Tracker'!$C$1:$AC$5311,13,0)</f>
        <v>RDBMS</v>
      </c>
      <c r="J933" s="2" t="s">
        <v>88</v>
      </c>
      <c r="K933" s="2" t="s">
        <v>1114</v>
      </c>
      <c r="L933" s="2" t="s">
        <v>23</v>
      </c>
      <c r="M933" s="2" t="s">
        <v>24</v>
      </c>
      <c r="N933" s="2" t="s">
        <v>1113</v>
      </c>
      <c r="O933" s="2" t="s">
        <v>1114</v>
      </c>
    </row>
    <row r="934" spans="1:15" ht="42" x14ac:dyDescent="0.25">
      <c r="A934" s="1">
        <v>936</v>
      </c>
      <c r="B934" s="2" t="s">
        <v>953</v>
      </c>
      <c r="C934" s="3" t="s">
        <v>25</v>
      </c>
      <c r="D934" s="1">
        <v>103313</v>
      </c>
      <c r="E934" s="2" t="s">
        <v>1115</v>
      </c>
      <c r="F934" s="7">
        <f>VLOOKUP(D934,'[1]Supply Tracker'!$C$1:$AC$5311,16,0)</f>
        <v>42824</v>
      </c>
      <c r="G934" s="2" t="str">
        <f>VLOOKUP(D934,'[1]Supply Tracker'!$C$1:$AC$5311,26,0)</f>
        <v>Pass</v>
      </c>
      <c r="H934" s="2"/>
      <c r="I934" s="2" t="str">
        <f>VLOOKUP(D934,'[1]Supply Tracker'!$C$1:$AC$5311,13,0)</f>
        <v>Oracle Apps</v>
      </c>
      <c r="J934" s="2" t="s">
        <v>88</v>
      </c>
      <c r="K934" s="2" t="s">
        <v>1116</v>
      </c>
      <c r="L934" s="2" t="s">
        <v>23</v>
      </c>
      <c r="M934" s="2" t="s">
        <v>24</v>
      </c>
      <c r="N934" s="2" t="s">
        <v>1115</v>
      </c>
      <c r="O934" s="2" t="s">
        <v>1116</v>
      </c>
    </row>
    <row r="935" spans="1:15" ht="52.5" x14ac:dyDescent="0.25">
      <c r="A935" s="1">
        <v>937</v>
      </c>
      <c r="B935" s="2" t="s">
        <v>953</v>
      </c>
      <c r="C935" s="3" t="s">
        <v>25</v>
      </c>
      <c r="D935" s="1">
        <v>120591</v>
      </c>
      <c r="E935" s="2" t="s">
        <v>1117</v>
      </c>
      <c r="F935" s="7">
        <f>VLOOKUP(D935,'[1]Supply Tracker'!$C$1:$AC$5311,16,0)</f>
        <v>42775</v>
      </c>
      <c r="G935" s="2" t="str">
        <f>VLOOKUP(D935,'[1]Supply Tracker'!$C$1:$AC$5311,26,0)</f>
        <v>Absconded</v>
      </c>
      <c r="H935" s="2"/>
      <c r="I935" s="2" t="str">
        <f>VLOOKUP(D935,'[1]Supply Tracker'!$C$1:$AC$5311,13,0)</f>
        <v>Mainframe</v>
      </c>
      <c r="J935" s="2" t="s">
        <v>689</v>
      </c>
      <c r="K935" s="2" t="s">
        <v>1118</v>
      </c>
      <c r="L935" s="2" t="s">
        <v>103</v>
      </c>
      <c r="M935" s="2" t="s">
        <v>104</v>
      </c>
      <c r="N935" s="2" t="s">
        <v>1117</v>
      </c>
      <c r="O935" s="2" t="s">
        <v>1118</v>
      </c>
    </row>
    <row r="936" spans="1:15" ht="42" x14ac:dyDescent="0.25">
      <c r="A936" s="1">
        <v>938</v>
      </c>
      <c r="B936" s="2" t="s">
        <v>953</v>
      </c>
      <c r="C936" s="3" t="s">
        <v>25</v>
      </c>
      <c r="D936" s="1">
        <v>121527</v>
      </c>
      <c r="E936" s="2" t="s">
        <v>1119</v>
      </c>
      <c r="F936" s="7">
        <f>VLOOKUP(D936,'[1]Supply Tracker'!$C$1:$AC$5311,16,0)</f>
        <v>42844</v>
      </c>
      <c r="G936" s="2" t="str">
        <f>VLOOKUP(D936,'[1]Supply Tracker'!$C$1:$AC$5311,26,0)</f>
        <v>Absconded</v>
      </c>
      <c r="H936" s="2"/>
      <c r="I936" s="2" t="str">
        <f>VLOOKUP(D936,'[1]Supply Tracker'!$C$1:$AC$5311,13,0)</f>
        <v>Manual Testing</v>
      </c>
      <c r="J936" s="2" t="s">
        <v>689</v>
      </c>
      <c r="K936" s="2" t="s">
        <v>1120</v>
      </c>
      <c r="L936" s="2" t="s">
        <v>29</v>
      </c>
      <c r="M936" s="2" t="s">
        <v>30</v>
      </c>
      <c r="N936" s="2" t="s">
        <v>1119</v>
      </c>
      <c r="O936" s="2" t="s">
        <v>1120</v>
      </c>
    </row>
    <row r="937" spans="1:15" ht="42" x14ac:dyDescent="0.25">
      <c r="A937" s="1">
        <v>939</v>
      </c>
      <c r="B937" s="2" t="s">
        <v>953</v>
      </c>
      <c r="C937" s="3" t="s">
        <v>25</v>
      </c>
      <c r="D937" s="1">
        <v>123435</v>
      </c>
      <c r="E937" s="2" t="s">
        <v>1121</v>
      </c>
      <c r="F937" s="7">
        <f>VLOOKUP(D937,'[1]Supply Tracker'!$C$1:$AC$5311,16,0)</f>
        <v>42867</v>
      </c>
      <c r="G937" s="2" t="str">
        <f>VLOOKUP(D937,'[1]Supply Tracker'!$C$1:$AC$5311,26,0)</f>
        <v>Pass</v>
      </c>
      <c r="H937" s="2"/>
      <c r="I937" s="2" t="str">
        <f>VLOOKUP(D937,'[1]Supply Tracker'!$C$1:$AC$5311,13,0)</f>
        <v>.Net</v>
      </c>
      <c r="J937" s="2" t="s">
        <v>21</v>
      </c>
      <c r="K937" s="2" t="s">
        <v>1122</v>
      </c>
      <c r="L937" s="2" t="s">
        <v>29</v>
      </c>
      <c r="M937" s="2" t="s">
        <v>30</v>
      </c>
      <c r="N937" s="2" t="s">
        <v>1121</v>
      </c>
      <c r="O937" s="2" t="s">
        <v>1122</v>
      </c>
    </row>
    <row r="938" spans="1:15" ht="42" x14ac:dyDescent="0.25">
      <c r="A938" s="1">
        <v>940</v>
      </c>
      <c r="B938" s="2" t="s">
        <v>953</v>
      </c>
      <c r="C938" s="3" t="s">
        <v>25</v>
      </c>
      <c r="D938" s="1">
        <v>124953</v>
      </c>
      <c r="E938" s="2" t="s">
        <v>574</v>
      </c>
      <c r="F938" s="7">
        <f>VLOOKUP(D938,'[1]Supply Tracker'!$C$1:$AC$5311,16,0)</f>
        <v>42896</v>
      </c>
      <c r="G938" s="2" t="str">
        <f>VLOOKUP(D938,'[1]Supply Tracker'!$C$1:$AC$5311,26,0)</f>
        <v>In Training</v>
      </c>
      <c r="H938" s="2"/>
      <c r="I938" s="2" t="str">
        <f>VLOOKUP(D938,'[1]Supply Tracker'!$C$1:$AC$5311,13,0)</f>
        <v>IMS</v>
      </c>
      <c r="J938" s="2" t="s">
        <v>27</v>
      </c>
      <c r="K938" s="2" t="s">
        <v>575</v>
      </c>
      <c r="L938" s="2" t="s">
        <v>29</v>
      </c>
      <c r="M938" s="2" t="s">
        <v>30</v>
      </c>
      <c r="N938" s="2" t="s">
        <v>574</v>
      </c>
      <c r="O938" s="2" t="s">
        <v>575</v>
      </c>
    </row>
    <row r="939" spans="1:15" ht="42" x14ac:dyDescent="0.25">
      <c r="A939" s="1">
        <v>941</v>
      </c>
      <c r="B939" s="2" t="s">
        <v>953</v>
      </c>
      <c r="C939" s="3" t="s">
        <v>25</v>
      </c>
      <c r="D939" s="1">
        <v>125089</v>
      </c>
      <c r="E939" s="2" t="s">
        <v>1123</v>
      </c>
      <c r="F939" s="7">
        <f>VLOOKUP(D939,'[1]Supply Tracker'!$C$1:$AC$5311,16,0)</f>
        <v>42896</v>
      </c>
      <c r="G939" s="2" t="str">
        <f>VLOOKUP(D939,'[1]Supply Tracker'!$C$1:$AC$5311,26,0)</f>
        <v>Absconded</v>
      </c>
      <c r="H939" s="2"/>
      <c r="I939" s="2" t="str">
        <f>VLOOKUP(D939,'[1]Supply Tracker'!$C$1:$AC$5311,13,0)</f>
        <v>Manual Testing</v>
      </c>
      <c r="J939" s="2" t="s">
        <v>21</v>
      </c>
      <c r="K939" s="2" t="s">
        <v>1124</v>
      </c>
      <c r="L939" s="2" t="s">
        <v>29</v>
      </c>
      <c r="M939" s="2" t="s">
        <v>30</v>
      </c>
      <c r="N939" s="2" t="s">
        <v>1123</v>
      </c>
      <c r="O939" s="2" t="s">
        <v>1124</v>
      </c>
    </row>
    <row r="940" spans="1:15" ht="42" x14ac:dyDescent="0.25">
      <c r="A940" s="1">
        <v>942</v>
      </c>
      <c r="B940" s="2" t="s">
        <v>953</v>
      </c>
      <c r="C940" s="3" t="s">
        <v>25</v>
      </c>
      <c r="D940" s="1">
        <v>125124</v>
      </c>
      <c r="E940" s="2" t="s">
        <v>1125</v>
      </c>
      <c r="F940" s="7">
        <f>VLOOKUP(D940,'[1]Supply Tracker'!$C$1:$AC$5311,16,0)</f>
        <v>42896</v>
      </c>
      <c r="G940" s="2" t="str">
        <f>VLOOKUP(D940,'[1]Supply Tracker'!$C$1:$AC$5311,26,0)</f>
        <v>In Training</v>
      </c>
      <c r="H940" s="2"/>
      <c r="I940" s="2" t="str">
        <f>VLOOKUP(D940,'[1]Supply Tracker'!$C$1:$AC$5311,13,0)</f>
        <v>IMS</v>
      </c>
      <c r="J940" s="2" t="s">
        <v>27</v>
      </c>
      <c r="K940" s="2" t="s">
        <v>1126</v>
      </c>
      <c r="L940" s="2" t="s">
        <v>29</v>
      </c>
      <c r="M940" s="2" t="s">
        <v>30</v>
      </c>
      <c r="N940" s="2" t="s">
        <v>1125</v>
      </c>
      <c r="O940" s="2" t="s">
        <v>1126</v>
      </c>
    </row>
    <row r="941" spans="1:15" ht="52.5" x14ac:dyDescent="0.25">
      <c r="A941" s="1">
        <v>943</v>
      </c>
      <c r="B941" s="2" t="s">
        <v>953</v>
      </c>
      <c r="C941" s="3" t="s">
        <v>25</v>
      </c>
      <c r="D941" s="1">
        <v>126492</v>
      </c>
      <c r="E941" s="2" t="s">
        <v>796</v>
      </c>
      <c r="F941" s="7">
        <f>VLOOKUP(D941,'[1]Supply Tracker'!$C$1:$AC$5311,16,0)</f>
        <v>42916</v>
      </c>
      <c r="G941" s="2" t="str">
        <f>VLOOKUP(D941,'[1]Supply Tracker'!$C$1:$AC$5311,26,0)</f>
        <v xml:space="preserve">In Training </v>
      </c>
      <c r="H941" s="2"/>
      <c r="I941" s="2" t="str">
        <f>VLOOKUP(D941,'[1]Supply Tracker'!$C$1:$AC$5311,13,0)</f>
        <v>BDF</v>
      </c>
      <c r="J941" s="2" t="s">
        <v>21</v>
      </c>
      <c r="K941" s="2" t="s">
        <v>797</v>
      </c>
      <c r="L941" s="2" t="s">
        <v>29</v>
      </c>
      <c r="M941" s="2" t="s">
        <v>30</v>
      </c>
      <c r="N941" s="2" t="s">
        <v>796</v>
      </c>
      <c r="O941" s="2" t="s">
        <v>797</v>
      </c>
    </row>
    <row r="942" spans="1:15" ht="42" x14ac:dyDescent="0.25">
      <c r="A942" s="1">
        <v>944</v>
      </c>
      <c r="B942" s="2" t="s">
        <v>953</v>
      </c>
      <c r="C942" s="3" t="s">
        <v>25</v>
      </c>
      <c r="D942" s="1">
        <v>126595</v>
      </c>
      <c r="E942" s="2" t="s">
        <v>1127</v>
      </c>
      <c r="F942" s="7">
        <f>VLOOKUP(D942,'[1]Supply Tracker'!$C$1:$AC$5311,16,0)</f>
        <v>42837</v>
      </c>
      <c r="G942" s="2" t="str">
        <f>VLOOKUP(D942,'[1]Supply Tracker'!$C$1:$AC$5311,26,0)</f>
        <v>NA</v>
      </c>
      <c r="H942" s="2"/>
      <c r="I942" s="2" t="str">
        <f>VLOOKUP(D942,'[1]Supply Tracker'!$C$1:$AC$5311,13,0)</f>
        <v>Ethical Hacking</v>
      </c>
      <c r="J942" s="2" t="s">
        <v>27</v>
      </c>
      <c r="K942" s="2" t="s">
        <v>1128</v>
      </c>
      <c r="L942" s="2" t="s">
        <v>29</v>
      </c>
      <c r="M942" s="2" t="s">
        <v>30</v>
      </c>
      <c r="N942" s="2" t="s">
        <v>1127</v>
      </c>
      <c r="O942" s="2" t="s">
        <v>1128</v>
      </c>
    </row>
    <row r="943" spans="1:15" ht="42" x14ac:dyDescent="0.25">
      <c r="A943" s="1">
        <v>945</v>
      </c>
      <c r="B943" s="2" t="s">
        <v>953</v>
      </c>
      <c r="C943" s="3" t="s">
        <v>25</v>
      </c>
      <c r="D943" s="1">
        <v>130039</v>
      </c>
      <c r="E943" s="2" t="s">
        <v>1129</v>
      </c>
      <c r="F943" s="7">
        <f>VLOOKUP(D943,'[1]Supply Tracker'!$C$1:$AC$5311,16,0)</f>
        <v>42892</v>
      </c>
      <c r="G943" s="2">
        <f>VLOOKUP(D943,'[1]Supply Tracker'!$C$1:$AC$5311,26,0)</f>
        <v>0</v>
      </c>
      <c r="H943" s="2"/>
      <c r="I943" s="2" t="str">
        <f>VLOOKUP(D943,'[1]Supply Tracker'!$C$1:$AC$5311,13,0)</f>
        <v>SAP FI</v>
      </c>
      <c r="J943" s="2" t="s">
        <v>29</v>
      </c>
      <c r="K943" s="2" t="s">
        <v>1130</v>
      </c>
      <c r="L943" s="2" t="s">
        <v>29</v>
      </c>
      <c r="M943" s="2" t="s">
        <v>30</v>
      </c>
      <c r="N943" s="2" t="s">
        <v>1129</v>
      </c>
      <c r="O943" s="2" t="s">
        <v>1130</v>
      </c>
    </row>
    <row r="944" spans="1:15" ht="42" x14ac:dyDescent="0.25">
      <c r="A944" s="1">
        <v>946</v>
      </c>
      <c r="B944" s="2" t="s">
        <v>953</v>
      </c>
      <c r="C944" s="3" t="s">
        <v>25</v>
      </c>
      <c r="D944" s="1">
        <v>130041</v>
      </c>
      <c r="E944" s="2" t="s">
        <v>1131</v>
      </c>
      <c r="F944" s="7">
        <f>VLOOKUP(D944,'[1]Supply Tracker'!$C$1:$AC$5311,16,0)</f>
        <v>42892</v>
      </c>
      <c r="G944" s="2">
        <f>VLOOKUP(D944,'[1]Supply Tracker'!$C$1:$AC$5311,26,0)</f>
        <v>0</v>
      </c>
      <c r="H944" s="2"/>
      <c r="I944" s="2" t="str">
        <f>VLOOKUP(D944,'[1]Supply Tracker'!$C$1:$AC$5311,13,0)</f>
        <v>SAP SD</v>
      </c>
      <c r="J944" s="2" t="s">
        <v>29</v>
      </c>
      <c r="K944" s="2" t="s">
        <v>1132</v>
      </c>
      <c r="L944" s="2" t="s">
        <v>29</v>
      </c>
      <c r="M944" s="2" t="s">
        <v>30</v>
      </c>
      <c r="N944" s="2" t="s">
        <v>1131</v>
      </c>
      <c r="O944" s="2" t="s">
        <v>1132</v>
      </c>
    </row>
    <row r="945" spans="1:15" ht="42" x14ac:dyDescent="0.25">
      <c r="A945" s="1">
        <v>947</v>
      </c>
      <c r="B945" s="2" t="s">
        <v>953</v>
      </c>
      <c r="C945" s="3" t="s">
        <v>25</v>
      </c>
      <c r="D945" s="1">
        <v>130084</v>
      </c>
      <c r="E945" s="2" t="s">
        <v>1133</v>
      </c>
      <c r="F945" s="7">
        <f>VLOOKUP(D945,'[1]Supply Tracker'!$C$1:$AC$5311,16,0)</f>
        <v>42892</v>
      </c>
      <c r="G945" s="2">
        <f>VLOOKUP(D945,'[1]Supply Tracker'!$C$1:$AC$5311,26,0)</f>
        <v>0</v>
      </c>
      <c r="H945" s="2"/>
      <c r="I945" s="2" t="str">
        <f>VLOOKUP(D945,'[1]Supply Tracker'!$C$1:$AC$5311,13,0)</f>
        <v>Service Desk</v>
      </c>
      <c r="J945" s="2" t="s">
        <v>29</v>
      </c>
      <c r="K945" s="2" t="s">
        <v>1134</v>
      </c>
      <c r="L945" s="2" t="s">
        <v>29</v>
      </c>
      <c r="M945" s="2" t="s">
        <v>30</v>
      </c>
      <c r="N945" s="2" t="s">
        <v>1133</v>
      </c>
      <c r="O945" s="2" t="s">
        <v>1134</v>
      </c>
    </row>
    <row r="946" spans="1:15" ht="42" x14ac:dyDescent="0.25">
      <c r="A946" s="1">
        <v>948</v>
      </c>
      <c r="B946" s="2" t="s">
        <v>953</v>
      </c>
      <c r="C946" s="3" t="s">
        <v>25</v>
      </c>
      <c r="D946" s="1">
        <v>130093</v>
      </c>
      <c r="E946" s="2" t="s">
        <v>1135</v>
      </c>
      <c r="F946" s="7">
        <f>VLOOKUP(D946,'[1]Supply Tracker'!$C$1:$AC$5311,16,0)</f>
        <v>42892</v>
      </c>
      <c r="G946" s="2">
        <f>VLOOKUP(D946,'[1]Supply Tracker'!$C$1:$AC$5311,26,0)</f>
        <v>0</v>
      </c>
      <c r="H946" s="2"/>
      <c r="I946" s="2" t="str">
        <f>VLOOKUP(D946,'[1]Supply Tracker'!$C$1:$AC$5311,13,0)</f>
        <v>Service desk</v>
      </c>
      <c r="J946" s="2" t="s">
        <v>29</v>
      </c>
      <c r="K946" s="2" t="s">
        <v>1136</v>
      </c>
      <c r="L946" s="2" t="s">
        <v>29</v>
      </c>
      <c r="M946" s="2" t="s">
        <v>30</v>
      </c>
      <c r="N946" s="2" t="s">
        <v>1135</v>
      </c>
      <c r="O946" s="2" t="s">
        <v>1136</v>
      </c>
    </row>
    <row r="947" spans="1:15" ht="42" x14ac:dyDescent="0.25">
      <c r="A947" s="1">
        <v>949</v>
      </c>
      <c r="B947" s="2" t="s">
        <v>953</v>
      </c>
      <c r="C947" s="3" t="s">
        <v>25</v>
      </c>
      <c r="D947" s="1">
        <v>130094</v>
      </c>
      <c r="E947" s="2" t="s">
        <v>1137</v>
      </c>
      <c r="F947" s="7">
        <f>VLOOKUP(D947,'[1]Supply Tracker'!$C$1:$AC$5311,16,0)</f>
        <v>42892</v>
      </c>
      <c r="G947" s="2">
        <f>VLOOKUP(D947,'[1]Supply Tracker'!$C$1:$AC$5311,26,0)</f>
        <v>0</v>
      </c>
      <c r="H947" s="2"/>
      <c r="I947" s="2" t="str">
        <f>VLOOKUP(D947,'[1]Supply Tracker'!$C$1:$AC$5311,13,0)</f>
        <v>Service Desk</v>
      </c>
      <c r="J947" s="2" t="s">
        <v>29</v>
      </c>
      <c r="K947" s="2" t="s">
        <v>1138</v>
      </c>
      <c r="L947" s="2" t="s">
        <v>29</v>
      </c>
      <c r="M947" s="2" t="s">
        <v>30</v>
      </c>
      <c r="N947" s="2" t="s">
        <v>1137</v>
      </c>
      <c r="O947" s="2" t="s">
        <v>1138</v>
      </c>
    </row>
    <row r="948" spans="1:15" ht="42" x14ac:dyDescent="0.25">
      <c r="A948" s="1">
        <v>950</v>
      </c>
      <c r="B948" s="2" t="s">
        <v>953</v>
      </c>
      <c r="C948" s="3" t="s">
        <v>25</v>
      </c>
      <c r="D948" s="1">
        <v>130095</v>
      </c>
      <c r="E948" s="2" t="s">
        <v>1139</v>
      </c>
      <c r="F948" s="7">
        <f>VLOOKUP(D948,'[1]Supply Tracker'!$C$1:$AC$5311,16,0)</f>
        <v>42892</v>
      </c>
      <c r="G948" s="2">
        <f>VLOOKUP(D948,'[1]Supply Tracker'!$C$1:$AC$5311,26,0)</f>
        <v>0</v>
      </c>
      <c r="H948" s="2"/>
      <c r="I948" s="2" t="str">
        <f>VLOOKUP(D948,'[1]Supply Tracker'!$C$1:$AC$5311,13,0)</f>
        <v>Service Desk</v>
      </c>
      <c r="J948" s="2" t="s">
        <v>29</v>
      </c>
      <c r="K948" s="2" t="s">
        <v>1140</v>
      </c>
      <c r="L948" s="2" t="s">
        <v>29</v>
      </c>
      <c r="M948" s="2" t="s">
        <v>30</v>
      </c>
      <c r="N948" s="2" t="s">
        <v>1139</v>
      </c>
      <c r="O948" s="2" t="s">
        <v>1140</v>
      </c>
    </row>
    <row r="949" spans="1:15" ht="42" x14ac:dyDescent="0.25">
      <c r="A949" s="1">
        <v>952</v>
      </c>
      <c r="B949" s="2" t="s">
        <v>1141</v>
      </c>
      <c r="C949" s="3" t="s">
        <v>25</v>
      </c>
      <c r="D949" s="1">
        <v>93654</v>
      </c>
      <c r="E949" s="2" t="s">
        <v>16</v>
      </c>
      <c r="F949" s="7" t="e">
        <f>VLOOKUP(D949,'[1]Supply Tracker'!$C$1:$AC$5311,16,0)</f>
        <v>#N/A</v>
      </c>
      <c r="G949" s="2" t="e">
        <f>VLOOKUP(D949,'[1]Supply Tracker'!$C$1:$AC$5311,26,0)</f>
        <v>#N/A</v>
      </c>
      <c r="H949" s="2"/>
      <c r="I949" s="2" t="e">
        <f>VLOOKUP(D949,'[1]Supply Tracker'!$C$1:$AC$5311,13,0)</f>
        <v>#N/A</v>
      </c>
      <c r="J949" s="2" t="s">
        <v>88</v>
      </c>
      <c r="K949" s="2" t="s">
        <v>17</v>
      </c>
      <c r="L949" s="2" t="s">
        <v>23</v>
      </c>
      <c r="M949" s="2" t="s">
        <v>24</v>
      </c>
      <c r="N949" s="2" t="s">
        <v>16</v>
      </c>
      <c r="O949" s="2" t="s">
        <v>17</v>
      </c>
    </row>
    <row r="950" spans="1:15" ht="42" x14ac:dyDescent="0.25">
      <c r="A950" s="1">
        <v>953</v>
      </c>
      <c r="B950" s="2" t="s">
        <v>1141</v>
      </c>
      <c r="C950" s="3" t="s">
        <v>25</v>
      </c>
      <c r="D950" s="1">
        <v>102364</v>
      </c>
      <c r="E950" s="2" t="s">
        <v>941</v>
      </c>
      <c r="F950" s="7">
        <f>VLOOKUP(D950,'[1]Supply Tracker'!$C$1:$AC$5311,16,0)</f>
        <v>42804</v>
      </c>
      <c r="G950" s="2" t="str">
        <f>VLOOKUP(D950,'[1]Supply Tracker'!$C$1:$AC$5311,26,0)</f>
        <v>Absconded</v>
      </c>
      <c r="H950" s="2"/>
      <c r="I950" s="2" t="str">
        <f>VLOOKUP(D950,'[1]Supply Tracker'!$C$1:$AC$5311,13,0)</f>
        <v>Auto Testing</v>
      </c>
      <c r="J950" s="2" t="s">
        <v>689</v>
      </c>
      <c r="K950" s="2" t="s">
        <v>942</v>
      </c>
      <c r="L950" s="2" t="s">
        <v>23</v>
      </c>
      <c r="M950" s="2" t="s">
        <v>24</v>
      </c>
      <c r="N950" s="2" t="s">
        <v>941</v>
      </c>
      <c r="O950" s="2" t="s">
        <v>942</v>
      </c>
    </row>
    <row r="951" spans="1:15" ht="52.5" x14ac:dyDescent="0.25">
      <c r="A951" s="1">
        <v>954</v>
      </c>
      <c r="B951" s="2" t="s">
        <v>1141</v>
      </c>
      <c r="C951" s="3" t="s">
        <v>25</v>
      </c>
      <c r="D951" s="1">
        <v>103155</v>
      </c>
      <c r="E951" s="2" t="s">
        <v>995</v>
      </c>
      <c r="F951" s="7">
        <f>VLOOKUP(D951,'[1]Supply Tracker'!$C$1:$AC$5311,16,0)</f>
        <v>42811</v>
      </c>
      <c r="G951" s="2" t="str">
        <f>VLOOKUP(D951,'[1]Supply Tracker'!$C$1:$AC$5311,26,0)</f>
        <v>Absconded</v>
      </c>
      <c r="H951" s="2"/>
      <c r="I951" s="2" t="str">
        <f>VLOOKUP(D951,'[1]Supply Tracker'!$C$1:$AC$5311,13,0)</f>
        <v>RDBMS</v>
      </c>
      <c r="J951" s="2" t="s">
        <v>689</v>
      </c>
      <c r="K951" s="2" t="s">
        <v>996</v>
      </c>
      <c r="L951" s="2" t="s">
        <v>23</v>
      </c>
      <c r="M951" s="2" t="s">
        <v>24</v>
      </c>
      <c r="N951" s="2" t="s">
        <v>995</v>
      </c>
      <c r="O951" s="2" t="s">
        <v>996</v>
      </c>
    </row>
    <row r="952" spans="1:15" ht="42" x14ac:dyDescent="0.25">
      <c r="A952" s="1">
        <v>955</v>
      </c>
      <c r="B952" s="2" t="s">
        <v>1141</v>
      </c>
      <c r="C952" s="3" t="s">
        <v>25</v>
      </c>
      <c r="D952" s="1">
        <v>122336</v>
      </c>
      <c r="E952" s="2" t="s">
        <v>1142</v>
      </c>
      <c r="F952" s="7">
        <f>VLOOKUP(D952,'[1]Supply Tracker'!$C$1:$AC$5311,16,0)</f>
        <v>42844</v>
      </c>
      <c r="G952" s="2" t="str">
        <f>VLOOKUP(D952,'[1]Supply Tracker'!$C$1:$AC$5311,26,0)</f>
        <v>Pass</v>
      </c>
      <c r="H952" s="2"/>
      <c r="I952" s="2" t="str">
        <f>VLOOKUP(D952,'[1]Supply Tracker'!$C$1:$AC$5311,13,0)</f>
        <v>Java</v>
      </c>
      <c r="J952" s="2" t="s">
        <v>27</v>
      </c>
      <c r="K952" s="2" t="s">
        <v>1143</v>
      </c>
      <c r="L952" s="2" t="s">
        <v>29</v>
      </c>
      <c r="M952" s="2" t="s">
        <v>30</v>
      </c>
      <c r="N952" s="2" t="s">
        <v>1142</v>
      </c>
      <c r="O952" s="2" t="s">
        <v>1143</v>
      </c>
    </row>
    <row r="953" spans="1:15" ht="42" x14ac:dyDescent="0.25">
      <c r="A953" s="1">
        <v>956</v>
      </c>
      <c r="B953" s="2" t="s">
        <v>1141</v>
      </c>
      <c r="C953" s="3" t="s">
        <v>25</v>
      </c>
      <c r="D953" s="1">
        <v>123395</v>
      </c>
      <c r="E953" s="2" t="s">
        <v>423</v>
      </c>
      <c r="F953" s="7">
        <f>VLOOKUP(D953,'[1]Supply Tracker'!$C$1:$AC$5311,16,0)</f>
        <v>42867</v>
      </c>
      <c r="G953" s="2" t="str">
        <f>VLOOKUP(D953,'[1]Supply Tracker'!$C$1:$AC$5311,26,0)</f>
        <v>Batch Transfer out</v>
      </c>
      <c r="H953" s="2"/>
      <c r="I953" s="2" t="str">
        <f>VLOOKUP(D953,'[1]Supply Tracker'!$C$1:$AC$5311,13,0)</f>
        <v>Mainframe</v>
      </c>
      <c r="J953" s="2" t="s">
        <v>21</v>
      </c>
      <c r="K953" s="2" t="s">
        <v>424</v>
      </c>
      <c r="L953" s="2" t="s">
        <v>29</v>
      </c>
      <c r="M953" s="2" t="s">
        <v>30</v>
      </c>
      <c r="N953" s="2" t="s">
        <v>423</v>
      </c>
      <c r="O953" s="2" t="s">
        <v>424</v>
      </c>
    </row>
    <row r="954" spans="1:15" ht="42" x14ac:dyDescent="0.25">
      <c r="A954" s="1">
        <v>957</v>
      </c>
      <c r="B954" s="2" t="s">
        <v>1141</v>
      </c>
      <c r="C954" s="3" t="s">
        <v>25</v>
      </c>
      <c r="D954" s="1">
        <v>126495</v>
      </c>
      <c r="E954" s="2" t="s">
        <v>826</v>
      </c>
      <c r="F954" s="7">
        <f>VLOOKUP(D954,'[1]Supply Tracker'!$C$1:$AC$5311,16,0)</f>
        <v>42916</v>
      </c>
      <c r="G954" s="2" t="str">
        <f>VLOOKUP(D954,'[1]Supply Tracker'!$C$1:$AC$5311,26,0)</f>
        <v xml:space="preserve">In Training </v>
      </c>
      <c r="H954" s="2"/>
      <c r="I954" s="2" t="str">
        <f>VLOOKUP(D954,'[1]Supply Tracker'!$C$1:$AC$5311,13,0)</f>
        <v>BDF</v>
      </c>
      <c r="J954" s="2" t="s">
        <v>21</v>
      </c>
      <c r="K954" s="2" t="s">
        <v>827</v>
      </c>
      <c r="L954" s="2" t="s">
        <v>29</v>
      </c>
      <c r="M954" s="2" t="s">
        <v>30</v>
      </c>
      <c r="N954" s="2" t="s">
        <v>826</v>
      </c>
      <c r="O954" s="2" t="s">
        <v>827</v>
      </c>
    </row>
    <row r="955" spans="1:15" ht="42" x14ac:dyDescent="0.25">
      <c r="A955" s="1">
        <v>958</v>
      </c>
      <c r="B955" s="2" t="s">
        <v>1141</v>
      </c>
      <c r="C955" s="3" t="s">
        <v>25</v>
      </c>
      <c r="D955" s="1">
        <v>127083</v>
      </c>
      <c r="E955" s="2" t="s">
        <v>1086</v>
      </c>
      <c r="F955" s="7">
        <f>VLOOKUP(D955,'[1]Supply Tracker'!$C$1:$AC$5311,16,0)</f>
        <v>42931</v>
      </c>
      <c r="G955" s="2" t="str">
        <f>VLOOKUP(D955,'[1]Supply Tracker'!$C$1:$AC$5311,26,0)</f>
        <v>Absconded</v>
      </c>
      <c r="H955" s="2"/>
      <c r="I955" s="2" t="str">
        <f>VLOOKUP(D955,'[1]Supply Tracker'!$C$1:$AC$5311,13,0)</f>
        <v>.Net</v>
      </c>
      <c r="J955" s="2" t="s">
        <v>689</v>
      </c>
      <c r="K955" s="2" t="s">
        <v>1087</v>
      </c>
      <c r="L955" s="2" t="s">
        <v>29</v>
      </c>
      <c r="M955" s="2" t="s">
        <v>30</v>
      </c>
      <c r="N955" s="2" t="s">
        <v>1086</v>
      </c>
      <c r="O955" s="2" t="s">
        <v>1087</v>
      </c>
    </row>
    <row r="956" spans="1:15" ht="42" x14ac:dyDescent="0.25">
      <c r="A956" s="1">
        <v>959</v>
      </c>
      <c r="B956" s="2" t="s">
        <v>1141</v>
      </c>
      <c r="C956" s="3" t="s">
        <v>25</v>
      </c>
      <c r="D956" s="1">
        <v>130089</v>
      </c>
      <c r="E956" s="2" t="s">
        <v>981</v>
      </c>
      <c r="F956" s="7">
        <f>VLOOKUP(D956,'[1]Supply Tracker'!$C$1:$AC$5311,16,0)</f>
        <v>42892</v>
      </c>
      <c r="G956" s="2">
        <f>VLOOKUP(D956,'[1]Supply Tracker'!$C$1:$AC$5311,26,0)</f>
        <v>0</v>
      </c>
      <c r="H956" s="2"/>
      <c r="I956" s="2" t="str">
        <f>VLOOKUP(D956,'[1]Supply Tracker'!$C$1:$AC$5311,13,0)</f>
        <v>Service Desk</v>
      </c>
      <c r="J956" s="2" t="s">
        <v>29</v>
      </c>
      <c r="K956" s="2" t="s">
        <v>982</v>
      </c>
      <c r="L956" s="2" t="s">
        <v>29</v>
      </c>
      <c r="M956" s="2" t="s">
        <v>30</v>
      </c>
      <c r="N956" s="2" t="s">
        <v>981</v>
      </c>
      <c r="O956" s="2" t="s">
        <v>982</v>
      </c>
    </row>
    <row r="957" spans="1:15" ht="42" x14ac:dyDescent="0.25">
      <c r="A957" s="1">
        <v>960</v>
      </c>
      <c r="B957" s="2" t="s">
        <v>1141</v>
      </c>
      <c r="C957" s="3" t="s">
        <v>25</v>
      </c>
      <c r="D957" s="1">
        <v>130097</v>
      </c>
      <c r="E957" s="2" t="s">
        <v>1060</v>
      </c>
      <c r="F957" s="7">
        <f>VLOOKUP(D957,'[1]Supply Tracker'!$C$1:$AC$5311,16,0)</f>
        <v>42892</v>
      </c>
      <c r="G957" s="2">
        <f>VLOOKUP(D957,'[1]Supply Tracker'!$C$1:$AC$5311,26,0)</f>
        <v>0</v>
      </c>
      <c r="H957" s="2"/>
      <c r="I957" s="2" t="str">
        <f>VLOOKUP(D957,'[1]Supply Tracker'!$C$1:$AC$5311,13,0)</f>
        <v>Service Desk</v>
      </c>
      <c r="J957" s="2" t="s">
        <v>29</v>
      </c>
      <c r="K957" s="2" t="s">
        <v>1061</v>
      </c>
      <c r="L957" s="2" t="s">
        <v>29</v>
      </c>
      <c r="M957" s="2" t="s">
        <v>30</v>
      </c>
      <c r="N957" s="2" t="s">
        <v>1060</v>
      </c>
      <c r="O957" s="2" t="s">
        <v>1061</v>
      </c>
    </row>
    <row r="958" spans="1:15" ht="52.5" x14ac:dyDescent="0.25">
      <c r="A958" s="1">
        <v>961</v>
      </c>
      <c r="B958" s="2" t="s">
        <v>1141</v>
      </c>
      <c r="C958" s="3" t="s">
        <v>25</v>
      </c>
      <c r="D958" s="1">
        <v>92230</v>
      </c>
      <c r="E958" s="2" t="s">
        <v>1111</v>
      </c>
      <c r="F958" s="7" t="e">
        <f>VLOOKUP(D958,'[1]Supply Tracker'!$C$1:$AC$5311,16,0)</f>
        <v>#N/A</v>
      </c>
      <c r="G958" s="2" t="e">
        <f>VLOOKUP(D958,'[1]Supply Tracker'!$C$1:$AC$5311,26,0)</f>
        <v>#N/A</v>
      </c>
      <c r="H958" s="2"/>
      <c r="I958" s="2" t="e">
        <f>VLOOKUP(D958,'[1]Supply Tracker'!$C$1:$AC$5311,13,0)</f>
        <v>#N/A</v>
      </c>
      <c r="J958" s="2" t="s">
        <v>689</v>
      </c>
      <c r="K958" s="2" t="s">
        <v>1112</v>
      </c>
      <c r="L958" s="2" t="s">
        <v>88</v>
      </c>
      <c r="M958" s="2" t="s">
        <v>90</v>
      </c>
      <c r="N958" s="2" t="s">
        <v>1111</v>
      </c>
      <c r="O958" s="2" t="s">
        <v>1112</v>
      </c>
    </row>
    <row r="959" spans="1:15" ht="42" x14ac:dyDescent="0.25">
      <c r="A959" s="1">
        <v>962</v>
      </c>
      <c r="B959" s="2" t="s">
        <v>1141</v>
      </c>
      <c r="C959" s="3" t="s">
        <v>25</v>
      </c>
      <c r="D959" s="1">
        <v>96305</v>
      </c>
      <c r="E959" s="2" t="s">
        <v>951</v>
      </c>
      <c r="F959" s="7" t="e">
        <f>VLOOKUP(D959,'[1]Supply Tracker'!$C$1:$AC$5311,16,0)</f>
        <v>#N/A</v>
      </c>
      <c r="G959" s="2" t="e">
        <f>VLOOKUP(D959,'[1]Supply Tracker'!$C$1:$AC$5311,26,0)</f>
        <v>#N/A</v>
      </c>
      <c r="H959" s="2"/>
      <c r="I959" s="2" t="e">
        <f>VLOOKUP(D959,'[1]Supply Tracker'!$C$1:$AC$5311,13,0)</f>
        <v>#N/A</v>
      </c>
      <c r="J959" s="2" t="s">
        <v>689</v>
      </c>
      <c r="K959" s="2" t="s">
        <v>952</v>
      </c>
      <c r="L959" s="2" t="s">
        <v>88</v>
      </c>
      <c r="M959" s="2" t="s">
        <v>90</v>
      </c>
      <c r="N959" s="2" t="s">
        <v>951</v>
      </c>
      <c r="O959" s="2" t="s">
        <v>952</v>
      </c>
    </row>
    <row r="960" spans="1:15" ht="31.5" x14ac:dyDescent="0.25">
      <c r="A960" s="1">
        <v>963</v>
      </c>
      <c r="B960" s="2" t="s">
        <v>1141</v>
      </c>
      <c r="C960" s="3" t="s">
        <v>25</v>
      </c>
      <c r="D960" s="1">
        <v>97995</v>
      </c>
      <c r="E960" s="2" t="s">
        <v>1029</v>
      </c>
      <c r="F960" s="7" t="e">
        <f>VLOOKUP(D960,'[1]Supply Tracker'!$C$1:$AC$5311,16,0)</f>
        <v>#N/A</v>
      </c>
      <c r="G960" s="2" t="e">
        <f>VLOOKUP(D960,'[1]Supply Tracker'!$C$1:$AC$5311,26,0)</f>
        <v>#N/A</v>
      </c>
      <c r="H960" s="2"/>
      <c r="I960" s="2" t="e">
        <f>VLOOKUP(D960,'[1]Supply Tracker'!$C$1:$AC$5311,13,0)</f>
        <v>#N/A</v>
      </c>
      <c r="J960" s="2" t="s">
        <v>689</v>
      </c>
      <c r="K960" s="2" t="s">
        <v>1030</v>
      </c>
      <c r="L960" s="2" t="s">
        <v>16</v>
      </c>
      <c r="M960" s="2" t="s">
        <v>17</v>
      </c>
      <c r="N960" s="2" t="s">
        <v>1029</v>
      </c>
      <c r="O960" s="2" t="s">
        <v>1030</v>
      </c>
    </row>
    <row r="961" spans="1:15" ht="42" x14ac:dyDescent="0.25">
      <c r="A961" s="1">
        <v>964</v>
      </c>
      <c r="B961" s="2" t="s">
        <v>1141</v>
      </c>
      <c r="C961" s="3" t="s">
        <v>25</v>
      </c>
      <c r="D961" s="1">
        <v>100395</v>
      </c>
      <c r="E961" s="2" t="s">
        <v>1070</v>
      </c>
      <c r="F961" s="7">
        <f>VLOOKUP(D961,'[1]Supply Tracker'!$C$1:$AC$5311,16,0)</f>
        <v>42775</v>
      </c>
      <c r="G961" s="2" t="str">
        <f>VLOOKUP(D961,'[1]Supply Tracker'!$C$1:$AC$5311,26,0)</f>
        <v>Absconded</v>
      </c>
      <c r="H961" s="2"/>
      <c r="I961" s="2" t="str">
        <f>VLOOKUP(D961,'[1]Supply Tracker'!$C$1:$AC$5311,13,0)</f>
        <v>.Net</v>
      </c>
      <c r="J961" s="2" t="s">
        <v>689</v>
      </c>
      <c r="K961" s="2" t="s">
        <v>1071</v>
      </c>
      <c r="L961" s="2" t="s">
        <v>23</v>
      </c>
      <c r="M961" s="2" t="s">
        <v>24</v>
      </c>
      <c r="N961" s="2" t="s">
        <v>1070</v>
      </c>
      <c r="O961" s="2" t="s">
        <v>1071</v>
      </c>
    </row>
    <row r="962" spans="1:15" ht="73.5" x14ac:dyDescent="0.25">
      <c r="A962" s="1">
        <v>965</v>
      </c>
      <c r="B962" s="2" t="s">
        <v>1141</v>
      </c>
      <c r="C962" s="3" t="s">
        <v>25</v>
      </c>
      <c r="D962" s="1">
        <v>100557</v>
      </c>
      <c r="E962" s="2" t="s">
        <v>1072</v>
      </c>
      <c r="F962" s="7">
        <f>VLOOKUP(D962,'[1]Supply Tracker'!$C$1:$AC$5311,16,0)</f>
        <v>42775</v>
      </c>
      <c r="G962" s="2" t="str">
        <f>VLOOKUP(D962,'[1]Supply Tracker'!$C$1:$AC$5311,26,0)</f>
        <v>Absconded</v>
      </c>
      <c r="H962" s="2"/>
      <c r="I962" s="2" t="str">
        <f>VLOOKUP(D962,'[1]Supply Tracker'!$C$1:$AC$5311,13,0)</f>
        <v>IMS</v>
      </c>
      <c r="J962" s="2" t="s">
        <v>689</v>
      </c>
      <c r="K962" s="2" t="s">
        <v>1073</v>
      </c>
      <c r="L962" s="2" t="s">
        <v>23</v>
      </c>
      <c r="M962" s="2" t="s">
        <v>24</v>
      </c>
      <c r="N962" s="2" t="s">
        <v>1072</v>
      </c>
      <c r="O962" s="2" t="s">
        <v>1073</v>
      </c>
    </row>
    <row r="963" spans="1:15" ht="42" x14ac:dyDescent="0.25">
      <c r="A963" s="1">
        <v>966</v>
      </c>
      <c r="B963" s="2" t="s">
        <v>1141</v>
      </c>
      <c r="C963" s="3" t="s">
        <v>25</v>
      </c>
      <c r="D963" s="1">
        <v>102324</v>
      </c>
      <c r="E963" s="2" t="s">
        <v>688</v>
      </c>
      <c r="F963" s="7">
        <f>VLOOKUP(D963,'[1]Supply Tracker'!$C$1:$AC$5311,16,0)</f>
        <v>42804</v>
      </c>
      <c r="G963" s="2" t="str">
        <f>VLOOKUP(D963,'[1]Supply Tracker'!$C$1:$AC$5311,26,0)</f>
        <v>Absconded</v>
      </c>
      <c r="H963" s="2"/>
      <c r="I963" s="2" t="str">
        <f>VLOOKUP(D963,'[1]Supply Tracker'!$C$1:$AC$5311,13,0)</f>
        <v>IMS</v>
      </c>
      <c r="J963" s="2" t="s">
        <v>689</v>
      </c>
      <c r="K963" s="2" t="s">
        <v>690</v>
      </c>
      <c r="L963" s="2" t="s">
        <v>23</v>
      </c>
      <c r="M963" s="2" t="s">
        <v>24</v>
      </c>
      <c r="N963" s="2" t="s">
        <v>688</v>
      </c>
      <c r="O963" s="2" t="s">
        <v>690</v>
      </c>
    </row>
    <row r="964" spans="1:15" ht="42" x14ac:dyDescent="0.25">
      <c r="A964" s="1">
        <v>967</v>
      </c>
      <c r="B964" s="2" t="s">
        <v>1141</v>
      </c>
      <c r="C964" s="3" t="s">
        <v>25</v>
      </c>
      <c r="D964" s="1">
        <v>103138</v>
      </c>
      <c r="E964" s="2" t="s">
        <v>766</v>
      </c>
      <c r="F964" s="7">
        <f>VLOOKUP(D964,'[1]Supply Tracker'!$C$1:$AC$5311,16,0)</f>
        <v>42811</v>
      </c>
      <c r="G964" s="2" t="str">
        <f>VLOOKUP(D964,'[1]Supply Tracker'!$C$1:$AC$5311,26,0)</f>
        <v>Fail</v>
      </c>
      <c r="H964" s="2"/>
      <c r="I964" s="2" t="str">
        <f>VLOOKUP(D964,'[1]Supply Tracker'!$C$1:$AC$5311,13,0)</f>
        <v>Java</v>
      </c>
      <c r="J964" s="2" t="s">
        <v>689</v>
      </c>
      <c r="K964" s="2" t="s">
        <v>767</v>
      </c>
      <c r="L964" s="2" t="s">
        <v>29</v>
      </c>
      <c r="M964" s="2" t="s">
        <v>30</v>
      </c>
      <c r="N964" s="2" t="s">
        <v>766</v>
      </c>
      <c r="O964" s="2" t="s">
        <v>767</v>
      </c>
    </row>
    <row r="965" spans="1:15" ht="42" x14ac:dyDescent="0.25">
      <c r="A965" s="1">
        <v>968</v>
      </c>
      <c r="B965" s="2" t="s">
        <v>1141</v>
      </c>
      <c r="C965" s="3" t="s">
        <v>25</v>
      </c>
      <c r="D965" s="1">
        <v>103203</v>
      </c>
      <c r="E965" s="2" t="s">
        <v>997</v>
      </c>
      <c r="F965" s="7">
        <f>VLOOKUP(D965,'[1]Supply Tracker'!$C$1:$AC$5311,16,0)</f>
        <v>42811</v>
      </c>
      <c r="G965" s="2" t="str">
        <f>VLOOKUP(D965,'[1]Supply Tracker'!$C$1:$AC$5311,26,0)</f>
        <v>Pass</v>
      </c>
      <c r="H965" s="2"/>
      <c r="I965" s="2" t="str">
        <f>VLOOKUP(D965,'[1]Supply Tracker'!$C$1:$AC$5311,13,0)</f>
        <v>RDBMS</v>
      </c>
      <c r="J965" s="2" t="s">
        <v>88</v>
      </c>
      <c r="K965" s="2" t="s">
        <v>998</v>
      </c>
      <c r="L965" s="2" t="s">
        <v>29</v>
      </c>
      <c r="M965" s="2" t="s">
        <v>30</v>
      </c>
      <c r="N965" s="2" t="s">
        <v>997</v>
      </c>
      <c r="O965" s="2" t="s">
        <v>998</v>
      </c>
    </row>
    <row r="966" spans="1:15" ht="42" x14ac:dyDescent="0.25">
      <c r="A966" s="1">
        <v>969</v>
      </c>
      <c r="B966" s="2" t="s">
        <v>1141</v>
      </c>
      <c r="C966" s="3" t="s">
        <v>25</v>
      </c>
      <c r="D966" s="1">
        <v>103206</v>
      </c>
      <c r="E966" s="2" t="s">
        <v>1033</v>
      </c>
      <c r="F966" s="7">
        <f>VLOOKUP(D966,'[1]Supply Tracker'!$C$1:$AC$5311,16,0)</f>
        <v>42811</v>
      </c>
      <c r="G966" s="2" t="str">
        <f>VLOOKUP(D966,'[1]Supply Tracker'!$C$1:$AC$5311,26,0)</f>
        <v>Absconded</v>
      </c>
      <c r="H966" s="2"/>
      <c r="I966" s="2" t="str">
        <f>VLOOKUP(D966,'[1]Supply Tracker'!$C$1:$AC$5311,13,0)</f>
        <v>RDBMS</v>
      </c>
      <c r="J966" s="2" t="s">
        <v>689</v>
      </c>
      <c r="K966" s="2" t="s">
        <v>1034</v>
      </c>
      <c r="L966" s="2" t="s">
        <v>29</v>
      </c>
      <c r="M966" s="2" t="s">
        <v>30</v>
      </c>
      <c r="N966" s="2" t="s">
        <v>1033</v>
      </c>
      <c r="O966" s="2" t="s">
        <v>1034</v>
      </c>
    </row>
    <row r="967" spans="1:15" ht="42" x14ac:dyDescent="0.25">
      <c r="A967" s="1">
        <v>970</v>
      </c>
      <c r="B967" s="2" t="s">
        <v>1141</v>
      </c>
      <c r="C967" s="3" t="s">
        <v>25</v>
      </c>
      <c r="D967" s="1">
        <v>120296</v>
      </c>
      <c r="E967" s="2" t="s">
        <v>768</v>
      </c>
      <c r="F967" s="7">
        <f>VLOOKUP(D967,'[1]Supply Tracker'!$C$1:$AC$5311,16,0)</f>
        <v>42733</v>
      </c>
      <c r="G967" s="2" t="str">
        <f>VLOOKUP(D967,'[1]Supply Tracker'!$C$1:$AC$5311,26,0)</f>
        <v>Abscond</v>
      </c>
      <c r="H967" s="2"/>
      <c r="I967" s="2" t="str">
        <f>VLOOKUP(D967,'[1]Supply Tracker'!$C$1:$AC$5311,13,0)</f>
        <v>Manual Testing</v>
      </c>
      <c r="J967" s="2" t="s">
        <v>689</v>
      </c>
      <c r="K967" s="2" t="s">
        <v>769</v>
      </c>
      <c r="L967" s="2" t="s">
        <v>103</v>
      </c>
      <c r="M967" s="2" t="s">
        <v>104</v>
      </c>
      <c r="N967" s="2" t="s">
        <v>768</v>
      </c>
      <c r="O967" s="2" t="s">
        <v>769</v>
      </c>
    </row>
    <row r="968" spans="1:15" ht="42" x14ac:dyDescent="0.25">
      <c r="A968" s="1">
        <v>971</v>
      </c>
      <c r="B968" s="2" t="s">
        <v>1141</v>
      </c>
      <c r="C968" s="3" t="s">
        <v>25</v>
      </c>
      <c r="D968" s="1">
        <v>120985</v>
      </c>
      <c r="E968" s="2" t="s">
        <v>1001</v>
      </c>
      <c r="F968" s="7">
        <f>VLOOKUP(D968,'[1]Supply Tracker'!$C$1:$AC$5311,16,0)</f>
        <v>42844</v>
      </c>
      <c r="G968" s="2" t="str">
        <f>VLOOKUP(D968,'[1]Supply Tracker'!$C$1:$AC$5311,26,0)</f>
        <v>Absconded</v>
      </c>
      <c r="H968" s="2"/>
      <c r="I968" s="2" t="str">
        <f>VLOOKUP(D968,'[1]Supply Tracker'!$C$1:$AC$5311,13,0)</f>
        <v>.Net</v>
      </c>
      <c r="J968" s="2" t="s">
        <v>689</v>
      </c>
      <c r="K968" s="2" t="s">
        <v>1002</v>
      </c>
      <c r="L968" s="2" t="s">
        <v>29</v>
      </c>
      <c r="M968" s="2" t="s">
        <v>30</v>
      </c>
      <c r="N968" s="2" t="s">
        <v>1001</v>
      </c>
      <c r="O968" s="2" t="s">
        <v>1002</v>
      </c>
    </row>
    <row r="969" spans="1:15" ht="52.5" x14ac:dyDescent="0.25">
      <c r="A969" s="1">
        <v>972</v>
      </c>
      <c r="B969" s="2" t="s">
        <v>1141</v>
      </c>
      <c r="C969" s="3" t="s">
        <v>25</v>
      </c>
      <c r="D969" s="1">
        <v>120997</v>
      </c>
      <c r="E969" s="2" t="s">
        <v>21</v>
      </c>
      <c r="F969" s="7" t="e">
        <f>VLOOKUP(D969,'[1]Supply Tracker'!$C$1:$AC$5311,16,0)</f>
        <v>#N/A</v>
      </c>
      <c r="G969" s="2" t="e">
        <f>VLOOKUP(D969,'[1]Supply Tracker'!$C$1:$AC$5311,26,0)</f>
        <v>#N/A</v>
      </c>
      <c r="H969" s="2"/>
      <c r="I969" s="2" t="e">
        <f>VLOOKUP(D969,'[1]Supply Tracker'!$C$1:$AC$5311,13,0)</f>
        <v>#N/A</v>
      </c>
      <c r="J969" s="2" t="s">
        <v>29</v>
      </c>
      <c r="K969" s="2" t="s">
        <v>725</v>
      </c>
      <c r="L969" s="2" t="s">
        <v>29</v>
      </c>
      <c r="M969" s="2" t="s">
        <v>30</v>
      </c>
      <c r="N969" s="2" t="s">
        <v>21</v>
      </c>
      <c r="O969" s="2" t="s">
        <v>725</v>
      </c>
    </row>
    <row r="970" spans="1:15" ht="42" x14ac:dyDescent="0.25">
      <c r="A970" s="1">
        <v>973</v>
      </c>
      <c r="B970" s="2" t="s">
        <v>1141</v>
      </c>
      <c r="C970" s="3" t="s">
        <v>25</v>
      </c>
      <c r="D970" s="1">
        <v>121112</v>
      </c>
      <c r="E970" s="2" t="s">
        <v>1080</v>
      </c>
      <c r="F970" s="7">
        <f>VLOOKUP(D970,'[1]Supply Tracker'!$C$1:$AC$5311,16,0)</f>
        <v>42844</v>
      </c>
      <c r="G970" s="2" t="str">
        <f>VLOOKUP(D970,'[1]Supply Tracker'!$C$1:$AC$5311,26,0)</f>
        <v>Pass</v>
      </c>
      <c r="H970" s="2"/>
      <c r="I970" s="2" t="str">
        <f>VLOOKUP(D970,'[1]Supply Tracker'!$C$1:$AC$5311,13,0)</f>
        <v>Java</v>
      </c>
      <c r="J970" s="2" t="s">
        <v>27</v>
      </c>
      <c r="K970" s="2" t="s">
        <v>1081</v>
      </c>
      <c r="L970" s="2" t="s">
        <v>23</v>
      </c>
      <c r="M970" s="2" t="s">
        <v>24</v>
      </c>
      <c r="N970" s="2" t="s">
        <v>1080</v>
      </c>
      <c r="O970" s="2" t="s">
        <v>1081</v>
      </c>
    </row>
    <row r="971" spans="1:15" ht="42" x14ac:dyDescent="0.25">
      <c r="A971" s="1">
        <v>974</v>
      </c>
      <c r="B971" s="2" t="s">
        <v>1141</v>
      </c>
      <c r="C971" s="3" t="s">
        <v>25</v>
      </c>
      <c r="D971" s="1">
        <v>123165</v>
      </c>
      <c r="E971" s="2" t="s">
        <v>1144</v>
      </c>
      <c r="F971" s="7">
        <f>VLOOKUP(D971,'[1]Supply Tracker'!$C$1:$AC$5311,16,0)</f>
        <v>42867</v>
      </c>
      <c r="G971" s="2" t="str">
        <f>VLOOKUP(D971,'[1]Supply Tracker'!$C$1:$AC$5311,26,0)</f>
        <v>Pass</v>
      </c>
      <c r="H971" s="2"/>
      <c r="I971" s="2" t="str">
        <f>VLOOKUP(D971,'[1]Supply Tracker'!$C$1:$AC$5311,13,0)</f>
        <v>Java</v>
      </c>
      <c r="J971" s="2" t="s">
        <v>27</v>
      </c>
      <c r="K971" s="2" t="s">
        <v>1145</v>
      </c>
      <c r="L971" s="2" t="s">
        <v>29</v>
      </c>
      <c r="M971" s="2" t="s">
        <v>30</v>
      </c>
      <c r="N971" s="2" t="s">
        <v>1144</v>
      </c>
      <c r="O971" s="2" t="s">
        <v>1145</v>
      </c>
    </row>
    <row r="972" spans="1:15" ht="42" x14ac:dyDescent="0.25">
      <c r="A972" s="1">
        <v>975</v>
      </c>
      <c r="B972" s="2" t="s">
        <v>1141</v>
      </c>
      <c r="C972" s="3" t="s">
        <v>25</v>
      </c>
      <c r="D972" s="1">
        <v>124967</v>
      </c>
      <c r="E972" s="2" t="s">
        <v>788</v>
      </c>
      <c r="F972" s="7">
        <f>VLOOKUP(D972,'[1]Supply Tracker'!$C$1:$AC$5311,16,0)</f>
        <v>42896</v>
      </c>
      <c r="G972" s="2" t="str">
        <f>VLOOKUP(D972,'[1]Supply Tracker'!$C$1:$AC$5311,26,0)</f>
        <v>In Training</v>
      </c>
      <c r="H972" s="2"/>
      <c r="I972" s="2" t="str">
        <f>VLOOKUP(D972,'[1]Supply Tracker'!$C$1:$AC$5311,13,0)</f>
        <v>IMS</v>
      </c>
      <c r="J972" s="2" t="s">
        <v>27</v>
      </c>
      <c r="K972" s="2" t="s">
        <v>789</v>
      </c>
      <c r="L972" s="2" t="s">
        <v>29</v>
      </c>
      <c r="M972" s="2" t="s">
        <v>30</v>
      </c>
      <c r="N972" s="2" t="s">
        <v>788</v>
      </c>
      <c r="O972" s="2" t="s">
        <v>789</v>
      </c>
    </row>
    <row r="973" spans="1:15" ht="52.5" x14ac:dyDescent="0.25">
      <c r="A973" s="1">
        <v>976</v>
      </c>
      <c r="B973" s="2" t="s">
        <v>1141</v>
      </c>
      <c r="C973" s="3" t="s">
        <v>25</v>
      </c>
      <c r="D973" s="1">
        <v>126490</v>
      </c>
      <c r="E973" s="2" t="s">
        <v>818</v>
      </c>
      <c r="F973" s="7">
        <f>VLOOKUP(D973,'[1]Supply Tracker'!$C$1:$AC$5311,16,0)</f>
        <v>42916</v>
      </c>
      <c r="G973" s="2" t="str">
        <f>VLOOKUP(D973,'[1]Supply Tracker'!$C$1:$AC$5311,26,0)</f>
        <v xml:space="preserve">In Training </v>
      </c>
      <c r="H973" s="2"/>
      <c r="I973" s="2" t="str">
        <f>VLOOKUP(D973,'[1]Supply Tracker'!$C$1:$AC$5311,13,0)</f>
        <v>BDF</v>
      </c>
      <c r="J973" s="2" t="s">
        <v>21</v>
      </c>
      <c r="K973" s="2" t="s">
        <v>819</v>
      </c>
      <c r="L973" s="2" t="s">
        <v>29</v>
      </c>
      <c r="M973" s="2" t="s">
        <v>30</v>
      </c>
      <c r="N973" s="2" t="s">
        <v>818</v>
      </c>
      <c r="O973" s="2" t="s">
        <v>819</v>
      </c>
    </row>
    <row r="974" spans="1:15" ht="52.5" x14ac:dyDescent="0.25">
      <c r="A974" s="1">
        <v>977</v>
      </c>
      <c r="B974" s="2" t="s">
        <v>1141</v>
      </c>
      <c r="C974" s="3" t="s">
        <v>25</v>
      </c>
      <c r="D974" s="1">
        <v>126492</v>
      </c>
      <c r="E974" s="2" t="s">
        <v>796</v>
      </c>
      <c r="F974" s="7">
        <f>VLOOKUP(D974,'[1]Supply Tracker'!$C$1:$AC$5311,16,0)</f>
        <v>42916</v>
      </c>
      <c r="G974" s="2" t="str">
        <f>VLOOKUP(D974,'[1]Supply Tracker'!$C$1:$AC$5311,26,0)</f>
        <v xml:space="preserve">In Training </v>
      </c>
      <c r="H974" s="2"/>
      <c r="I974" s="2" t="str">
        <f>VLOOKUP(D974,'[1]Supply Tracker'!$C$1:$AC$5311,13,0)</f>
        <v>BDF</v>
      </c>
      <c r="J974" s="2" t="s">
        <v>21</v>
      </c>
      <c r="K974" s="2" t="s">
        <v>797</v>
      </c>
      <c r="L974" s="2" t="s">
        <v>29</v>
      </c>
      <c r="M974" s="2" t="s">
        <v>30</v>
      </c>
      <c r="N974" s="2" t="s">
        <v>796</v>
      </c>
      <c r="O974" s="2" t="s">
        <v>797</v>
      </c>
    </row>
    <row r="975" spans="1:15" ht="42" x14ac:dyDescent="0.25">
      <c r="A975" s="1">
        <v>978</v>
      </c>
      <c r="B975" s="2" t="s">
        <v>1141</v>
      </c>
      <c r="C975" s="3" t="s">
        <v>25</v>
      </c>
      <c r="D975" s="1">
        <v>126496</v>
      </c>
      <c r="E975" s="2" t="s">
        <v>828</v>
      </c>
      <c r="F975" s="7">
        <f>VLOOKUP(D975,'[1]Supply Tracker'!$C$1:$AC$5311,16,0)</f>
        <v>42916</v>
      </c>
      <c r="G975" s="2" t="str">
        <f>VLOOKUP(D975,'[1]Supply Tracker'!$C$1:$AC$5311,26,0)</f>
        <v xml:space="preserve">In Training </v>
      </c>
      <c r="H975" s="2"/>
      <c r="I975" s="2" t="str">
        <f>VLOOKUP(D975,'[1]Supply Tracker'!$C$1:$AC$5311,13,0)</f>
        <v>BDF</v>
      </c>
      <c r="J975" s="2" t="s">
        <v>21</v>
      </c>
      <c r="K975" s="2" t="s">
        <v>829</v>
      </c>
      <c r="L975" s="2" t="s">
        <v>29</v>
      </c>
      <c r="M975" s="2" t="s">
        <v>30</v>
      </c>
      <c r="N975" s="2" t="s">
        <v>828</v>
      </c>
      <c r="O975" s="2" t="s">
        <v>829</v>
      </c>
    </row>
    <row r="976" spans="1:15" ht="42" x14ac:dyDescent="0.25">
      <c r="A976" s="1">
        <v>979</v>
      </c>
      <c r="B976" s="2" t="s">
        <v>1141</v>
      </c>
      <c r="C976" s="3" t="s">
        <v>25</v>
      </c>
      <c r="D976" s="1">
        <v>126595</v>
      </c>
      <c r="E976" s="2" t="s">
        <v>1127</v>
      </c>
      <c r="F976" s="7">
        <f>VLOOKUP(D976,'[1]Supply Tracker'!$C$1:$AC$5311,16,0)</f>
        <v>42837</v>
      </c>
      <c r="G976" s="2" t="str">
        <f>VLOOKUP(D976,'[1]Supply Tracker'!$C$1:$AC$5311,26,0)</f>
        <v>NA</v>
      </c>
      <c r="H976" s="2"/>
      <c r="I976" s="2" t="str">
        <f>VLOOKUP(D976,'[1]Supply Tracker'!$C$1:$AC$5311,13,0)</f>
        <v>Ethical Hacking</v>
      </c>
      <c r="J976" s="2" t="s">
        <v>27</v>
      </c>
      <c r="K976" s="2" t="s">
        <v>1128</v>
      </c>
      <c r="L976" s="2" t="s">
        <v>29</v>
      </c>
      <c r="M976" s="2" t="s">
        <v>30</v>
      </c>
      <c r="N976" s="2" t="s">
        <v>1127</v>
      </c>
      <c r="O976" s="2" t="s">
        <v>1128</v>
      </c>
    </row>
    <row r="977" spans="1:15" ht="52.5" x14ac:dyDescent="0.25">
      <c r="A977" s="1">
        <v>980</v>
      </c>
      <c r="B977" s="2" t="s">
        <v>1141</v>
      </c>
      <c r="C977" s="3" t="s">
        <v>25</v>
      </c>
      <c r="D977" s="1">
        <v>126602</v>
      </c>
      <c r="E977" s="2" t="s">
        <v>804</v>
      </c>
      <c r="F977" s="7">
        <f>VLOOKUP(D977,'[1]Supply Tracker'!$C$1:$AC$5311,16,0)</f>
        <v>42916</v>
      </c>
      <c r="G977" s="2" t="str">
        <f>VLOOKUP(D977,'[1]Supply Tracker'!$C$1:$AC$5311,26,0)</f>
        <v xml:space="preserve">In Training </v>
      </c>
      <c r="H977" s="2"/>
      <c r="I977" s="2" t="str">
        <f>VLOOKUP(D977,'[1]Supply Tracker'!$C$1:$AC$5311,13,0)</f>
        <v>BDF</v>
      </c>
      <c r="J977" s="2" t="s">
        <v>21</v>
      </c>
      <c r="K977" s="2" t="s">
        <v>805</v>
      </c>
      <c r="L977" s="2" t="s">
        <v>29</v>
      </c>
      <c r="M977" s="2" t="s">
        <v>30</v>
      </c>
      <c r="N977" s="2" t="s">
        <v>804</v>
      </c>
      <c r="O977" s="2" t="s">
        <v>805</v>
      </c>
    </row>
    <row r="978" spans="1:15" ht="42" x14ac:dyDescent="0.25">
      <c r="A978" s="1">
        <v>981</v>
      </c>
      <c r="B978" s="2" t="s">
        <v>1141</v>
      </c>
      <c r="C978" s="3" t="s">
        <v>25</v>
      </c>
      <c r="D978" s="1">
        <v>127020</v>
      </c>
      <c r="E978" s="2" t="s">
        <v>1146</v>
      </c>
      <c r="F978" s="7">
        <f>VLOOKUP(D978,'[1]Supply Tracker'!$C$1:$AC$5311,16,0)</f>
        <v>42931</v>
      </c>
      <c r="G978" s="2" t="str">
        <f>VLOOKUP(D978,'[1]Supply Tracker'!$C$1:$AC$5311,26,0)</f>
        <v>In Training</v>
      </c>
      <c r="H978" s="2"/>
      <c r="I978" s="2" t="str">
        <f>VLOOKUP(D978,'[1]Supply Tracker'!$C$1:$AC$5311,13,0)</f>
        <v>.Net</v>
      </c>
      <c r="J978" s="2" t="s">
        <v>88</v>
      </c>
      <c r="K978" s="2" t="s">
        <v>1147</v>
      </c>
      <c r="L978" s="2" t="s">
        <v>29</v>
      </c>
      <c r="M978" s="2" t="s">
        <v>30</v>
      </c>
      <c r="N978" s="2" t="s">
        <v>1146</v>
      </c>
      <c r="O978" s="2" t="s">
        <v>1147</v>
      </c>
    </row>
    <row r="979" spans="1:15" ht="42" x14ac:dyDescent="0.25">
      <c r="A979" s="1">
        <v>982</v>
      </c>
      <c r="B979" s="2" t="s">
        <v>1141</v>
      </c>
      <c r="C979" s="3" t="s">
        <v>25</v>
      </c>
      <c r="D979" s="1">
        <v>128878</v>
      </c>
      <c r="E979" s="2" t="s">
        <v>1044</v>
      </c>
      <c r="F979" s="7">
        <f>VLOOKUP(D979,'[1]Supply Tracker'!$C$1:$AC$5311,16,0)</f>
        <v>42961</v>
      </c>
      <c r="G979" s="2" t="str">
        <f>VLOOKUP(D979,'[1]Supply Tracker'!$C$1:$AC$5311,26,0)</f>
        <v>In Training</v>
      </c>
      <c r="H979" s="2"/>
      <c r="I979" s="2" t="str">
        <f>VLOOKUP(D979,'[1]Supply Tracker'!$C$1:$AC$5311,13,0)</f>
        <v>SAP Basis</v>
      </c>
      <c r="J979" s="2" t="s">
        <v>88</v>
      </c>
      <c r="K979" s="2" t="s">
        <v>1045</v>
      </c>
      <c r="L979" s="2" t="s">
        <v>29</v>
      </c>
      <c r="M979" s="2" t="s">
        <v>30</v>
      </c>
      <c r="N979" s="2" t="s">
        <v>1044</v>
      </c>
      <c r="O979" s="2" t="s">
        <v>1045</v>
      </c>
    </row>
    <row r="980" spans="1:15" ht="42" x14ac:dyDescent="0.25">
      <c r="A980" s="1">
        <v>983</v>
      </c>
      <c r="B980" s="2" t="s">
        <v>1141</v>
      </c>
      <c r="C980" s="3" t="s">
        <v>25</v>
      </c>
      <c r="D980" s="1">
        <v>130042</v>
      </c>
      <c r="E980" s="2" t="s">
        <v>1009</v>
      </c>
      <c r="F980" s="7">
        <f>VLOOKUP(D980,'[1]Supply Tracker'!$C$1:$AC$5311,16,0)</f>
        <v>42892</v>
      </c>
      <c r="G980" s="2">
        <f>VLOOKUP(D980,'[1]Supply Tracker'!$C$1:$AC$5311,26,0)</f>
        <v>0</v>
      </c>
      <c r="H980" s="2"/>
      <c r="I980" s="2" t="str">
        <f>VLOOKUP(D980,'[1]Supply Tracker'!$C$1:$AC$5311,13,0)</f>
        <v>SAP HR</v>
      </c>
      <c r="J980" s="2" t="s">
        <v>29</v>
      </c>
      <c r="K980" s="2" t="s">
        <v>1010</v>
      </c>
      <c r="L980" s="2" t="s">
        <v>29</v>
      </c>
      <c r="M980" s="2" t="s">
        <v>30</v>
      </c>
      <c r="N980" s="2" t="s">
        <v>1009</v>
      </c>
      <c r="O980" s="2" t="s">
        <v>1010</v>
      </c>
    </row>
    <row r="981" spans="1:15" ht="42" x14ac:dyDescent="0.25">
      <c r="A981" s="1">
        <v>984</v>
      </c>
      <c r="B981" s="2" t="s">
        <v>1141</v>
      </c>
      <c r="C981" s="3" t="s">
        <v>25</v>
      </c>
      <c r="D981" s="1">
        <v>130047</v>
      </c>
      <c r="E981" s="2" t="s">
        <v>1013</v>
      </c>
      <c r="F981" s="7">
        <f>VLOOKUP(D981,'[1]Supply Tracker'!$C$1:$AC$5311,16,0)</f>
        <v>42892</v>
      </c>
      <c r="G981" s="2">
        <f>VLOOKUP(D981,'[1]Supply Tracker'!$C$1:$AC$5311,26,0)</f>
        <v>0</v>
      </c>
      <c r="H981" s="2"/>
      <c r="I981" s="2" t="str">
        <f>VLOOKUP(D981,'[1]Supply Tracker'!$C$1:$AC$5311,13,0)</f>
        <v>Service Desk</v>
      </c>
      <c r="J981" s="2" t="s">
        <v>29</v>
      </c>
      <c r="K981" s="2" t="s">
        <v>1014</v>
      </c>
      <c r="L981" s="2" t="s">
        <v>29</v>
      </c>
      <c r="M981" s="2" t="s">
        <v>30</v>
      </c>
      <c r="N981" s="2" t="s">
        <v>1013</v>
      </c>
      <c r="O981" s="2" t="s">
        <v>1014</v>
      </c>
    </row>
    <row r="982" spans="1:15" ht="52.5" x14ac:dyDescent="0.25">
      <c r="A982" s="1">
        <v>985</v>
      </c>
      <c r="B982" s="2" t="s">
        <v>1141</v>
      </c>
      <c r="C982" s="3" t="s">
        <v>25</v>
      </c>
      <c r="D982" s="1">
        <v>130048</v>
      </c>
      <c r="E982" s="2" t="s">
        <v>1015</v>
      </c>
      <c r="F982" s="7">
        <f>VLOOKUP(D982,'[1]Supply Tracker'!$C$1:$AC$5311,16,0)</f>
        <v>42892</v>
      </c>
      <c r="G982" s="2">
        <f>VLOOKUP(D982,'[1]Supply Tracker'!$C$1:$AC$5311,26,0)</f>
        <v>0</v>
      </c>
      <c r="H982" s="2"/>
      <c r="I982" s="2" t="str">
        <f>VLOOKUP(D982,'[1]Supply Tracker'!$C$1:$AC$5311,13,0)</f>
        <v>Service Desk</v>
      </c>
      <c r="J982" s="2" t="s">
        <v>29</v>
      </c>
      <c r="K982" s="2" t="s">
        <v>1016</v>
      </c>
      <c r="L982" s="2" t="s">
        <v>29</v>
      </c>
      <c r="M982" s="2" t="s">
        <v>30</v>
      </c>
      <c r="N982" s="2" t="s">
        <v>1015</v>
      </c>
      <c r="O982" s="2" t="s">
        <v>1016</v>
      </c>
    </row>
    <row r="983" spans="1:15" ht="42" x14ac:dyDescent="0.25">
      <c r="A983" s="1">
        <v>986</v>
      </c>
      <c r="B983" s="2" t="s">
        <v>1141</v>
      </c>
      <c r="C983" s="3" t="s">
        <v>25</v>
      </c>
      <c r="D983" s="1">
        <v>130056</v>
      </c>
      <c r="E983" s="2" t="s">
        <v>977</v>
      </c>
      <c r="F983" s="7">
        <f>VLOOKUP(D983,'[1]Supply Tracker'!$C$1:$AC$5311,16,0)</f>
        <v>42892</v>
      </c>
      <c r="G983" s="2">
        <f>VLOOKUP(D983,'[1]Supply Tracker'!$C$1:$AC$5311,26,0)</f>
        <v>0</v>
      </c>
      <c r="H983" s="2"/>
      <c r="I983" s="2" t="str">
        <f>VLOOKUP(D983,'[1]Supply Tracker'!$C$1:$AC$5311,13,0)</f>
        <v>Service Desk</v>
      </c>
      <c r="J983" s="2" t="s">
        <v>29</v>
      </c>
      <c r="K983" s="2" t="s">
        <v>978</v>
      </c>
      <c r="L983" s="2" t="s">
        <v>29</v>
      </c>
      <c r="M983" s="2" t="s">
        <v>30</v>
      </c>
      <c r="N983" s="2" t="s">
        <v>977</v>
      </c>
      <c r="O983" s="2" t="s">
        <v>978</v>
      </c>
    </row>
    <row r="984" spans="1:15" ht="42" x14ac:dyDescent="0.25">
      <c r="A984" s="1">
        <v>987</v>
      </c>
      <c r="B984" s="2" t="s">
        <v>1141</v>
      </c>
      <c r="C984" s="3" t="s">
        <v>25</v>
      </c>
      <c r="D984" s="1">
        <v>130084</v>
      </c>
      <c r="E984" s="2" t="s">
        <v>1133</v>
      </c>
      <c r="F984" s="7">
        <f>VLOOKUP(D984,'[1]Supply Tracker'!$C$1:$AC$5311,16,0)</f>
        <v>42892</v>
      </c>
      <c r="G984" s="2">
        <f>VLOOKUP(D984,'[1]Supply Tracker'!$C$1:$AC$5311,26,0)</f>
        <v>0</v>
      </c>
      <c r="H984" s="2"/>
      <c r="I984" s="2" t="str">
        <f>VLOOKUP(D984,'[1]Supply Tracker'!$C$1:$AC$5311,13,0)</f>
        <v>Service Desk</v>
      </c>
      <c r="J984" s="2" t="s">
        <v>29</v>
      </c>
      <c r="K984" s="2" t="s">
        <v>1134</v>
      </c>
      <c r="L984" s="2" t="s">
        <v>29</v>
      </c>
      <c r="M984" s="2" t="s">
        <v>30</v>
      </c>
      <c r="N984" s="2" t="s">
        <v>1133</v>
      </c>
      <c r="O984" s="2" t="s">
        <v>1134</v>
      </c>
    </row>
    <row r="985" spans="1:15" ht="42" x14ac:dyDescent="0.25">
      <c r="A985" s="1">
        <v>988</v>
      </c>
      <c r="B985" s="2" t="s">
        <v>1141</v>
      </c>
      <c r="C985" s="3" t="s">
        <v>25</v>
      </c>
      <c r="D985" s="1">
        <v>130094</v>
      </c>
      <c r="E985" s="2" t="s">
        <v>1137</v>
      </c>
      <c r="F985" s="7">
        <f>VLOOKUP(D985,'[1]Supply Tracker'!$C$1:$AC$5311,16,0)</f>
        <v>42892</v>
      </c>
      <c r="G985" s="2">
        <f>VLOOKUP(D985,'[1]Supply Tracker'!$C$1:$AC$5311,26,0)</f>
        <v>0</v>
      </c>
      <c r="H985" s="2"/>
      <c r="I985" s="2" t="str">
        <f>VLOOKUP(D985,'[1]Supply Tracker'!$C$1:$AC$5311,13,0)</f>
        <v>Service Desk</v>
      </c>
      <c r="J985" s="2" t="s">
        <v>29</v>
      </c>
      <c r="K985" s="2" t="s">
        <v>1138</v>
      </c>
      <c r="L985" s="2" t="s">
        <v>29</v>
      </c>
      <c r="M985" s="2" t="s">
        <v>30</v>
      </c>
      <c r="N985" s="2" t="s">
        <v>1137</v>
      </c>
      <c r="O985" s="2" t="s">
        <v>1138</v>
      </c>
    </row>
    <row r="986" spans="1:15" ht="42" x14ac:dyDescent="0.25">
      <c r="A986" s="1">
        <v>989</v>
      </c>
      <c r="B986" s="2" t="s">
        <v>1141</v>
      </c>
      <c r="C986" s="3" t="s">
        <v>25</v>
      </c>
      <c r="D986" s="1">
        <v>130095</v>
      </c>
      <c r="E986" s="2" t="s">
        <v>1139</v>
      </c>
      <c r="F986" s="7">
        <f>VLOOKUP(D986,'[1]Supply Tracker'!$C$1:$AC$5311,16,0)</f>
        <v>42892</v>
      </c>
      <c r="G986" s="2">
        <f>VLOOKUP(D986,'[1]Supply Tracker'!$C$1:$AC$5311,26,0)</f>
        <v>0</v>
      </c>
      <c r="H986" s="2"/>
      <c r="I986" s="2" t="str">
        <f>VLOOKUP(D986,'[1]Supply Tracker'!$C$1:$AC$5311,13,0)</f>
        <v>Service Desk</v>
      </c>
      <c r="J986" s="2" t="s">
        <v>29</v>
      </c>
      <c r="K986" s="2" t="s">
        <v>1140</v>
      </c>
      <c r="L986" s="2" t="s">
        <v>29</v>
      </c>
      <c r="M986" s="2" t="s">
        <v>30</v>
      </c>
      <c r="N986" s="2" t="s">
        <v>1139</v>
      </c>
      <c r="O986" s="2" t="s">
        <v>1140</v>
      </c>
    </row>
    <row r="987" spans="1:15" ht="42" x14ac:dyDescent="0.25">
      <c r="A987" s="1">
        <v>990</v>
      </c>
      <c r="B987" s="2" t="s">
        <v>1141</v>
      </c>
      <c r="C987" s="3" t="s">
        <v>25</v>
      </c>
      <c r="D987" s="1">
        <v>130099</v>
      </c>
      <c r="E987" s="2" t="s">
        <v>1023</v>
      </c>
      <c r="F987" s="7">
        <f>VLOOKUP(D987,'[1]Supply Tracker'!$C$1:$AC$5311,16,0)</f>
        <v>42892</v>
      </c>
      <c r="G987" s="2">
        <f>VLOOKUP(D987,'[1]Supply Tracker'!$C$1:$AC$5311,26,0)</f>
        <v>0</v>
      </c>
      <c r="H987" s="2"/>
      <c r="I987" s="2" t="str">
        <f>VLOOKUP(D987,'[1]Supply Tracker'!$C$1:$AC$5311,13,0)</f>
        <v>Service Desk</v>
      </c>
      <c r="J987" s="2" t="s">
        <v>29</v>
      </c>
      <c r="K987" s="2" t="s">
        <v>1024</v>
      </c>
      <c r="L987" s="2" t="s">
        <v>29</v>
      </c>
      <c r="M987" s="2" t="s">
        <v>30</v>
      </c>
      <c r="N987" s="2" t="s">
        <v>1023</v>
      </c>
      <c r="O987" s="2" t="s">
        <v>1024</v>
      </c>
    </row>
    <row r="988" spans="1:15" ht="52.5" x14ac:dyDescent="0.25">
      <c r="A988" s="1">
        <v>991</v>
      </c>
      <c r="B988" s="2" t="s">
        <v>1141</v>
      </c>
      <c r="C988" s="3" t="s">
        <v>25</v>
      </c>
      <c r="D988" s="1">
        <v>92886</v>
      </c>
      <c r="E988" s="2" t="s">
        <v>806</v>
      </c>
      <c r="F988" s="7" t="e">
        <f>VLOOKUP(D988,'[1]Supply Tracker'!$C$1:$AC$5311,16,0)</f>
        <v>#N/A</v>
      </c>
      <c r="G988" s="2" t="e">
        <f>VLOOKUP(D988,'[1]Supply Tracker'!$C$1:$AC$5311,26,0)</f>
        <v>#N/A</v>
      </c>
      <c r="H988" s="2"/>
      <c r="I988" s="2" t="e">
        <f>VLOOKUP(D988,'[1]Supply Tracker'!$C$1:$AC$5311,13,0)</f>
        <v>#N/A</v>
      </c>
      <c r="J988" s="2" t="s">
        <v>689</v>
      </c>
      <c r="K988" s="2" t="s">
        <v>807</v>
      </c>
      <c r="L988" s="2" t="s">
        <v>23</v>
      </c>
      <c r="M988" s="2" t="s">
        <v>24</v>
      </c>
      <c r="N988" s="2" t="s">
        <v>806</v>
      </c>
      <c r="O988" s="2" t="s">
        <v>807</v>
      </c>
    </row>
    <row r="989" spans="1:15" ht="42" x14ac:dyDescent="0.25">
      <c r="A989" s="1">
        <v>992</v>
      </c>
      <c r="B989" s="2" t="s">
        <v>1141</v>
      </c>
      <c r="C989" s="3" t="s">
        <v>25</v>
      </c>
      <c r="D989" s="1">
        <v>94371</v>
      </c>
      <c r="E989" s="2" t="s">
        <v>987</v>
      </c>
      <c r="F989" s="7" t="e">
        <f>VLOOKUP(D989,'[1]Supply Tracker'!$C$1:$AC$5311,16,0)</f>
        <v>#N/A</v>
      </c>
      <c r="G989" s="2" t="e">
        <f>VLOOKUP(D989,'[1]Supply Tracker'!$C$1:$AC$5311,26,0)</f>
        <v>#N/A</v>
      </c>
      <c r="H989" s="2"/>
      <c r="I989" s="2" t="e">
        <f>VLOOKUP(D989,'[1]Supply Tracker'!$C$1:$AC$5311,13,0)</f>
        <v>#N/A</v>
      </c>
      <c r="J989" s="2" t="s">
        <v>689</v>
      </c>
      <c r="K989" s="2" t="s">
        <v>988</v>
      </c>
      <c r="L989" s="2" t="s">
        <v>88</v>
      </c>
      <c r="M989" s="2" t="s">
        <v>90</v>
      </c>
      <c r="N989" s="2" t="s">
        <v>987</v>
      </c>
      <c r="O989" s="2" t="s">
        <v>988</v>
      </c>
    </row>
    <row r="990" spans="1:15" ht="42" x14ac:dyDescent="0.25">
      <c r="A990" s="1">
        <v>993</v>
      </c>
      <c r="B990" s="2" t="s">
        <v>1141</v>
      </c>
      <c r="C990" s="3" t="s">
        <v>25</v>
      </c>
      <c r="D990" s="1">
        <v>95861</v>
      </c>
      <c r="E990" s="2" t="s">
        <v>87</v>
      </c>
      <c r="F990" s="7">
        <f>VLOOKUP(D990,'[1]Supply Tracker'!$C$1:$AC$5311,16,0)</f>
        <v>42801</v>
      </c>
      <c r="G990" s="2" t="str">
        <f>VLOOKUP(D990,'[1]Supply Tracker'!$C$1:$AC$5311,26,0)</f>
        <v>Batch Transfer Out</v>
      </c>
      <c r="H990" s="2"/>
      <c r="I990" s="2" t="str">
        <f>VLOOKUP(D990,'[1]Supply Tracker'!$C$1:$AC$5311,13,0)</f>
        <v>SAP ABAP</v>
      </c>
      <c r="J990" s="2" t="s">
        <v>88</v>
      </c>
      <c r="K990" s="2" t="s">
        <v>89</v>
      </c>
      <c r="L990" s="2" t="s">
        <v>88</v>
      </c>
      <c r="M990" s="2" t="s">
        <v>90</v>
      </c>
      <c r="N990" s="2" t="s">
        <v>87</v>
      </c>
      <c r="O990" s="2" t="s">
        <v>89</v>
      </c>
    </row>
    <row r="991" spans="1:15" ht="42" x14ac:dyDescent="0.25">
      <c r="A991" s="1">
        <v>994</v>
      </c>
      <c r="B991" s="2" t="s">
        <v>1141</v>
      </c>
      <c r="C991" s="3" t="s">
        <v>25</v>
      </c>
      <c r="D991" s="1">
        <v>100701</v>
      </c>
      <c r="E991" s="2" t="s">
        <v>762</v>
      </c>
      <c r="F991" s="7">
        <f>VLOOKUP(D991,'[1]Supply Tracker'!$C$1:$AC$5311,16,0)</f>
        <v>42775</v>
      </c>
      <c r="G991" s="2" t="str">
        <f>VLOOKUP(D991,'[1]Supply Tracker'!$C$1:$AC$5311,26,0)</f>
        <v>Batch Transfer Out</v>
      </c>
      <c r="H991" s="2"/>
      <c r="I991" s="2" t="str">
        <f>VLOOKUP(D991,'[1]Supply Tracker'!$C$1:$AC$5311,13,0)</f>
        <v>Manual Testing</v>
      </c>
      <c r="J991" s="2" t="s">
        <v>689</v>
      </c>
      <c r="K991" s="2" t="s">
        <v>763</v>
      </c>
      <c r="L991" s="2" t="s">
        <v>23</v>
      </c>
      <c r="M991" s="2" t="s">
        <v>24</v>
      </c>
      <c r="N991" s="2" t="s">
        <v>762</v>
      </c>
      <c r="O991" s="2" t="s">
        <v>763</v>
      </c>
    </row>
    <row r="992" spans="1:15" ht="42" x14ac:dyDescent="0.25">
      <c r="A992" s="1">
        <v>995</v>
      </c>
      <c r="B992" s="2" t="s">
        <v>1141</v>
      </c>
      <c r="C992" s="3" t="s">
        <v>25</v>
      </c>
      <c r="D992" s="1">
        <v>102378</v>
      </c>
      <c r="E992" s="2" t="s">
        <v>1148</v>
      </c>
      <c r="F992" s="7">
        <f>VLOOKUP(D992,'[1]Supply Tracker'!$C$1:$AC$5311,16,0)</f>
        <v>42804</v>
      </c>
      <c r="G992" s="2" t="str">
        <f>VLOOKUP(D992,'[1]Supply Tracker'!$C$1:$AC$5311,26,0)</f>
        <v>Pass</v>
      </c>
      <c r="H992" s="2"/>
      <c r="I992" s="2" t="str">
        <f>VLOOKUP(D992,'[1]Supply Tracker'!$C$1:$AC$5311,13,0)</f>
        <v>Auto Testing</v>
      </c>
      <c r="J992" s="2" t="s">
        <v>88</v>
      </c>
      <c r="K992" s="2" t="s">
        <v>1149</v>
      </c>
      <c r="L992" s="2" t="s">
        <v>23</v>
      </c>
      <c r="M992" s="2" t="s">
        <v>24</v>
      </c>
      <c r="N992" s="2" t="s">
        <v>1148</v>
      </c>
      <c r="O992" s="2" t="s">
        <v>1149</v>
      </c>
    </row>
    <row r="993" spans="1:15" ht="42" x14ac:dyDescent="0.25">
      <c r="A993" s="1">
        <v>996</v>
      </c>
      <c r="B993" s="2" t="s">
        <v>1141</v>
      </c>
      <c r="C993" s="3" t="s">
        <v>25</v>
      </c>
      <c r="D993" s="1">
        <v>103090</v>
      </c>
      <c r="E993" s="2" t="s">
        <v>549</v>
      </c>
      <c r="F993" s="7" t="e">
        <f>VLOOKUP(D993,'[1]Supply Tracker'!$C$1:$AC$5311,16,0)</f>
        <v>#N/A</v>
      </c>
      <c r="G993" s="2" t="e">
        <f>VLOOKUP(D993,'[1]Supply Tracker'!$C$1:$AC$5311,26,0)</f>
        <v>#N/A</v>
      </c>
      <c r="H993" s="2"/>
      <c r="I993" s="2" t="e">
        <f>VLOOKUP(D993,'[1]Supply Tracker'!$C$1:$AC$5311,13,0)</f>
        <v>#N/A</v>
      </c>
      <c r="J993" s="2" t="s">
        <v>88</v>
      </c>
      <c r="K993" s="2" t="s">
        <v>550</v>
      </c>
      <c r="L993" s="2" t="s">
        <v>23</v>
      </c>
      <c r="M993" s="2" t="s">
        <v>24</v>
      </c>
      <c r="N993" s="2" t="s">
        <v>549</v>
      </c>
      <c r="O993" s="2" t="s">
        <v>550</v>
      </c>
    </row>
    <row r="994" spans="1:15" ht="52.5" x14ac:dyDescent="0.25">
      <c r="A994" s="1">
        <v>997</v>
      </c>
      <c r="B994" s="2" t="s">
        <v>1141</v>
      </c>
      <c r="C994" s="3" t="s">
        <v>25</v>
      </c>
      <c r="D994" s="1">
        <v>103275</v>
      </c>
      <c r="E994" s="2" t="s">
        <v>1150</v>
      </c>
      <c r="F994" s="7">
        <f>VLOOKUP(D994,'[1]Supply Tracker'!$C$1:$AC$5311,16,0)</f>
        <v>42811</v>
      </c>
      <c r="G994" s="2" t="str">
        <f>VLOOKUP(D994,'[1]Supply Tracker'!$C$1:$AC$5311,26,0)</f>
        <v>Pass</v>
      </c>
      <c r="H994" s="2"/>
      <c r="I994" s="2" t="str">
        <f>VLOOKUP(D994,'[1]Supply Tracker'!$C$1:$AC$5311,13,0)</f>
        <v>RDBMS</v>
      </c>
      <c r="J994" s="2" t="s">
        <v>88</v>
      </c>
      <c r="K994" s="2" t="s">
        <v>1151</v>
      </c>
      <c r="L994" s="2" t="s">
        <v>23</v>
      </c>
      <c r="M994" s="2" t="s">
        <v>24</v>
      </c>
      <c r="N994" s="2" t="s">
        <v>1150</v>
      </c>
      <c r="O994" s="2" t="s">
        <v>1151</v>
      </c>
    </row>
    <row r="995" spans="1:15" ht="42" x14ac:dyDescent="0.25">
      <c r="A995" s="1">
        <v>998</v>
      </c>
      <c r="B995" s="2" t="s">
        <v>1141</v>
      </c>
      <c r="C995" s="3" t="s">
        <v>25</v>
      </c>
      <c r="D995" s="1">
        <v>120559</v>
      </c>
      <c r="E995" s="2" t="s">
        <v>782</v>
      </c>
      <c r="F995" s="7">
        <f>VLOOKUP(D995,'[1]Supply Tracker'!$C$1:$AC$5311,16,0)</f>
        <v>42775</v>
      </c>
      <c r="G995" s="2" t="str">
        <f>VLOOKUP(D995,'[1]Supply Tracker'!$C$1:$AC$5311,26,0)</f>
        <v>Batch Transfer Out</v>
      </c>
      <c r="H995" s="2"/>
      <c r="I995" s="2" t="str">
        <f>VLOOKUP(D995,'[1]Supply Tracker'!$C$1:$AC$5311,13,0)</f>
        <v>.Net</v>
      </c>
      <c r="J995" s="2" t="s">
        <v>689</v>
      </c>
      <c r="K995" s="2" t="s">
        <v>783</v>
      </c>
      <c r="L995" s="2" t="s">
        <v>103</v>
      </c>
      <c r="M995" s="2" t="s">
        <v>104</v>
      </c>
      <c r="N995" s="2" t="s">
        <v>782</v>
      </c>
      <c r="O995" s="2" t="s">
        <v>783</v>
      </c>
    </row>
    <row r="996" spans="1:15" ht="52.5" x14ac:dyDescent="0.25">
      <c r="A996" s="1">
        <v>999</v>
      </c>
      <c r="B996" s="2" t="s">
        <v>1141</v>
      </c>
      <c r="C996" s="3" t="s">
        <v>25</v>
      </c>
      <c r="D996" s="1">
        <v>120591</v>
      </c>
      <c r="E996" s="2" t="s">
        <v>1117</v>
      </c>
      <c r="F996" s="7">
        <f>VLOOKUP(D996,'[1]Supply Tracker'!$C$1:$AC$5311,16,0)</f>
        <v>42775</v>
      </c>
      <c r="G996" s="2" t="str">
        <f>VLOOKUP(D996,'[1]Supply Tracker'!$C$1:$AC$5311,26,0)</f>
        <v>Absconded</v>
      </c>
      <c r="H996" s="2"/>
      <c r="I996" s="2" t="str">
        <f>VLOOKUP(D996,'[1]Supply Tracker'!$C$1:$AC$5311,13,0)</f>
        <v>Mainframe</v>
      </c>
      <c r="J996" s="2" t="s">
        <v>689</v>
      </c>
      <c r="K996" s="2" t="s">
        <v>1118</v>
      </c>
      <c r="L996" s="2" t="s">
        <v>103</v>
      </c>
      <c r="M996" s="2" t="s">
        <v>104</v>
      </c>
      <c r="N996" s="2" t="s">
        <v>1117</v>
      </c>
      <c r="O996" s="2" t="s">
        <v>1118</v>
      </c>
    </row>
    <row r="997" spans="1:15" ht="42" x14ac:dyDescent="0.25">
      <c r="A997" s="1">
        <v>1000</v>
      </c>
      <c r="B997" s="2" t="s">
        <v>1141</v>
      </c>
      <c r="C997" s="3" t="s">
        <v>25</v>
      </c>
      <c r="D997" s="1">
        <v>121502</v>
      </c>
      <c r="E997" s="2" t="s">
        <v>924</v>
      </c>
      <c r="F997" s="7">
        <f>VLOOKUP(D997,'[1]Supply Tracker'!$C$1:$AC$5311,16,0)</f>
        <v>42844</v>
      </c>
      <c r="G997" s="2" t="str">
        <f>VLOOKUP(D997,'[1]Supply Tracker'!$C$1:$AC$5311,26,0)</f>
        <v>Absent for L1</v>
      </c>
      <c r="H997" s="2"/>
      <c r="I997" s="2" t="str">
        <f>VLOOKUP(D997,'[1]Supply Tracker'!$C$1:$AC$5311,13,0)</f>
        <v>IMS</v>
      </c>
      <c r="J997" s="2" t="s">
        <v>689</v>
      </c>
      <c r="K997" s="2" t="s">
        <v>925</v>
      </c>
      <c r="L997" s="2" t="s">
        <v>29</v>
      </c>
      <c r="M997" s="2" t="s">
        <v>30</v>
      </c>
      <c r="N997" s="2" t="s">
        <v>924</v>
      </c>
      <c r="O997" s="2" t="s">
        <v>925</v>
      </c>
    </row>
    <row r="998" spans="1:15" ht="42" x14ac:dyDescent="0.25">
      <c r="A998" s="1">
        <v>1001</v>
      </c>
      <c r="B998" s="2" t="s">
        <v>1141</v>
      </c>
      <c r="C998" s="3" t="s">
        <v>25</v>
      </c>
      <c r="D998" s="1">
        <v>123205</v>
      </c>
      <c r="E998" s="2" t="s">
        <v>1003</v>
      </c>
      <c r="F998" s="7">
        <f>VLOOKUP(D998,'[1]Supply Tracker'!$C$1:$AC$5311,16,0)</f>
        <v>42867</v>
      </c>
      <c r="G998" s="2" t="str">
        <f>VLOOKUP(D998,'[1]Supply Tracker'!$C$1:$AC$5311,26,0)</f>
        <v>Pass</v>
      </c>
      <c r="H998" s="2"/>
      <c r="I998" s="2" t="str">
        <f>VLOOKUP(D998,'[1]Supply Tracker'!$C$1:$AC$5311,13,0)</f>
        <v>.Net</v>
      </c>
      <c r="J998" s="2" t="s">
        <v>21</v>
      </c>
      <c r="K998" s="2" t="s">
        <v>1004</v>
      </c>
      <c r="L998" s="2" t="s">
        <v>29</v>
      </c>
      <c r="M998" s="2" t="s">
        <v>30</v>
      </c>
      <c r="N998" s="2" t="s">
        <v>1003</v>
      </c>
      <c r="O998" s="2" t="s">
        <v>1004</v>
      </c>
    </row>
    <row r="999" spans="1:15" ht="42" x14ac:dyDescent="0.25">
      <c r="A999" s="1">
        <v>1002</v>
      </c>
      <c r="B999" s="2" t="s">
        <v>1141</v>
      </c>
      <c r="C999" s="3" t="s">
        <v>25</v>
      </c>
      <c r="D999" s="1">
        <v>123435</v>
      </c>
      <c r="E999" s="2" t="s">
        <v>1121</v>
      </c>
      <c r="F999" s="7">
        <f>VLOOKUP(D999,'[1]Supply Tracker'!$C$1:$AC$5311,16,0)</f>
        <v>42867</v>
      </c>
      <c r="G999" s="2" t="str">
        <f>VLOOKUP(D999,'[1]Supply Tracker'!$C$1:$AC$5311,26,0)</f>
        <v>Pass</v>
      </c>
      <c r="H999" s="2"/>
      <c r="I999" s="2" t="str">
        <f>VLOOKUP(D999,'[1]Supply Tracker'!$C$1:$AC$5311,13,0)</f>
        <v>.Net</v>
      </c>
      <c r="J999" s="2" t="s">
        <v>21</v>
      </c>
      <c r="K999" s="2" t="s">
        <v>1122</v>
      </c>
      <c r="L999" s="2" t="s">
        <v>29</v>
      </c>
      <c r="M999" s="2" t="s">
        <v>30</v>
      </c>
      <c r="N999" s="2" t="s">
        <v>1121</v>
      </c>
      <c r="O999" s="2" t="s">
        <v>1122</v>
      </c>
    </row>
    <row r="1000" spans="1:15" ht="42" x14ac:dyDescent="0.25">
      <c r="A1000" s="1">
        <v>1003</v>
      </c>
      <c r="B1000" s="2" t="s">
        <v>1141</v>
      </c>
      <c r="C1000" s="3" t="s">
        <v>25</v>
      </c>
      <c r="D1000" s="1">
        <v>123450</v>
      </c>
      <c r="E1000" s="2" t="s">
        <v>1152</v>
      </c>
      <c r="F1000" s="7">
        <f>VLOOKUP(D1000,'[1]Supply Tracker'!$C$1:$AC$5311,16,0)</f>
        <v>42867</v>
      </c>
      <c r="G1000" s="2" t="str">
        <f>VLOOKUP(D1000,'[1]Supply Tracker'!$C$1:$AC$5311,26,0)</f>
        <v>Pass</v>
      </c>
      <c r="H1000" s="2"/>
      <c r="I1000" s="2" t="str">
        <f>VLOOKUP(D1000,'[1]Supply Tracker'!$C$1:$AC$5311,13,0)</f>
        <v>.Net</v>
      </c>
      <c r="J1000" s="2" t="s">
        <v>27</v>
      </c>
      <c r="K1000" s="2" t="s">
        <v>1153</v>
      </c>
      <c r="L1000" s="2" t="s">
        <v>29</v>
      </c>
      <c r="M1000" s="2" t="s">
        <v>30</v>
      </c>
      <c r="N1000" s="2" t="s">
        <v>1152</v>
      </c>
      <c r="O1000" s="2" t="s">
        <v>1153</v>
      </c>
    </row>
    <row r="1001" spans="1:15" ht="52.5" x14ac:dyDescent="0.25">
      <c r="A1001" s="1">
        <v>1004</v>
      </c>
      <c r="B1001" s="2" t="s">
        <v>1141</v>
      </c>
      <c r="C1001" s="3" t="s">
        <v>25</v>
      </c>
      <c r="D1001" s="1">
        <v>123618</v>
      </c>
      <c r="E1001" s="2" t="s">
        <v>1154</v>
      </c>
      <c r="F1001" s="7">
        <f>VLOOKUP(D1001,'[1]Supply Tracker'!$C$1:$AC$5311,16,0)</f>
        <v>42787</v>
      </c>
      <c r="G1001" s="2" t="str">
        <f>VLOOKUP(D1001,'[1]Supply Tracker'!$C$1:$AC$5311,26,0)</f>
        <v>NA</v>
      </c>
      <c r="H1001" s="2"/>
      <c r="I1001" s="2" t="str">
        <f>VLOOKUP(D1001,'[1]Supply Tracker'!$C$1:$AC$5311,13,0)</f>
        <v>Ethical Hacking</v>
      </c>
      <c r="J1001" s="2" t="s">
        <v>88</v>
      </c>
      <c r="K1001" s="2" t="s">
        <v>1155</v>
      </c>
      <c r="L1001" s="2" t="s">
        <v>29</v>
      </c>
      <c r="M1001" s="2" t="s">
        <v>30</v>
      </c>
      <c r="N1001" s="2" t="s">
        <v>1154</v>
      </c>
      <c r="O1001" s="2" t="s">
        <v>1155</v>
      </c>
    </row>
    <row r="1002" spans="1:15" ht="42" x14ac:dyDescent="0.25">
      <c r="A1002" s="1">
        <v>1005</v>
      </c>
      <c r="B1002" s="2" t="s">
        <v>1141</v>
      </c>
      <c r="C1002" s="3" t="s">
        <v>25</v>
      </c>
      <c r="D1002" s="1">
        <v>124862</v>
      </c>
      <c r="E1002" s="2" t="s">
        <v>969</v>
      </c>
      <c r="F1002" s="7">
        <f>VLOOKUP(D1002,'[1]Supply Tracker'!$C$1:$AC$5311,16,0)</f>
        <v>42896</v>
      </c>
      <c r="G1002" s="2" t="str">
        <f>VLOOKUP(D1002,'[1]Supply Tracker'!$C$1:$AC$5311,26,0)</f>
        <v>Absconded</v>
      </c>
      <c r="H1002" s="2"/>
      <c r="I1002" s="2" t="str">
        <f>VLOOKUP(D1002,'[1]Supply Tracker'!$C$1:$AC$5311,13,0)</f>
        <v>BI(I&amp;D)</v>
      </c>
      <c r="J1002" s="2" t="s">
        <v>689</v>
      </c>
      <c r="K1002" s="2" t="s">
        <v>970</v>
      </c>
      <c r="L1002" s="2" t="s">
        <v>29</v>
      </c>
      <c r="M1002" s="2" t="s">
        <v>30</v>
      </c>
      <c r="N1002" s="2" t="s">
        <v>969</v>
      </c>
      <c r="O1002" s="2" t="s">
        <v>970</v>
      </c>
    </row>
    <row r="1003" spans="1:15" ht="42" x14ac:dyDescent="0.25">
      <c r="A1003" s="1">
        <v>1006</v>
      </c>
      <c r="B1003" s="2" t="s">
        <v>1141</v>
      </c>
      <c r="C1003" s="3" t="s">
        <v>25</v>
      </c>
      <c r="D1003" s="1">
        <v>126497</v>
      </c>
      <c r="E1003" s="2" t="s">
        <v>798</v>
      </c>
      <c r="F1003" s="7">
        <f>VLOOKUP(D1003,'[1]Supply Tracker'!$C$1:$AC$5311,16,0)</f>
        <v>42916</v>
      </c>
      <c r="G1003" s="2" t="str">
        <f>VLOOKUP(D1003,'[1]Supply Tracker'!$C$1:$AC$5311,26,0)</f>
        <v xml:space="preserve">In Training </v>
      </c>
      <c r="H1003" s="2"/>
      <c r="I1003" s="2" t="str">
        <f>VLOOKUP(D1003,'[1]Supply Tracker'!$C$1:$AC$5311,13,0)</f>
        <v>BDF</v>
      </c>
      <c r="J1003" s="2" t="s">
        <v>21</v>
      </c>
      <c r="K1003" s="2" t="s">
        <v>799</v>
      </c>
      <c r="L1003" s="2" t="s">
        <v>29</v>
      </c>
      <c r="M1003" s="2" t="s">
        <v>30</v>
      </c>
      <c r="N1003" s="2" t="s">
        <v>798</v>
      </c>
      <c r="O1003" s="2" t="s">
        <v>799</v>
      </c>
    </row>
    <row r="1004" spans="1:15" ht="42" x14ac:dyDescent="0.25">
      <c r="A1004" s="1">
        <v>1007</v>
      </c>
      <c r="B1004" s="2" t="s">
        <v>1141</v>
      </c>
      <c r="C1004" s="3" t="s">
        <v>25</v>
      </c>
      <c r="D1004" s="1">
        <v>126597</v>
      </c>
      <c r="E1004" s="2" t="s">
        <v>802</v>
      </c>
      <c r="F1004" s="7">
        <f>VLOOKUP(D1004,'[1]Supply Tracker'!$C$1:$AC$5311,16,0)</f>
        <v>42916</v>
      </c>
      <c r="G1004" s="2" t="str">
        <f>VLOOKUP(D1004,'[1]Supply Tracker'!$C$1:$AC$5311,26,0)</f>
        <v xml:space="preserve">In Training </v>
      </c>
      <c r="H1004" s="2"/>
      <c r="I1004" s="2" t="str">
        <f>VLOOKUP(D1004,'[1]Supply Tracker'!$C$1:$AC$5311,13,0)</f>
        <v>BDF</v>
      </c>
      <c r="J1004" s="2" t="s">
        <v>21</v>
      </c>
      <c r="K1004" s="2" t="s">
        <v>803</v>
      </c>
      <c r="L1004" s="2" t="s">
        <v>29</v>
      </c>
      <c r="M1004" s="2" t="s">
        <v>30</v>
      </c>
      <c r="N1004" s="2" t="s">
        <v>802</v>
      </c>
      <c r="O1004" s="2" t="s">
        <v>803</v>
      </c>
    </row>
    <row r="1005" spans="1:15" ht="52.5" x14ac:dyDescent="0.25">
      <c r="A1005" s="1">
        <v>1008</v>
      </c>
      <c r="B1005" s="2" t="s">
        <v>1141</v>
      </c>
      <c r="C1005" s="3" t="s">
        <v>25</v>
      </c>
      <c r="D1005" s="1">
        <v>127016</v>
      </c>
      <c r="E1005" s="2" t="s">
        <v>1084</v>
      </c>
      <c r="F1005" s="7">
        <f>VLOOKUP(D1005,'[1]Supply Tracker'!$C$1:$AC$5311,16,0)</f>
        <v>42931</v>
      </c>
      <c r="G1005" s="2" t="str">
        <f>VLOOKUP(D1005,'[1]Supply Tracker'!$C$1:$AC$5311,26,0)</f>
        <v>In Training</v>
      </c>
      <c r="H1005" s="2"/>
      <c r="I1005" s="2" t="str">
        <f>VLOOKUP(D1005,'[1]Supply Tracker'!$C$1:$AC$5311,13,0)</f>
        <v>.Net</v>
      </c>
      <c r="J1005" s="2" t="s">
        <v>88</v>
      </c>
      <c r="K1005" s="2" t="s">
        <v>1085</v>
      </c>
      <c r="L1005" s="2" t="s">
        <v>29</v>
      </c>
      <c r="M1005" s="2" t="s">
        <v>30</v>
      </c>
      <c r="N1005" s="2" t="s">
        <v>1084</v>
      </c>
      <c r="O1005" s="2" t="s">
        <v>1085</v>
      </c>
    </row>
    <row r="1006" spans="1:15" ht="52.5" x14ac:dyDescent="0.25">
      <c r="A1006" s="1">
        <v>1009</v>
      </c>
      <c r="B1006" s="2" t="s">
        <v>1141</v>
      </c>
      <c r="C1006" s="3" t="s">
        <v>25</v>
      </c>
      <c r="D1006" s="1">
        <v>127085</v>
      </c>
      <c r="E1006" s="2" t="s">
        <v>948</v>
      </c>
      <c r="F1006" s="7">
        <f>VLOOKUP(D1006,'[1]Supply Tracker'!$C$1:$AC$5311,16,0)</f>
        <v>42931</v>
      </c>
      <c r="G1006" s="2" t="str">
        <f>VLOOKUP(D1006,'[1]Supply Tracker'!$C$1:$AC$5311,26,0)</f>
        <v>Absconded</v>
      </c>
      <c r="H1006" s="2"/>
      <c r="I1006" s="2" t="str">
        <f>VLOOKUP(D1006,'[1]Supply Tracker'!$C$1:$AC$5311,13,0)</f>
        <v>.Net</v>
      </c>
      <c r="J1006" s="2" t="s">
        <v>88</v>
      </c>
      <c r="K1006" s="2" t="s">
        <v>949</v>
      </c>
      <c r="L1006" s="2" t="s">
        <v>29</v>
      </c>
      <c r="M1006" s="2" t="s">
        <v>30</v>
      </c>
      <c r="N1006" s="2" t="s">
        <v>948</v>
      </c>
      <c r="O1006" s="2" t="s">
        <v>949</v>
      </c>
    </row>
    <row r="1007" spans="1:15" ht="42" x14ac:dyDescent="0.25">
      <c r="A1007" s="1">
        <v>1010</v>
      </c>
      <c r="B1007" s="2" t="s">
        <v>1141</v>
      </c>
      <c r="C1007" s="3" t="s">
        <v>45</v>
      </c>
      <c r="D1007" s="1">
        <v>127145</v>
      </c>
      <c r="E1007" s="2" t="s">
        <v>1156</v>
      </c>
      <c r="F1007" s="7">
        <f>VLOOKUP(D1007,'[1]Supply Tracker'!$C$1:$AC$5311,16,0)</f>
        <v>42931</v>
      </c>
      <c r="G1007" s="2" t="str">
        <f>VLOOKUP(D1007,'[1]Supply Tracker'!$C$1:$AC$5311,26,0)</f>
        <v>In Training</v>
      </c>
      <c r="H1007" s="2"/>
      <c r="I1007" s="2" t="str">
        <f>VLOOKUP(D1007,'[1]Supply Tracker'!$C$1:$AC$5311,13,0)</f>
        <v>SAP ABAP</v>
      </c>
      <c r="J1007" s="2" t="s">
        <v>88</v>
      </c>
      <c r="K1007" s="2" t="s">
        <v>1157</v>
      </c>
      <c r="L1007" s="2" t="s">
        <v>29</v>
      </c>
      <c r="M1007" s="2" t="s">
        <v>30</v>
      </c>
      <c r="N1007" s="2" t="s">
        <v>1156</v>
      </c>
      <c r="O1007" s="2" t="s">
        <v>1157</v>
      </c>
    </row>
    <row r="1008" spans="1:15" ht="42" x14ac:dyDescent="0.25">
      <c r="A1008" s="1">
        <v>1011</v>
      </c>
      <c r="B1008" s="2" t="s">
        <v>1141</v>
      </c>
      <c r="C1008" s="3" t="s">
        <v>25</v>
      </c>
      <c r="D1008" s="1">
        <v>127324</v>
      </c>
      <c r="E1008" s="2" t="s">
        <v>1158</v>
      </c>
      <c r="F1008" s="7">
        <f>VLOOKUP(D1008,'[1]Supply Tracker'!$C$1:$AC$5311,16,0)</f>
        <v>42931</v>
      </c>
      <c r="G1008" s="2" t="str">
        <f>VLOOKUP(D1008,'[1]Supply Tracker'!$C$1:$AC$5311,26,0)</f>
        <v>In Training</v>
      </c>
      <c r="H1008" s="2"/>
      <c r="I1008" s="2" t="str">
        <f>VLOOKUP(D1008,'[1]Supply Tracker'!$C$1:$AC$5311,13,0)</f>
        <v>Auto Testing</v>
      </c>
      <c r="J1008" s="2" t="s">
        <v>21</v>
      </c>
      <c r="K1008" s="2" t="s">
        <v>1159</v>
      </c>
      <c r="L1008" s="2" t="s">
        <v>29</v>
      </c>
      <c r="M1008" s="2" t="s">
        <v>30</v>
      </c>
      <c r="N1008" s="2" t="s">
        <v>1158</v>
      </c>
      <c r="O1008" s="2" t="s">
        <v>1159</v>
      </c>
    </row>
    <row r="1009" spans="1:15" ht="42" x14ac:dyDescent="0.25">
      <c r="A1009" s="1">
        <v>1012</v>
      </c>
      <c r="B1009" s="2" t="s">
        <v>1141</v>
      </c>
      <c r="C1009" s="3" t="s">
        <v>25</v>
      </c>
      <c r="D1009" s="1">
        <v>127332</v>
      </c>
      <c r="E1009" s="2" t="s">
        <v>1007</v>
      </c>
      <c r="F1009" s="7">
        <f>VLOOKUP(D1009,'[1]Supply Tracker'!$C$1:$AC$5311,16,0)</f>
        <v>42931</v>
      </c>
      <c r="G1009" s="2" t="str">
        <f>VLOOKUP(D1009,'[1]Supply Tracker'!$C$1:$AC$5311,26,0)</f>
        <v>In Training</v>
      </c>
      <c r="H1009" s="2"/>
      <c r="I1009" s="2" t="str">
        <f>VLOOKUP(D1009,'[1]Supply Tracker'!$C$1:$AC$5311,13,0)</f>
        <v>IMS</v>
      </c>
      <c r="J1009" s="2" t="s">
        <v>27</v>
      </c>
      <c r="K1009" s="2" t="s">
        <v>1008</v>
      </c>
      <c r="L1009" s="2" t="s">
        <v>29</v>
      </c>
      <c r="M1009" s="2" t="s">
        <v>30</v>
      </c>
      <c r="N1009" s="2" t="s">
        <v>1007</v>
      </c>
      <c r="O1009" s="2" t="s">
        <v>1008</v>
      </c>
    </row>
    <row r="1010" spans="1:15" ht="42" x14ac:dyDescent="0.25">
      <c r="A1010" s="1">
        <v>1013</v>
      </c>
      <c r="B1010" s="2" t="s">
        <v>1141</v>
      </c>
      <c r="C1010" s="3" t="s">
        <v>25</v>
      </c>
      <c r="D1010" s="1">
        <v>128902</v>
      </c>
      <c r="E1010" s="2" t="s">
        <v>1160</v>
      </c>
      <c r="F1010" s="7">
        <f>VLOOKUP(D1010,'[1]Supply Tracker'!$C$1:$AC$5311,16,0)</f>
        <v>42961</v>
      </c>
      <c r="G1010" s="2" t="str">
        <f>VLOOKUP(D1010,'[1]Supply Tracker'!$C$1:$AC$5311,26,0)</f>
        <v>In Training</v>
      </c>
      <c r="H1010" s="2"/>
      <c r="I1010" s="2" t="str">
        <f>VLOOKUP(D1010,'[1]Supply Tracker'!$C$1:$AC$5311,13,0)</f>
        <v>BI(I&amp;D)</v>
      </c>
      <c r="J1010" s="2" t="s">
        <v>29</v>
      </c>
      <c r="K1010" s="2" t="s">
        <v>1161</v>
      </c>
      <c r="L1010" s="2" t="s">
        <v>29</v>
      </c>
      <c r="M1010" s="2" t="s">
        <v>30</v>
      </c>
      <c r="N1010" s="2" t="s">
        <v>1160</v>
      </c>
      <c r="O1010" s="2" t="s">
        <v>1161</v>
      </c>
    </row>
    <row r="1011" spans="1:15" ht="42" x14ac:dyDescent="0.25">
      <c r="A1011" s="1">
        <v>1014</v>
      </c>
      <c r="B1011" s="2" t="s">
        <v>1141</v>
      </c>
      <c r="C1011" s="3" t="s">
        <v>25</v>
      </c>
      <c r="D1011" s="1">
        <v>129279</v>
      </c>
      <c r="E1011" s="2" t="s">
        <v>1162</v>
      </c>
      <c r="F1011" s="7">
        <f>VLOOKUP(D1011,'[1]Supply Tracker'!$C$1:$AC$5311,16,0)</f>
        <v>42940</v>
      </c>
      <c r="G1011" s="2" t="str">
        <f>VLOOKUP(D1011,'[1]Supply Tracker'!$C$1:$AC$5311,26,0)</f>
        <v>In Training</v>
      </c>
      <c r="H1011" s="2"/>
      <c r="I1011" s="2" t="str">
        <f>VLOOKUP(D1011,'[1]Supply Tracker'!$C$1:$AC$5311,13,0)</f>
        <v>JEE Abridge</v>
      </c>
      <c r="J1011" s="2" t="s">
        <v>29</v>
      </c>
      <c r="K1011" s="2" t="s">
        <v>1163</v>
      </c>
      <c r="L1011" s="2" t="s">
        <v>29</v>
      </c>
      <c r="M1011" s="2" t="s">
        <v>30</v>
      </c>
      <c r="N1011" s="2" t="s">
        <v>1162</v>
      </c>
      <c r="O1011" s="2" t="s">
        <v>1163</v>
      </c>
    </row>
    <row r="1012" spans="1:15" ht="42" x14ac:dyDescent="0.25">
      <c r="A1012" s="1">
        <v>1015</v>
      </c>
      <c r="B1012" s="2" t="s">
        <v>1141</v>
      </c>
      <c r="C1012" s="3" t="s">
        <v>25</v>
      </c>
      <c r="D1012" s="1">
        <v>130045</v>
      </c>
      <c r="E1012" s="2" t="s">
        <v>1011</v>
      </c>
      <c r="F1012" s="7">
        <f>VLOOKUP(D1012,'[1]Supply Tracker'!$C$1:$AC$5311,16,0)</f>
        <v>42892</v>
      </c>
      <c r="G1012" s="2">
        <f>VLOOKUP(D1012,'[1]Supply Tracker'!$C$1:$AC$5311,26,0)</f>
        <v>0</v>
      </c>
      <c r="H1012" s="2"/>
      <c r="I1012" s="2" t="str">
        <f>VLOOKUP(D1012,'[1]Supply Tracker'!$C$1:$AC$5311,13,0)</f>
        <v>SAP FI</v>
      </c>
      <c r="J1012" s="2" t="s">
        <v>29</v>
      </c>
      <c r="K1012" s="2" t="s">
        <v>1012</v>
      </c>
      <c r="L1012" s="2" t="s">
        <v>29</v>
      </c>
      <c r="M1012" s="2" t="s">
        <v>30</v>
      </c>
      <c r="N1012" s="2" t="s">
        <v>1011</v>
      </c>
      <c r="O1012" s="2" t="s">
        <v>1012</v>
      </c>
    </row>
    <row r="1013" spans="1:15" ht="52.5" x14ac:dyDescent="0.25">
      <c r="A1013" s="1">
        <v>1016</v>
      </c>
      <c r="B1013" s="2" t="s">
        <v>1141</v>
      </c>
      <c r="C1013" s="3" t="s">
        <v>25</v>
      </c>
      <c r="D1013" s="1">
        <v>130050</v>
      </c>
      <c r="E1013" s="2" t="s">
        <v>973</v>
      </c>
      <c r="F1013" s="7">
        <f>VLOOKUP(D1013,'[1]Supply Tracker'!$C$1:$AC$5311,16,0)</f>
        <v>42892</v>
      </c>
      <c r="G1013" s="2">
        <f>VLOOKUP(D1013,'[1]Supply Tracker'!$C$1:$AC$5311,26,0)</f>
        <v>0</v>
      </c>
      <c r="H1013" s="2"/>
      <c r="I1013" s="2" t="str">
        <f>VLOOKUP(D1013,'[1]Supply Tracker'!$C$1:$AC$5311,13,0)</f>
        <v>Service Desk</v>
      </c>
      <c r="J1013" s="2" t="s">
        <v>29</v>
      </c>
      <c r="K1013" s="2" t="s">
        <v>974</v>
      </c>
      <c r="L1013" s="2" t="s">
        <v>29</v>
      </c>
      <c r="M1013" s="2" t="s">
        <v>30</v>
      </c>
      <c r="N1013" s="2" t="s">
        <v>973</v>
      </c>
      <c r="O1013" s="2" t="s">
        <v>974</v>
      </c>
    </row>
    <row r="1014" spans="1:15" ht="63" x14ac:dyDescent="0.25">
      <c r="A1014" s="1">
        <v>1017</v>
      </c>
      <c r="B1014" s="2" t="s">
        <v>1141</v>
      </c>
      <c r="C1014" s="3" t="s">
        <v>25</v>
      </c>
      <c r="D1014" s="1">
        <v>130053</v>
      </c>
      <c r="E1014" s="2" t="s">
        <v>975</v>
      </c>
      <c r="F1014" s="7">
        <f>VLOOKUP(D1014,'[1]Supply Tracker'!$C$1:$AC$5311,16,0)</f>
        <v>42892</v>
      </c>
      <c r="G1014" s="2">
        <f>VLOOKUP(D1014,'[1]Supply Tracker'!$C$1:$AC$5311,26,0)</f>
        <v>0</v>
      </c>
      <c r="H1014" s="2"/>
      <c r="I1014" s="2" t="str">
        <f>VLOOKUP(D1014,'[1]Supply Tracker'!$C$1:$AC$5311,13,0)</f>
        <v>Service Desk</v>
      </c>
      <c r="J1014" s="2" t="s">
        <v>29</v>
      </c>
      <c r="K1014" s="2" t="s">
        <v>976</v>
      </c>
      <c r="L1014" s="2" t="s">
        <v>29</v>
      </c>
      <c r="M1014" s="2" t="s">
        <v>30</v>
      </c>
      <c r="N1014" s="2" t="s">
        <v>975</v>
      </c>
      <c r="O1014" s="2" t="s">
        <v>976</v>
      </c>
    </row>
    <row r="1015" spans="1:15" ht="52.5" x14ac:dyDescent="0.25">
      <c r="A1015" s="1">
        <v>1018</v>
      </c>
      <c r="B1015" s="2" t="s">
        <v>1141</v>
      </c>
      <c r="C1015" s="3" t="s">
        <v>45</v>
      </c>
      <c r="D1015" s="1">
        <v>130082</v>
      </c>
      <c r="E1015" s="2" t="s">
        <v>1164</v>
      </c>
      <c r="F1015" s="7">
        <f>VLOOKUP(D1015,'[1]Supply Tracker'!$C$1:$AC$5311,16,0)</f>
        <v>42892</v>
      </c>
      <c r="G1015" s="2">
        <f>VLOOKUP(D1015,'[1]Supply Tracker'!$C$1:$AC$5311,26,0)</f>
        <v>0</v>
      </c>
      <c r="H1015" s="2"/>
      <c r="I1015" s="2" t="str">
        <f>VLOOKUP(D1015,'[1]Supply Tracker'!$C$1:$AC$5311,13,0)</f>
        <v>SAP SD</v>
      </c>
      <c r="J1015" s="2" t="s">
        <v>29</v>
      </c>
      <c r="K1015" s="2" t="s">
        <v>1165</v>
      </c>
      <c r="L1015" s="2" t="s">
        <v>29</v>
      </c>
      <c r="M1015" s="2" t="s">
        <v>30</v>
      </c>
      <c r="N1015" s="2" t="s">
        <v>1164</v>
      </c>
      <c r="O1015" s="2" t="s">
        <v>1165</v>
      </c>
    </row>
    <row r="1016" spans="1:15" ht="42" x14ac:dyDescent="0.25">
      <c r="A1016" s="1">
        <v>1019</v>
      </c>
      <c r="B1016" s="2" t="s">
        <v>1141</v>
      </c>
      <c r="C1016" s="3" t="s">
        <v>25</v>
      </c>
      <c r="D1016" s="1">
        <v>130085</v>
      </c>
      <c r="E1016" s="2" t="s">
        <v>1054</v>
      </c>
      <c r="F1016" s="7">
        <f>VLOOKUP(D1016,'[1]Supply Tracker'!$C$1:$AC$5311,16,0)</f>
        <v>42892</v>
      </c>
      <c r="G1016" s="2">
        <f>VLOOKUP(D1016,'[1]Supply Tracker'!$C$1:$AC$5311,26,0)</f>
        <v>0</v>
      </c>
      <c r="H1016" s="2"/>
      <c r="I1016" s="2" t="str">
        <f>VLOOKUP(D1016,'[1]Supply Tracker'!$C$1:$AC$5311,13,0)</f>
        <v>Service Desk</v>
      </c>
      <c r="J1016" s="2" t="s">
        <v>29</v>
      </c>
      <c r="K1016" s="2" t="s">
        <v>1055</v>
      </c>
      <c r="L1016" s="2" t="s">
        <v>29</v>
      </c>
      <c r="M1016" s="2" t="s">
        <v>30</v>
      </c>
      <c r="N1016" s="2" t="s">
        <v>1054</v>
      </c>
      <c r="O1016" s="2" t="s">
        <v>1055</v>
      </c>
    </row>
    <row r="1017" spans="1:15" ht="42" x14ac:dyDescent="0.25">
      <c r="A1017" s="1">
        <v>1020</v>
      </c>
      <c r="B1017" s="2" t="s">
        <v>1141</v>
      </c>
      <c r="C1017" s="3" t="s">
        <v>25</v>
      </c>
      <c r="D1017" s="1">
        <v>130092</v>
      </c>
      <c r="E1017" s="2" t="s">
        <v>1021</v>
      </c>
      <c r="F1017" s="7">
        <f>VLOOKUP(D1017,'[1]Supply Tracker'!$C$1:$AC$5311,16,0)</f>
        <v>42892</v>
      </c>
      <c r="G1017" s="2">
        <f>VLOOKUP(D1017,'[1]Supply Tracker'!$C$1:$AC$5311,26,0)</f>
        <v>0</v>
      </c>
      <c r="H1017" s="2"/>
      <c r="I1017" s="2" t="str">
        <f>VLOOKUP(D1017,'[1]Supply Tracker'!$C$1:$AC$5311,13,0)</f>
        <v>Service Desk</v>
      </c>
      <c r="J1017" s="2" t="s">
        <v>29</v>
      </c>
      <c r="K1017" s="2" t="s">
        <v>1022</v>
      </c>
      <c r="L1017" s="2" t="s">
        <v>29</v>
      </c>
      <c r="M1017" s="2" t="s">
        <v>30</v>
      </c>
      <c r="N1017" s="2" t="s">
        <v>1021</v>
      </c>
      <c r="O1017" s="2" t="s">
        <v>1022</v>
      </c>
    </row>
    <row r="1018" spans="1:15" ht="42" x14ac:dyDescent="0.25">
      <c r="A1018" s="1">
        <v>1021</v>
      </c>
      <c r="B1018" s="2" t="s">
        <v>1141</v>
      </c>
      <c r="C1018" s="3" t="s">
        <v>25</v>
      </c>
      <c r="D1018" s="1">
        <v>79914</v>
      </c>
      <c r="E1018" s="2" t="s">
        <v>27</v>
      </c>
      <c r="F1018" s="7" t="e">
        <f>VLOOKUP(D1018,'[1]Supply Tracker'!$C$1:$AC$5311,16,0)</f>
        <v>#N/A</v>
      </c>
      <c r="G1018" s="2" t="e">
        <f>VLOOKUP(D1018,'[1]Supply Tracker'!$C$1:$AC$5311,26,0)</f>
        <v>#N/A</v>
      </c>
      <c r="H1018" s="2"/>
      <c r="I1018" s="2" t="e">
        <f>VLOOKUP(D1018,'[1]Supply Tracker'!$C$1:$AC$5311,13,0)</f>
        <v>#N/A</v>
      </c>
      <c r="J1018" s="2" t="s">
        <v>29</v>
      </c>
      <c r="K1018" s="2" t="s">
        <v>1166</v>
      </c>
      <c r="L1018" s="2" t="s">
        <v>29</v>
      </c>
      <c r="M1018" s="2" t="s">
        <v>30</v>
      </c>
      <c r="N1018" s="2" t="s">
        <v>27</v>
      </c>
      <c r="O1018" s="2" t="s">
        <v>1166</v>
      </c>
    </row>
    <row r="1019" spans="1:15" ht="52.5" x14ac:dyDescent="0.25">
      <c r="A1019" s="1">
        <v>1022</v>
      </c>
      <c r="B1019" s="2" t="s">
        <v>1141</v>
      </c>
      <c r="C1019" s="3" t="s">
        <v>25</v>
      </c>
      <c r="D1019" s="1">
        <v>96278</v>
      </c>
      <c r="E1019" s="2" t="s">
        <v>760</v>
      </c>
      <c r="F1019" s="7" t="e">
        <f>VLOOKUP(D1019,'[1]Supply Tracker'!$C$1:$AC$5311,16,0)</f>
        <v>#N/A</v>
      </c>
      <c r="G1019" s="2" t="e">
        <f>VLOOKUP(D1019,'[1]Supply Tracker'!$C$1:$AC$5311,26,0)</f>
        <v>#N/A</v>
      </c>
      <c r="H1019" s="2"/>
      <c r="I1019" s="2" t="e">
        <f>VLOOKUP(D1019,'[1]Supply Tracker'!$C$1:$AC$5311,13,0)</f>
        <v>#N/A</v>
      </c>
      <c r="J1019" s="2" t="s">
        <v>689</v>
      </c>
      <c r="K1019" s="2" t="s">
        <v>761</v>
      </c>
      <c r="L1019" s="2" t="s">
        <v>88</v>
      </c>
      <c r="M1019" s="2" t="s">
        <v>90</v>
      </c>
      <c r="N1019" s="2" t="s">
        <v>760</v>
      </c>
      <c r="O1019" s="2" t="s">
        <v>761</v>
      </c>
    </row>
    <row r="1020" spans="1:15" ht="42" x14ac:dyDescent="0.25">
      <c r="A1020" s="1">
        <v>1023</v>
      </c>
      <c r="B1020" s="2" t="s">
        <v>1141</v>
      </c>
      <c r="C1020" s="3" t="s">
        <v>25</v>
      </c>
      <c r="D1020" s="1">
        <v>96864</v>
      </c>
      <c r="E1020" s="2" t="s">
        <v>960</v>
      </c>
      <c r="F1020" s="7" t="e">
        <f>VLOOKUP(D1020,'[1]Supply Tracker'!$C$1:$AC$5311,16,0)</f>
        <v>#N/A</v>
      </c>
      <c r="G1020" s="2" t="e">
        <f>VLOOKUP(D1020,'[1]Supply Tracker'!$C$1:$AC$5311,26,0)</f>
        <v>#N/A</v>
      </c>
      <c r="H1020" s="2"/>
      <c r="I1020" s="2" t="e">
        <f>VLOOKUP(D1020,'[1]Supply Tracker'!$C$1:$AC$5311,13,0)</f>
        <v>#N/A</v>
      </c>
      <c r="J1020" s="2" t="s">
        <v>961</v>
      </c>
      <c r="K1020" s="2" t="s">
        <v>962</v>
      </c>
      <c r="L1020" s="2"/>
      <c r="M1020" s="2"/>
      <c r="N1020" s="2" t="s">
        <v>960</v>
      </c>
      <c r="O1020" s="2" t="s">
        <v>962</v>
      </c>
    </row>
    <row r="1021" spans="1:15" ht="42" x14ac:dyDescent="0.25">
      <c r="A1021" s="1">
        <v>1024</v>
      </c>
      <c r="B1021" s="2" t="s">
        <v>1141</v>
      </c>
      <c r="C1021" s="3" t="s">
        <v>25</v>
      </c>
      <c r="D1021" s="1">
        <v>103104</v>
      </c>
      <c r="E1021" s="2" t="s">
        <v>1031</v>
      </c>
      <c r="F1021" s="7">
        <f>VLOOKUP(D1021,'[1]Supply Tracker'!$C$1:$AC$5311,16,0)</f>
        <v>42811</v>
      </c>
      <c r="G1021" s="2" t="str">
        <f>VLOOKUP(D1021,'[1]Supply Tracker'!$C$1:$AC$5311,26,0)</f>
        <v>Pass</v>
      </c>
      <c r="H1021" s="2"/>
      <c r="I1021" s="2" t="str">
        <f>VLOOKUP(D1021,'[1]Supply Tracker'!$C$1:$AC$5311,13,0)</f>
        <v>RDBMS</v>
      </c>
      <c r="J1021" s="2" t="s">
        <v>88</v>
      </c>
      <c r="K1021" s="2" t="s">
        <v>1032</v>
      </c>
      <c r="L1021" s="2" t="s">
        <v>23</v>
      </c>
      <c r="M1021" s="2" t="s">
        <v>24</v>
      </c>
      <c r="N1021" s="2" t="s">
        <v>1031</v>
      </c>
      <c r="O1021" s="2" t="s">
        <v>1032</v>
      </c>
    </row>
    <row r="1022" spans="1:15" ht="42" x14ac:dyDescent="0.25">
      <c r="A1022" s="1">
        <v>1025</v>
      </c>
      <c r="B1022" s="2" t="s">
        <v>1141</v>
      </c>
      <c r="C1022" s="3" t="s">
        <v>25</v>
      </c>
      <c r="D1022" s="1">
        <v>103119</v>
      </c>
      <c r="E1022" s="2" t="s">
        <v>1167</v>
      </c>
      <c r="F1022" s="7">
        <f>VLOOKUP(D1022,'[1]Supply Tracker'!$C$1:$AC$5311,16,0)</f>
        <v>42811</v>
      </c>
      <c r="G1022" s="2" t="str">
        <f>VLOOKUP(D1022,'[1]Supply Tracker'!$C$1:$AC$5311,26,0)</f>
        <v>Pass</v>
      </c>
      <c r="H1022" s="2"/>
      <c r="I1022" s="2" t="str">
        <f>VLOOKUP(D1022,'[1]Supply Tracker'!$C$1:$AC$5311,13,0)</f>
        <v>RDBMS</v>
      </c>
      <c r="J1022" s="2" t="s">
        <v>88</v>
      </c>
      <c r="K1022" s="2" t="s">
        <v>1168</v>
      </c>
      <c r="L1022" s="2" t="s">
        <v>29</v>
      </c>
      <c r="M1022" s="2" t="s">
        <v>30</v>
      </c>
      <c r="N1022" s="2" t="s">
        <v>1167</v>
      </c>
      <c r="O1022" s="2" t="s">
        <v>1168</v>
      </c>
    </row>
    <row r="1023" spans="1:15" ht="42" x14ac:dyDescent="0.25">
      <c r="A1023" s="1">
        <v>1026</v>
      </c>
      <c r="B1023" s="2" t="s">
        <v>1141</v>
      </c>
      <c r="C1023" s="3" t="s">
        <v>25</v>
      </c>
      <c r="D1023" s="1">
        <v>103146</v>
      </c>
      <c r="E1023" s="2" t="s">
        <v>810</v>
      </c>
      <c r="F1023" s="7">
        <f>VLOOKUP(D1023,'[1]Supply Tracker'!$C$1:$AC$5311,16,0)</f>
        <v>42811</v>
      </c>
      <c r="G1023" s="2" t="str">
        <f>VLOOKUP(D1023,'[1]Supply Tracker'!$C$1:$AC$5311,26,0)</f>
        <v>Fail</v>
      </c>
      <c r="H1023" s="2"/>
      <c r="I1023" s="2" t="str">
        <f>VLOOKUP(D1023,'[1]Supply Tracker'!$C$1:$AC$5311,13,0)</f>
        <v>.Net</v>
      </c>
      <c r="J1023" s="2" t="s">
        <v>689</v>
      </c>
      <c r="K1023" s="2" t="s">
        <v>811</v>
      </c>
      <c r="L1023" s="2" t="s">
        <v>23</v>
      </c>
      <c r="M1023" s="2" t="s">
        <v>24</v>
      </c>
      <c r="N1023" s="2" t="s">
        <v>810</v>
      </c>
      <c r="O1023" s="2" t="s">
        <v>811</v>
      </c>
    </row>
    <row r="1024" spans="1:15" ht="42" x14ac:dyDescent="0.25">
      <c r="A1024" s="1">
        <v>1027</v>
      </c>
      <c r="B1024" s="2" t="s">
        <v>1141</v>
      </c>
      <c r="C1024" s="3" t="s">
        <v>25</v>
      </c>
      <c r="D1024" s="1">
        <v>119787</v>
      </c>
      <c r="E1024" s="2" t="s">
        <v>999</v>
      </c>
      <c r="F1024" s="7">
        <f>VLOOKUP(D1024,'[1]Supply Tracker'!$C$1:$AC$5311,16,0)</f>
        <v>42678</v>
      </c>
      <c r="G1024" s="2" t="str">
        <f>VLOOKUP(D1024,'[1]Supply Tracker'!$C$1:$AC$5311,26,0)</f>
        <v>Pass</v>
      </c>
      <c r="H1024" s="2"/>
      <c r="I1024" s="2" t="str">
        <f>VLOOKUP(D1024,'[1]Supply Tracker'!$C$1:$AC$5311,13,0)</f>
        <v>C++</v>
      </c>
      <c r="J1024" s="2" t="s">
        <v>88</v>
      </c>
      <c r="K1024" s="2" t="s">
        <v>1000</v>
      </c>
      <c r="L1024" s="2" t="s">
        <v>103</v>
      </c>
      <c r="M1024" s="2" t="s">
        <v>104</v>
      </c>
      <c r="N1024" s="2" t="s">
        <v>999</v>
      </c>
      <c r="O1024" s="2" t="s">
        <v>1000</v>
      </c>
    </row>
    <row r="1025" spans="1:15" ht="42" x14ac:dyDescent="0.25">
      <c r="A1025" s="1">
        <v>1028</v>
      </c>
      <c r="B1025" s="2" t="s">
        <v>1141</v>
      </c>
      <c r="C1025" s="3" t="s">
        <v>25</v>
      </c>
      <c r="D1025" s="1">
        <v>119801</v>
      </c>
      <c r="E1025" s="2" t="s">
        <v>752</v>
      </c>
      <c r="F1025" s="7">
        <f>VLOOKUP(D1025,'[1]Supply Tracker'!$C$1:$AC$5311,16,0)</f>
        <v>42678</v>
      </c>
      <c r="G1025" s="2" t="str">
        <f>VLOOKUP(D1025,'[1]Supply Tracker'!$C$1:$AC$5311,26,0)</f>
        <v>Pass</v>
      </c>
      <c r="H1025" s="2"/>
      <c r="I1025" s="2" t="str">
        <f>VLOOKUP(D1025,'[1]Supply Tracker'!$C$1:$AC$5311,13,0)</f>
        <v>C++</v>
      </c>
      <c r="J1025" s="2" t="s">
        <v>88</v>
      </c>
      <c r="K1025" s="2" t="s">
        <v>753</v>
      </c>
      <c r="L1025" s="2" t="s">
        <v>103</v>
      </c>
      <c r="M1025" s="2" t="s">
        <v>104</v>
      </c>
      <c r="N1025" s="2" t="s">
        <v>752</v>
      </c>
      <c r="O1025" s="2" t="s">
        <v>753</v>
      </c>
    </row>
    <row r="1026" spans="1:15" ht="42" x14ac:dyDescent="0.25">
      <c r="A1026" s="1">
        <v>1029</v>
      </c>
      <c r="B1026" s="2" t="s">
        <v>1141</v>
      </c>
      <c r="C1026" s="3" t="s">
        <v>25</v>
      </c>
      <c r="D1026" s="1">
        <v>120992</v>
      </c>
      <c r="E1026" s="2" t="s">
        <v>770</v>
      </c>
      <c r="F1026" s="7">
        <f>VLOOKUP(D1026,'[1]Supply Tracker'!$C$1:$AC$5311,16,0)</f>
        <v>42844</v>
      </c>
      <c r="G1026" s="2" t="str">
        <f>VLOOKUP(D1026,'[1]Supply Tracker'!$C$1:$AC$5311,26,0)</f>
        <v>Batch Transfer Out</v>
      </c>
      <c r="H1026" s="2"/>
      <c r="I1026" s="2" t="str">
        <f>VLOOKUP(D1026,'[1]Supply Tracker'!$C$1:$AC$5311,13,0)</f>
        <v>.Net</v>
      </c>
      <c r="J1026" s="2" t="s">
        <v>689</v>
      </c>
      <c r="K1026" s="2" t="s">
        <v>771</v>
      </c>
      <c r="L1026" s="2" t="s">
        <v>29</v>
      </c>
      <c r="M1026" s="2" t="s">
        <v>30</v>
      </c>
      <c r="N1026" s="2" t="s">
        <v>770</v>
      </c>
      <c r="O1026" s="2" t="s">
        <v>771</v>
      </c>
    </row>
    <row r="1027" spans="1:15" ht="42" x14ac:dyDescent="0.25">
      <c r="A1027" s="1">
        <v>1030</v>
      </c>
      <c r="B1027" s="2" t="s">
        <v>1141</v>
      </c>
      <c r="C1027" s="3" t="s">
        <v>25</v>
      </c>
      <c r="D1027" s="1">
        <v>121090</v>
      </c>
      <c r="E1027" s="2" t="s">
        <v>1076</v>
      </c>
      <c r="F1027" s="7">
        <f>VLOOKUP(D1027,'[1]Supply Tracker'!$C$1:$AC$5311,16,0)</f>
        <v>42844</v>
      </c>
      <c r="G1027" s="2" t="str">
        <f>VLOOKUP(D1027,'[1]Supply Tracker'!$C$1:$AC$5311,26,0)</f>
        <v>Pass</v>
      </c>
      <c r="H1027" s="2"/>
      <c r="I1027" s="2" t="str">
        <f>VLOOKUP(D1027,'[1]Supply Tracker'!$C$1:$AC$5311,13,0)</f>
        <v>Java</v>
      </c>
      <c r="J1027" s="2" t="s">
        <v>27</v>
      </c>
      <c r="K1027" s="2" t="s">
        <v>1077</v>
      </c>
      <c r="L1027" s="2" t="s">
        <v>29</v>
      </c>
      <c r="M1027" s="2" t="s">
        <v>30</v>
      </c>
      <c r="N1027" s="2" t="s">
        <v>1076</v>
      </c>
      <c r="O1027" s="2" t="s">
        <v>1077</v>
      </c>
    </row>
    <row r="1028" spans="1:15" ht="42" x14ac:dyDescent="0.25">
      <c r="A1028" s="1">
        <v>1031</v>
      </c>
      <c r="B1028" s="2" t="s">
        <v>1141</v>
      </c>
      <c r="C1028" s="3" t="s">
        <v>25</v>
      </c>
      <c r="D1028" s="1">
        <v>121091</v>
      </c>
      <c r="E1028" s="2" t="s">
        <v>1078</v>
      </c>
      <c r="F1028" s="7">
        <f>VLOOKUP(D1028,'[1]Supply Tracker'!$C$1:$AC$5311,16,0)</f>
        <v>42844</v>
      </c>
      <c r="G1028" s="2" t="str">
        <f>VLOOKUP(D1028,'[1]Supply Tracker'!$C$1:$AC$5311,26,0)</f>
        <v>Pass</v>
      </c>
      <c r="H1028" s="2"/>
      <c r="I1028" s="2" t="str">
        <f>VLOOKUP(D1028,'[1]Supply Tracker'!$C$1:$AC$5311,13,0)</f>
        <v>Java</v>
      </c>
      <c r="J1028" s="2" t="s">
        <v>27</v>
      </c>
      <c r="K1028" s="2" t="s">
        <v>1079</v>
      </c>
      <c r="L1028" s="2" t="s">
        <v>29</v>
      </c>
      <c r="M1028" s="2" t="s">
        <v>30</v>
      </c>
      <c r="N1028" s="2" t="s">
        <v>1078</v>
      </c>
      <c r="O1028" s="2" t="s">
        <v>1079</v>
      </c>
    </row>
    <row r="1029" spans="1:15" ht="42" x14ac:dyDescent="0.25">
      <c r="A1029" s="1">
        <v>1032</v>
      </c>
      <c r="B1029" s="2" t="s">
        <v>1141</v>
      </c>
      <c r="C1029" s="3" t="s">
        <v>25</v>
      </c>
      <c r="D1029" s="1">
        <v>121515</v>
      </c>
      <c r="E1029" s="2" t="s">
        <v>1169</v>
      </c>
      <c r="F1029" s="7">
        <f>VLOOKUP(D1029,'[1]Supply Tracker'!$C$1:$AC$5311,16,0)</f>
        <v>42844</v>
      </c>
      <c r="G1029" s="2" t="str">
        <f>VLOOKUP(D1029,'[1]Supply Tracker'!$C$1:$AC$5311,26,0)</f>
        <v>Pass</v>
      </c>
      <c r="H1029" s="2"/>
      <c r="I1029" s="2" t="str">
        <f>VLOOKUP(D1029,'[1]Supply Tracker'!$C$1:$AC$5311,13,0)</f>
        <v>Java</v>
      </c>
      <c r="J1029" s="2" t="s">
        <v>88</v>
      </c>
      <c r="K1029" s="2" t="s">
        <v>1170</v>
      </c>
      <c r="L1029" s="2" t="s">
        <v>29</v>
      </c>
      <c r="M1029" s="2" t="s">
        <v>30</v>
      </c>
      <c r="N1029" s="2" t="s">
        <v>1169</v>
      </c>
      <c r="O1029" s="2" t="s">
        <v>1170</v>
      </c>
    </row>
    <row r="1030" spans="1:15" ht="42" x14ac:dyDescent="0.25">
      <c r="A1030" s="1">
        <v>1033</v>
      </c>
      <c r="B1030" s="2" t="s">
        <v>1141</v>
      </c>
      <c r="C1030" s="3" t="s">
        <v>25</v>
      </c>
      <c r="D1030" s="1">
        <v>121527</v>
      </c>
      <c r="E1030" s="2" t="s">
        <v>1119</v>
      </c>
      <c r="F1030" s="7">
        <f>VLOOKUP(D1030,'[1]Supply Tracker'!$C$1:$AC$5311,16,0)</f>
        <v>42844</v>
      </c>
      <c r="G1030" s="2" t="str">
        <f>VLOOKUP(D1030,'[1]Supply Tracker'!$C$1:$AC$5311,26,0)</f>
        <v>Absconded</v>
      </c>
      <c r="H1030" s="2"/>
      <c r="I1030" s="2" t="str">
        <f>VLOOKUP(D1030,'[1]Supply Tracker'!$C$1:$AC$5311,13,0)</f>
        <v>Manual Testing</v>
      </c>
      <c r="J1030" s="2" t="s">
        <v>689</v>
      </c>
      <c r="K1030" s="2" t="s">
        <v>1120</v>
      </c>
      <c r="L1030" s="2" t="s">
        <v>29</v>
      </c>
      <c r="M1030" s="2" t="s">
        <v>30</v>
      </c>
      <c r="N1030" s="2" t="s">
        <v>1119</v>
      </c>
      <c r="O1030" s="2" t="s">
        <v>1120</v>
      </c>
    </row>
    <row r="1031" spans="1:15" ht="42" x14ac:dyDescent="0.25">
      <c r="A1031" s="1">
        <v>1034</v>
      </c>
      <c r="B1031" s="2" t="s">
        <v>1141</v>
      </c>
      <c r="C1031" s="3" t="s">
        <v>25</v>
      </c>
      <c r="D1031" s="1">
        <v>123367</v>
      </c>
      <c r="E1031" s="2" t="s">
        <v>1171</v>
      </c>
      <c r="F1031" s="7">
        <f>VLOOKUP(D1031,'[1]Supply Tracker'!$C$1:$AC$5311,16,0)</f>
        <v>42867</v>
      </c>
      <c r="G1031" s="2" t="str">
        <f>VLOOKUP(D1031,'[1]Supply Tracker'!$C$1:$AC$5311,26,0)</f>
        <v>Pass</v>
      </c>
      <c r="H1031" s="2"/>
      <c r="I1031" s="2" t="str">
        <f>VLOOKUP(D1031,'[1]Supply Tracker'!$C$1:$AC$5311,13,0)</f>
        <v>Mainframe</v>
      </c>
      <c r="J1031" s="2" t="s">
        <v>27</v>
      </c>
      <c r="K1031" s="2" t="s">
        <v>1172</v>
      </c>
      <c r="L1031" s="2" t="s">
        <v>29</v>
      </c>
      <c r="M1031" s="2" t="s">
        <v>30</v>
      </c>
      <c r="N1031" s="2" t="s">
        <v>1171</v>
      </c>
      <c r="O1031" s="2" t="s">
        <v>1172</v>
      </c>
    </row>
    <row r="1032" spans="1:15" ht="52.5" x14ac:dyDescent="0.25">
      <c r="A1032" s="1">
        <v>1035</v>
      </c>
      <c r="B1032" s="2" t="s">
        <v>1141</v>
      </c>
      <c r="C1032" s="3" t="s">
        <v>25</v>
      </c>
      <c r="D1032" s="1">
        <v>123463</v>
      </c>
      <c r="E1032" s="2" t="s">
        <v>1037</v>
      </c>
      <c r="F1032" s="7">
        <f>VLOOKUP(D1032,'[1]Supply Tracker'!$C$1:$AC$5311,16,0)</f>
        <v>42867</v>
      </c>
      <c r="G1032" s="2" t="str">
        <f>VLOOKUP(D1032,'[1]Supply Tracker'!$C$1:$AC$5311,26,0)</f>
        <v>Pass</v>
      </c>
      <c r="H1032" s="2"/>
      <c r="I1032" s="2" t="str">
        <f>VLOOKUP(D1032,'[1]Supply Tracker'!$C$1:$AC$5311,13,0)</f>
        <v>.Net</v>
      </c>
      <c r="J1032" s="2" t="s">
        <v>1038</v>
      </c>
      <c r="K1032" s="2" t="s">
        <v>1039</v>
      </c>
      <c r="L1032" s="2" t="s">
        <v>29</v>
      </c>
      <c r="M1032" s="2" t="s">
        <v>30</v>
      </c>
      <c r="N1032" s="2" t="s">
        <v>1037</v>
      </c>
      <c r="O1032" s="2" t="s">
        <v>1039</v>
      </c>
    </row>
    <row r="1033" spans="1:15" ht="42" x14ac:dyDescent="0.25">
      <c r="A1033" s="1">
        <v>1036</v>
      </c>
      <c r="B1033" s="2" t="s">
        <v>1141</v>
      </c>
      <c r="C1033" s="3" t="s">
        <v>25</v>
      </c>
      <c r="D1033" s="1">
        <v>124951</v>
      </c>
      <c r="E1033" s="2" t="s">
        <v>774</v>
      </c>
      <c r="F1033" s="7">
        <f>VLOOKUP(D1033,'[1]Supply Tracker'!$C$1:$AC$5311,16,0)</f>
        <v>42896</v>
      </c>
      <c r="G1033" s="2" t="str">
        <f>VLOOKUP(D1033,'[1]Supply Tracker'!$C$1:$AC$5311,26,0)</f>
        <v>In Training</v>
      </c>
      <c r="H1033" s="2"/>
      <c r="I1033" s="2" t="str">
        <f>VLOOKUP(D1033,'[1]Supply Tracker'!$C$1:$AC$5311,13,0)</f>
        <v>IMS</v>
      </c>
      <c r="J1033" s="2" t="s">
        <v>27</v>
      </c>
      <c r="K1033" s="2" t="s">
        <v>775</v>
      </c>
      <c r="L1033" s="2" t="s">
        <v>29</v>
      </c>
      <c r="M1033" s="2" t="s">
        <v>30</v>
      </c>
      <c r="N1033" s="2" t="s">
        <v>774</v>
      </c>
      <c r="O1033" s="2" t="s">
        <v>775</v>
      </c>
    </row>
    <row r="1034" spans="1:15" ht="42" x14ac:dyDescent="0.25">
      <c r="A1034" s="1">
        <v>1037</v>
      </c>
      <c r="B1034" s="2" t="s">
        <v>1141</v>
      </c>
      <c r="C1034" s="3" t="s">
        <v>25</v>
      </c>
      <c r="D1034" s="1">
        <v>126484</v>
      </c>
      <c r="E1034" s="2" t="s">
        <v>812</v>
      </c>
      <c r="F1034" s="7">
        <f>VLOOKUP(D1034,'[1]Supply Tracker'!$C$1:$AC$5311,16,0)</f>
        <v>42916</v>
      </c>
      <c r="G1034" s="2" t="str">
        <f>VLOOKUP(D1034,'[1]Supply Tracker'!$C$1:$AC$5311,26,0)</f>
        <v xml:space="preserve">In Training </v>
      </c>
      <c r="H1034" s="2"/>
      <c r="I1034" s="2" t="str">
        <f>VLOOKUP(D1034,'[1]Supply Tracker'!$C$1:$AC$5311,13,0)</f>
        <v>BDF</v>
      </c>
      <c r="J1034" s="2" t="s">
        <v>21</v>
      </c>
      <c r="K1034" s="2" t="s">
        <v>813</v>
      </c>
      <c r="L1034" s="2" t="s">
        <v>29</v>
      </c>
      <c r="M1034" s="2" t="s">
        <v>30</v>
      </c>
      <c r="N1034" s="2" t="s">
        <v>812</v>
      </c>
      <c r="O1034" s="2" t="s">
        <v>813</v>
      </c>
    </row>
    <row r="1035" spans="1:15" ht="42" x14ac:dyDescent="0.25">
      <c r="A1035" s="1">
        <v>1038</v>
      </c>
      <c r="B1035" s="2" t="s">
        <v>1141</v>
      </c>
      <c r="C1035" s="3" t="s">
        <v>25</v>
      </c>
      <c r="D1035" s="1">
        <v>126486</v>
      </c>
      <c r="E1035" s="2" t="s">
        <v>790</v>
      </c>
      <c r="F1035" s="7">
        <f>VLOOKUP(D1035,'[1]Supply Tracker'!$C$1:$AC$5311,16,0)</f>
        <v>42916</v>
      </c>
      <c r="G1035" s="2" t="str">
        <f>VLOOKUP(D1035,'[1]Supply Tracker'!$C$1:$AC$5311,26,0)</f>
        <v xml:space="preserve">In Training </v>
      </c>
      <c r="H1035" s="2"/>
      <c r="I1035" s="2" t="str">
        <f>VLOOKUP(D1035,'[1]Supply Tracker'!$C$1:$AC$5311,13,0)</f>
        <v>BDF</v>
      </c>
      <c r="J1035" s="2" t="s">
        <v>21</v>
      </c>
      <c r="K1035" s="2" t="s">
        <v>791</v>
      </c>
      <c r="L1035" s="2" t="s">
        <v>29</v>
      </c>
      <c r="M1035" s="2" t="s">
        <v>30</v>
      </c>
      <c r="N1035" s="2" t="s">
        <v>790</v>
      </c>
      <c r="O1035" s="2" t="s">
        <v>791</v>
      </c>
    </row>
    <row r="1036" spans="1:15" ht="42" x14ac:dyDescent="0.25">
      <c r="A1036" s="1">
        <v>1039</v>
      </c>
      <c r="B1036" s="2" t="s">
        <v>1141</v>
      </c>
      <c r="C1036" s="3" t="s">
        <v>25</v>
      </c>
      <c r="D1036" s="1">
        <v>126487</v>
      </c>
      <c r="E1036" s="2" t="s">
        <v>792</v>
      </c>
      <c r="F1036" s="7">
        <f>VLOOKUP(D1036,'[1]Supply Tracker'!$C$1:$AC$5311,16,0)</f>
        <v>42916</v>
      </c>
      <c r="G1036" s="2" t="str">
        <f>VLOOKUP(D1036,'[1]Supply Tracker'!$C$1:$AC$5311,26,0)</f>
        <v xml:space="preserve">In Training </v>
      </c>
      <c r="H1036" s="2"/>
      <c r="I1036" s="2" t="str">
        <f>VLOOKUP(D1036,'[1]Supply Tracker'!$C$1:$AC$5311,13,0)</f>
        <v>BDF</v>
      </c>
      <c r="J1036" s="2" t="s">
        <v>21</v>
      </c>
      <c r="K1036" s="2" t="s">
        <v>793</v>
      </c>
      <c r="L1036" s="2" t="s">
        <v>29</v>
      </c>
      <c r="M1036" s="2" t="s">
        <v>30</v>
      </c>
      <c r="N1036" s="2" t="s">
        <v>792</v>
      </c>
      <c r="O1036" s="2" t="s">
        <v>793</v>
      </c>
    </row>
    <row r="1037" spans="1:15" ht="42" x14ac:dyDescent="0.25">
      <c r="A1037" s="1">
        <v>1040</v>
      </c>
      <c r="B1037" s="2" t="s">
        <v>1141</v>
      </c>
      <c r="C1037" s="3" t="s">
        <v>25</v>
      </c>
      <c r="D1037" s="1">
        <v>126489</v>
      </c>
      <c r="E1037" s="2" t="s">
        <v>794</v>
      </c>
      <c r="F1037" s="7">
        <f>VLOOKUP(D1037,'[1]Supply Tracker'!$C$1:$AC$5311,16,0)</f>
        <v>42916</v>
      </c>
      <c r="G1037" s="2" t="str">
        <f>VLOOKUP(D1037,'[1]Supply Tracker'!$C$1:$AC$5311,26,0)</f>
        <v xml:space="preserve">In Training </v>
      </c>
      <c r="H1037" s="2"/>
      <c r="I1037" s="2" t="str">
        <f>VLOOKUP(D1037,'[1]Supply Tracker'!$C$1:$AC$5311,13,0)</f>
        <v>BDF</v>
      </c>
      <c r="J1037" s="2" t="s">
        <v>21</v>
      </c>
      <c r="K1037" s="2" t="s">
        <v>795</v>
      </c>
      <c r="L1037" s="2" t="s">
        <v>29</v>
      </c>
      <c r="M1037" s="2" t="s">
        <v>30</v>
      </c>
      <c r="N1037" s="2" t="s">
        <v>794</v>
      </c>
      <c r="O1037" s="2" t="s">
        <v>795</v>
      </c>
    </row>
    <row r="1038" spans="1:15" ht="42" x14ac:dyDescent="0.25">
      <c r="A1038" s="1">
        <v>1041</v>
      </c>
      <c r="B1038" s="2" t="s">
        <v>1141</v>
      </c>
      <c r="C1038" s="3" t="s">
        <v>25</v>
      </c>
      <c r="D1038" s="1">
        <v>126491</v>
      </c>
      <c r="E1038" s="2" t="s">
        <v>820</v>
      </c>
      <c r="F1038" s="7">
        <f>VLOOKUP(D1038,'[1]Supply Tracker'!$C$1:$AC$5311,16,0)</f>
        <v>42916</v>
      </c>
      <c r="G1038" s="2" t="str">
        <f>VLOOKUP(D1038,'[1]Supply Tracker'!$C$1:$AC$5311,26,0)</f>
        <v xml:space="preserve">In Training </v>
      </c>
      <c r="H1038" s="2"/>
      <c r="I1038" s="2" t="str">
        <f>VLOOKUP(D1038,'[1]Supply Tracker'!$C$1:$AC$5311,13,0)</f>
        <v>BDF</v>
      </c>
      <c r="J1038" s="2" t="s">
        <v>21</v>
      </c>
      <c r="K1038" s="2" t="s">
        <v>821</v>
      </c>
      <c r="L1038" s="2" t="s">
        <v>29</v>
      </c>
      <c r="M1038" s="2" t="s">
        <v>30</v>
      </c>
      <c r="N1038" s="2" t="s">
        <v>820</v>
      </c>
      <c r="O1038" s="2" t="s">
        <v>821</v>
      </c>
    </row>
    <row r="1039" spans="1:15" ht="42" x14ac:dyDescent="0.25">
      <c r="A1039" s="1">
        <v>1042</v>
      </c>
      <c r="B1039" s="2" t="s">
        <v>1141</v>
      </c>
      <c r="C1039" s="3" t="s">
        <v>25</v>
      </c>
      <c r="D1039" s="1">
        <v>126596</v>
      </c>
      <c r="E1039" s="2" t="s">
        <v>800</v>
      </c>
      <c r="F1039" s="7">
        <f>VLOOKUP(D1039,'[1]Supply Tracker'!$C$1:$AC$5311,16,0)</f>
        <v>42916</v>
      </c>
      <c r="G1039" s="2" t="str">
        <f>VLOOKUP(D1039,'[1]Supply Tracker'!$C$1:$AC$5311,26,0)</f>
        <v xml:space="preserve">In Training </v>
      </c>
      <c r="H1039" s="2"/>
      <c r="I1039" s="2" t="str">
        <f>VLOOKUP(D1039,'[1]Supply Tracker'!$C$1:$AC$5311,13,0)</f>
        <v>BDF</v>
      </c>
      <c r="J1039" s="2" t="s">
        <v>21</v>
      </c>
      <c r="K1039" s="2" t="s">
        <v>801</v>
      </c>
      <c r="L1039" s="2" t="s">
        <v>29</v>
      </c>
      <c r="M1039" s="2" t="s">
        <v>30</v>
      </c>
      <c r="N1039" s="2" t="s">
        <v>800</v>
      </c>
      <c r="O1039" s="2" t="s">
        <v>801</v>
      </c>
    </row>
    <row r="1040" spans="1:15" ht="42" x14ac:dyDescent="0.25">
      <c r="A1040" s="1">
        <v>1043</v>
      </c>
      <c r="B1040" s="2" t="s">
        <v>1141</v>
      </c>
      <c r="C1040" s="3" t="s">
        <v>25</v>
      </c>
      <c r="D1040" s="1">
        <v>127471</v>
      </c>
      <c r="E1040" s="2" t="s">
        <v>1090</v>
      </c>
      <c r="F1040" s="7">
        <f>VLOOKUP(D1040,'[1]Supply Tracker'!$C$1:$AC$5311,16,0)</f>
        <v>42931</v>
      </c>
      <c r="G1040" s="2" t="str">
        <f>VLOOKUP(D1040,'[1]Supply Tracker'!$C$1:$AC$5311,26,0)</f>
        <v>In Training</v>
      </c>
      <c r="H1040" s="2"/>
      <c r="I1040" s="2" t="str">
        <f>VLOOKUP(D1040,'[1]Supply Tracker'!$C$1:$AC$5311,13,0)</f>
        <v>IMS</v>
      </c>
      <c r="J1040" s="2" t="s">
        <v>27</v>
      </c>
      <c r="K1040" s="2" t="s">
        <v>1091</v>
      </c>
      <c r="L1040" s="2" t="s">
        <v>29</v>
      </c>
      <c r="M1040" s="2" t="s">
        <v>30</v>
      </c>
      <c r="N1040" s="2" t="s">
        <v>1090</v>
      </c>
      <c r="O1040" s="2" t="s">
        <v>1091</v>
      </c>
    </row>
    <row r="1041" spans="1:15" ht="52.5" x14ac:dyDescent="0.25">
      <c r="A1041" s="1">
        <v>1044</v>
      </c>
      <c r="B1041" s="2" t="s">
        <v>1141</v>
      </c>
      <c r="C1041" s="3" t="s">
        <v>25</v>
      </c>
      <c r="D1041" s="1">
        <v>129133</v>
      </c>
      <c r="E1041" s="2" t="s">
        <v>1050</v>
      </c>
      <c r="F1041" s="7">
        <f>VLOOKUP(D1041,'[1]Supply Tracker'!$C$1:$AC$5311,16,0)</f>
        <v>42961</v>
      </c>
      <c r="G1041" s="2" t="str">
        <f>VLOOKUP(D1041,'[1]Supply Tracker'!$C$1:$AC$5311,26,0)</f>
        <v>In Training</v>
      </c>
      <c r="H1041" s="2"/>
      <c r="I1041" s="2" t="str">
        <f>VLOOKUP(D1041,'[1]Supply Tracker'!$C$1:$AC$5311,13,0)</f>
        <v>IMS</v>
      </c>
      <c r="J1041" s="2" t="s">
        <v>29</v>
      </c>
      <c r="K1041" s="2" t="s">
        <v>1051</v>
      </c>
      <c r="L1041" s="2" t="s">
        <v>29</v>
      </c>
      <c r="M1041" s="2" t="s">
        <v>30</v>
      </c>
      <c r="N1041" s="2" t="s">
        <v>1050</v>
      </c>
      <c r="O1041" s="2" t="s">
        <v>1051</v>
      </c>
    </row>
    <row r="1042" spans="1:15" ht="42" x14ac:dyDescent="0.25">
      <c r="A1042" s="1">
        <v>1045</v>
      </c>
      <c r="B1042" s="2" t="s">
        <v>1141</v>
      </c>
      <c r="C1042" s="3" t="s">
        <v>25</v>
      </c>
      <c r="D1042" s="1">
        <v>130039</v>
      </c>
      <c r="E1042" s="2" t="s">
        <v>1129</v>
      </c>
      <c r="F1042" s="7">
        <f>VLOOKUP(D1042,'[1]Supply Tracker'!$C$1:$AC$5311,16,0)</f>
        <v>42892</v>
      </c>
      <c r="G1042" s="2">
        <f>VLOOKUP(D1042,'[1]Supply Tracker'!$C$1:$AC$5311,26,0)</f>
        <v>0</v>
      </c>
      <c r="H1042" s="2"/>
      <c r="I1042" s="2" t="str">
        <f>VLOOKUP(D1042,'[1]Supply Tracker'!$C$1:$AC$5311,13,0)</f>
        <v>SAP FI</v>
      </c>
      <c r="J1042" s="2" t="s">
        <v>29</v>
      </c>
      <c r="K1042" s="2" t="s">
        <v>1130</v>
      </c>
      <c r="L1042" s="2" t="s">
        <v>29</v>
      </c>
      <c r="M1042" s="2" t="s">
        <v>30</v>
      </c>
      <c r="N1042" s="2" t="s">
        <v>1129</v>
      </c>
      <c r="O1042" s="2" t="s">
        <v>1130</v>
      </c>
    </row>
    <row r="1043" spans="1:15" ht="42" x14ac:dyDescent="0.25">
      <c r="A1043" s="1">
        <v>1046</v>
      </c>
      <c r="B1043" s="2" t="s">
        <v>1141</v>
      </c>
      <c r="C1043" s="3" t="s">
        <v>25</v>
      </c>
      <c r="D1043" s="1">
        <v>130041</v>
      </c>
      <c r="E1043" s="2" t="s">
        <v>1131</v>
      </c>
      <c r="F1043" s="7">
        <f>VLOOKUP(D1043,'[1]Supply Tracker'!$C$1:$AC$5311,16,0)</f>
        <v>42892</v>
      </c>
      <c r="G1043" s="2">
        <f>VLOOKUP(D1043,'[1]Supply Tracker'!$C$1:$AC$5311,26,0)</f>
        <v>0</v>
      </c>
      <c r="H1043" s="2"/>
      <c r="I1043" s="2" t="str">
        <f>VLOOKUP(D1043,'[1]Supply Tracker'!$C$1:$AC$5311,13,0)</f>
        <v>SAP SD</v>
      </c>
      <c r="J1043" s="2" t="s">
        <v>29</v>
      </c>
      <c r="K1043" s="2" t="s">
        <v>1132</v>
      </c>
      <c r="L1043" s="2" t="s">
        <v>29</v>
      </c>
      <c r="M1043" s="2" t="s">
        <v>30</v>
      </c>
      <c r="N1043" s="2" t="s">
        <v>1131</v>
      </c>
      <c r="O1043" s="2" t="s">
        <v>1132</v>
      </c>
    </row>
    <row r="1044" spans="1:15" ht="42" x14ac:dyDescent="0.25">
      <c r="A1044" s="1">
        <v>1047</v>
      </c>
      <c r="B1044" s="2" t="s">
        <v>1141</v>
      </c>
      <c r="C1044" s="3" t="s">
        <v>25</v>
      </c>
      <c r="D1044" s="1">
        <v>130058</v>
      </c>
      <c r="E1044" s="2" t="s">
        <v>1052</v>
      </c>
      <c r="F1044" s="7" t="e">
        <f>VLOOKUP(D1044,'[1]Supply Tracker'!$C$1:$AC$5311,16,0)</f>
        <v>#N/A</v>
      </c>
      <c r="G1044" s="2" t="e">
        <f>VLOOKUP(D1044,'[1]Supply Tracker'!$C$1:$AC$5311,26,0)</f>
        <v>#N/A</v>
      </c>
      <c r="H1044" s="2"/>
      <c r="I1044" s="2" t="e">
        <f>VLOOKUP(D1044,'[1]Supply Tracker'!$C$1:$AC$5311,13,0)</f>
        <v>#N/A</v>
      </c>
      <c r="J1044" s="2" t="s">
        <v>29</v>
      </c>
      <c r="K1044" s="2" t="s">
        <v>1053</v>
      </c>
      <c r="L1044" s="2" t="s">
        <v>29</v>
      </c>
      <c r="M1044" s="2" t="s">
        <v>30</v>
      </c>
      <c r="N1044" s="2" t="s">
        <v>1052</v>
      </c>
      <c r="O1044" s="2" t="s">
        <v>1053</v>
      </c>
    </row>
    <row r="1045" spans="1:15" ht="42" x14ac:dyDescent="0.25">
      <c r="A1045" s="1">
        <v>1048</v>
      </c>
      <c r="B1045" s="2" t="s">
        <v>1141</v>
      </c>
      <c r="C1045" s="3" t="s">
        <v>25</v>
      </c>
      <c r="D1045" s="1">
        <v>130083</v>
      </c>
      <c r="E1045" s="2" t="s">
        <v>1107</v>
      </c>
      <c r="F1045" s="7">
        <f>VLOOKUP(D1045,'[1]Supply Tracker'!$C$1:$AC$5311,16,0)</f>
        <v>42892</v>
      </c>
      <c r="G1045" s="2">
        <f>VLOOKUP(D1045,'[1]Supply Tracker'!$C$1:$AC$5311,26,0)</f>
        <v>0</v>
      </c>
      <c r="H1045" s="2"/>
      <c r="I1045" s="2" t="str">
        <f>VLOOKUP(D1045,'[1]Supply Tracker'!$C$1:$AC$5311,13,0)</f>
        <v>Service Desk</v>
      </c>
      <c r="J1045" s="2" t="s">
        <v>29</v>
      </c>
      <c r="K1045" s="2" t="s">
        <v>1108</v>
      </c>
      <c r="L1045" s="2" t="s">
        <v>29</v>
      </c>
      <c r="M1045" s="2" t="s">
        <v>30</v>
      </c>
      <c r="N1045" s="2" t="s">
        <v>1107</v>
      </c>
      <c r="O1045" s="2" t="s">
        <v>1108</v>
      </c>
    </row>
    <row r="1046" spans="1:15" ht="42" x14ac:dyDescent="0.25">
      <c r="A1046" s="1">
        <v>1049</v>
      </c>
      <c r="B1046" s="2" t="s">
        <v>1141</v>
      </c>
      <c r="C1046" s="3" t="s">
        <v>25</v>
      </c>
      <c r="D1046" s="1">
        <v>130093</v>
      </c>
      <c r="E1046" s="2" t="s">
        <v>1135</v>
      </c>
      <c r="F1046" s="7">
        <f>VLOOKUP(D1046,'[1]Supply Tracker'!$C$1:$AC$5311,16,0)</f>
        <v>42892</v>
      </c>
      <c r="G1046" s="2">
        <f>VLOOKUP(D1046,'[1]Supply Tracker'!$C$1:$AC$5311,26,0)</f>
        <v>0</v>
      </c>
      <c r="H1046" s="2"/>
      <c r="I1046" s="2" t="str">
        <f>VLOOKUP(D1046,'[1]Supply Tracker'!$C$1:$AC$5311,13,0)</f>
        <v>Service desk</v>
      </c>
      <c r="J1046" s="2" t="s">
        <v>29</v>
      </c>
      <c r="K1046" s="2" t="s">
        <v>1136</v>
      </c>
      <c r="L1046" s="2" t="s">
        <v>29</v>
      </c>
      <c r="M1046" s="2" t="s">
        <v>30</v>
      </c>
      <c r="N1046" s="2" t="s">
        <v>1135</v>
      </c>
      <c r="O1046" s="2" t="s">
        <v>1136</v>
      </c>
    </row>
    <row r="1047" spans="1:15" ht="42" x14ac:dyDescent="0.25">
      <c r="A1047" s="1">
        <v>1050</v>
      </c>
      <c r="B1047" s="2" t="s">
        <v>1141</v>
      </c>
      <c r="C1047" s="3" t="s">
        <v>25</v>
      </c>
      <c r="D1047" s="1">
        <v>130102</v>
      </c>
      <c r="E1047" s="2" t="s">
        <v>1066</v>
      </c>
      <c r="F1047" s="7" t="e">
        <f>VLOOKUP(D1047,'[1]Supply Tracker'!$C$1:$AC$5311,16,0)</f>
        <v>#N/A</v>
      </c>
      <c r="G1047" s="2" t="e">
        <f>VLOOKUP(D1047,'[1]Supply Tracker'!$C$1:$AC$5311,26,0)</f>
        <v>#N/A</v>
      </c>
      <c r="H1047" s="2"/>
      <c r="I1047" s="2" t="e">
        <f>VLOOKUP(D1047,'[1]Supply Tracker'!$C$1:$AC$5311,13,0)</f>
        <v>#N/A</v>
      </c>
      <c r="J1047" s="2" t="s">
        <v>29</v>
      </c>
      <c r="K1047" s="2" t="s">
        <v>1067</v>
      </c>
      <c r="L1047" s="2" t="s">
        <v>29</v>
      </c>
      <c r="M1047" s="2" t="s">
        <v>30</v>
      </c>
      <c r="N1047" s="2" t="s">
        <v>1066</v>
      </c>
      <c r="O1047" s="2" t="s">
        <v>1067</v>
      </c>
    </row>
    <row r="1048" spans="1:15" ht="42" x14ac:dyDescent="0.25">
      <c r="A1048" s="1">
        <v>1051</v>
      </c>
      <c r="B1048" s="2" t="s">
        <v>1141</v>
      </c>
      <c r="C1048" s="3" t="s">
        <v>25</v>
      </c>
      <c r="D1048" s="1">
        <v>102389</v>
      </c>
      <c r="E1048" s="2" t="s">
        <v>1173</v>
      </c>
      <c r="F1048" s="7">
        <f>VLOOKUP(D1048,'[1]Supply Tracker'!$C$1:$AC$5311,16,0)</f>
        <v>42804</v>
      </c>
      <c r="G1048" s="2" t="str">
        <f>VLOOKUP(D1048,'[1]Supply Tracker'!$C$1:$AC$5311,26,0)</f>
        <v>Pass</v>
      </c>
      <c r="H1048" s="2"/>
      <c r="I1048" s="2" t="str">
        <f>VLOOKUP(D1048,'[1]Supply Tracker'!$C$1:$AC$5311,13,0)</f>
        <v>Auto Testing</v>
      </c>
      <c r="J1048" s="2" t="s">
        <v>88</v>
      </c>
      <c r="K1048" s="2" t="s">
        <v>1174</v>
      </c>
      <c r="L1048" s="2" t="s">
        <v>23</v>
      </c>
      <c r="M1048" s="2" t="s">
        <v>24</v>
      </c>
      <c r="N1048" s="2" t="s">
        <v>1173</v>
      </c>
      <c r="O1048" s="2" t="s">
        <v>1174</v>
      </c>
    </row>
    <row r="1049" spans="1:15" ht="52.5" x14ac:dyDescent="0.25">
      <c r="A1049" s="1">
        <v>1052</v>
      </c>
      <c r="B1049" s="2" t="s">
        <v>1141</v>
      </c>
      <c r="C1049" s="3" t="s">
        <v>25</v>
      </c>
      <c r="D1049" s="1">
        <v>102393</v>
      </c>
      <c r="E1049" s="2" t="s">
        <v>1175</v>
      </c>
      <c r="F1049" s="7">
        <f>VLOOKUP(D1049,'[1]Supply Tracker'!$C$1:$AC$5311,16,0)</f>
        <v>42804</v>
      </c>
      <c r="G1049" s="2" t="str">
        <f>VLOOKUP(D1049,'[1]Supply Tracker'!$C$1:$AC$5311,26,0)</f>
        <v>Pass</v>
      </c>
      <c r="H1049" s="2"/>
      <c r="I1049" s="2" t="str">
        <f>VLOOKUP(D1049,'[1]Supply Tracker'!$C$1:$AC$5311,13,0)</f>
        <v>Auto Testing</v>
      </c>
      <c r="J1049" s="2" t="s">
        <v>88</v>
      </c>
      <c r="K1049" s="2" t="s">
        <v>1176</v>
      </c>
      <c r="L1049" s="2" t="s">
        <v>23</v>
      </c>
      <c r="M1049" s="2" t="s">
        <v>24</v>
      </c>
      <c r="N1049" s="2" t="s">
        <v>1175</v>
      </c>
      <c r="O1049" s="2" t="s">
        <v>1176</v>
      </c>
    </row>
    <row r="1050" spans="1:15" ht="42" x14ac:dyDescent="0.25">
      <c r="A1050" s="1">
        <v>1053</v>
      </c>
      <c r="B1050" s="2" t="s">
        <v>1141</v>
      </c>
      <c r="C1050" s="3" t="s">
        <v>25</v>
      </c>
      <c r="D1050" s="1">
        <v>103178</v>
      </c>
      <c r="E1050" s="2" t="s">
        <v>1177</v>
      </c>
      <c r="F1050" s="7">
        <f>VLOOKUP(D1050,'[1]Supply Tracker'!$C$1:$AC$5311,16,0)</f>
        <v>42811</v>
      </c>
      <c r="G1050" s="2" t="str">
        <f>VLOOKUP(D1050,'[1]Supply Tracker'!$C$1:$AC$5311,26,0)</f>
        <v>Pass</v>
      </c>
      <c r="H1050" s="2"/>
      <c r="I1050" s="2" t="str">
        <f>VLOOKUP(D1050,'[1]Supply Tracker'!$C$1:$AC$5311,13,0)</f>
        <v>Auto Testing</v>
      </c>
      <c r="J1050" s="2" t="s">
        <v>88</v>
      </c>
      <c r="K1050" s="2" t="s">
        <v>1178</v>
      </c>
      <c r="L1050" s="2" t="s">
        <v>23</v>
      </c>
      <c r="M1050" s="2" t="s">
        <v>24</v>
      </c>
      <c r="N1050" s="2" t="s">
        <v>1177</v>
      </c>
      <c r="O1050" s="2" t="s">
        <v>1178</v>
      </c>
    </row>
    <row r="1051" spans="1:15" ht="52.5" x14ac:dyDescent="0.25">
      <c r="A1051" s="1">
        <v>1054</v>
      </c>
      <c r="B1051" s="2" t="s">
        <v>1141</v>
      </c>
      <c r="C1051" s="3" t="s">
        <v>25</v>
      </c>
      <c r="D1051" s="1">
        <v>103218</v>
      </c>
      <c r="E1051" s="2" t="s">
        <v>1113</v>
      </c>
      <c r="F1051" s="7">
        <f>VLOOKUP(D1051,'[1]Supply Tracker'!$C$1:$AC$5311,16,0)</f>
        <v>42811</v>
      </c>
      <c r="G1051" s="2" t="str">
        <f>VLOOKUP(D1051,'[1]Supply Tracker'!$C$1:$AC$5311,26,0)</f>
        <v>Pass</v>
      </c>
      <c r="H1051" s="2"/>
      <c r="I1051" s="2" t="str">
        <f>VLOOKUP(D1051,'[1]Supply Tracker'!$C$1:$AC$5311,13,0)</f>
        <v>RDBMS</v>
      </c>
      <c r="J1051" s="2" t="s">
        <v>88</v>
      </c>
      <c r="K1051" s="2" t="s">
        <v>1114</v>
      </c>
      <c r="L1051" s="2" t="s">
        <v>23</v>
      </c>
      <c r="M1051" s="2" t="s">
        <v>24</v>
      </c>
      <c r="N1051" s="2" t="s">
        <v>1113</v>
      </c>
      <c r="O1051" s="2" t="s">
        <v>1114</v>
      </c>
    </row>
    <row r="1052" spans="1:15" ht="42" x14ac:dyDescent="0.25">
      <c r="A1052" s="1">
        <v>1055</v>
      </c>
      <c r="B1052" s="2" t="s">
        <v>1141</v>
      </c>
      <c r="C1052" s="3" t="s">
        <v>25</v>
      </c>
      <c r="D1052" s="1">
        <v>103312</v>
      </c>
      <c r="E1052" s="2" t="s">
        <v>1179</v>
      </c>
      <c r="F1052" s="7">
        <f>VLOOKUP(D1052,'[1]Supply Tracker'!$C$1:$AC$5311,16,0)</f>
        <v>42824</v>
      </c>
      <c r="G1052" s="2" t="str">
        <f>VLOOKUP(D1052,'[1]Supply Tracker'!$C$1:$AC$5311,26,0)</f>
        <v>Pass</v>
      </c>
      <c r="H1052" s="2"/>
      <c r="I1052" s="2" t="str">
        <f>VLOOKUP(D1052,'[1]Supply Tracker'!$C$1:$AC$5311,13,0)</f>
        <v>Oracle Apps</v>
      </c>
      <c r="J1052" s="2" t="s">
        <v>88</v>
      </c>
      <c r="K1052" s="2" t="s">
        <v>1180</v>
      </c>
      <c r="L1052" s="2" t="s">
        <v>23</v>
      </c>
      <c r="M1052" s="2" t="s">
        <v>24</v>
      </c>
      <c r="N1052" s="2" t="s">
        <v>1179</v>
      </c>
      <c r="O1052" s="2" t="s">
        <v>1180</v>
      </c>
    </row>
    <row r="1053" spans="1:15" ht="42" x14ac:dyDescent="0.25">
      <c r="A1053" s="1">
        <v>1056</v>
      </c>
      <c r="B1053" s="2" t="s">
        <v>1141</v>
      </c>
      <c r="C1053" s="3" t="s">
        <v>25</v>
      </c>
      <c r="D1053" s="1">
        <v>103313</v>
      </c>
      <c r="E1053" s="2" t="s">
        <v>1115</v>
      </c>
      <c r="F1053" s="7">
        <f>VLOOKUP(D1053,'[1]Supply Tracker'!$C$1:$AC$5311,16,0)</f>
        <v>42824</v>
      </c>
      <c r="G1053" s="2" t="str">
        <f>VLOOKUP(D1053,'[1]Supply Tracker'!$C$1:$AC$5311,26,0)</f>
        <v>Pass</v>
      </c>
      <c r="H1053" s="2"/>
      <c r="I1053" s="2" t="str">
        <f>VLOOKUP(D1053,'[1]Supply Tracker'!$C$1:$AC$5311,13,0)</f>
        <v>Oracle Apps</v>
      </c>
      <c r="J1053" s="2" t="s">
        <v>88</v>
      </c>
      <c r="K1053" s="2" t="s">
        <v>1116</v>
      </c>
      <c r="L1053" s="2" t="s">
        <v>23</v>
      </c>
      <c r="M1053" s="2" t="s">
        <v>24</v>
      </c>
      <c r="N1053" s="2" t="s">
        <v>1115</v>
      </c>
      <c r="O1053" s="2" t="s">
        <v>1116</v>
      </c>
    </row>
    <row r="1054" spans="1:15" ht="42" x14ac:dyDescent="0.25">
      <c r="A1054" s="1">
        <v>1057</v>
      </c>
      <c r="B1054" s="2" t="s">
        <v>1141</v>
      </c>
      <c r="C1054" s="3" t="s">
        <v>25</v>
      </c>
      <c r="D1054" s="1">
        <v>103673</v>
      </c>
      <c r="E1054" s="2" t="s">
        <v>1181</v>
      </c>
      <c r="F1054" s="7" t="e">
        <f>VLOOKUP(D1054,'[1]Supply Tracker'!$C$1:$AC$5311,16,0)</f>
        <v>#N/A</v>
      </c>
      <c r="G1054" s="2" t="e">
        <f>VLOOKUP(D1054,'[1]Supply Tracker'!$C$1:$AC$5311,26,0)</f>
        <v>#N/A</v>
      </c>
      <c r="H1054" s="2"/>
      <c r="I1054" s="2" t="e">
        <f>VLOOKUP(D1054,'[1]Supply Tracker'!$C$1:$AC$5311,13,0)</f>
        <v>#N/A</v>
      </c>
      <c r="J1054" s="2" t="s">
        <v>21</v>
      </c>
      <c r="K1054" s="2" t="s">
        <v>1182</v>
      </c>
      <c r="L1054" s="2" t="s">
        <v>29</v>
      </c>
      <c r="M1054" s="2" t="s">
        <v>30</v>
      </c>
      <c r="N1054" s="2" t="s">
        <v>1181</v>
      </c>
      <c r="O1054" s="2" t="s">
        <v>1182</v>
      </c>
    </row>
    <row r="1055" spans="1:15" ht="42" x14ac:dyDescent="0.25">
      <c r="A1055" s="1">
        <v>1058</v>
      </c>
      <c r="B1055" s="2" t="s">
        <v>1141</v>
      </c>
      <c r="C1055" s="3" t="s">
        <v>25</v>
      </c>
      <c r="D1055" s="1">
        <v>120986</v>
      </c>
      <c r="E1055" s="2" t="s">
        <v>954</v>
      </c>
      <c r="F1055" s="7">
        <f>VLOOKUP(D1055,'[1]Supply Tracker'!$C$1:$AC$5311,16,0)</f>
        <v>42844</v>
      </c>
      <c r="G1055" s="2" t="str">
        <f>VLOOKUP(D1055,'[1]Supply Tracker'!$C$1:$AC$5311,26,0)</f>
        <v>Absconded</v>
      </c>
      <c r="H1055" s="2"/>
      <c r="I1055" s="2" t="str">
        <f>VLOOKUP(D1055,'[1]Supply Tracker'!$C$1:$AC$5311,13,0)</f>
        <v>.Net</v>
      </c>
      <c r="J1055" s="2" t="s">
        <v>689</v>
      </c>
      <c r="K1055" s="2" t="s">
        <v>955</v>
      </c>
      <c r="L1055" s="2" t="s">
        <v>29</v>
      </c>
      <c r="M1055" s="2" t="s">
        <v>30</v>
      </c>
      <c r="N1055" s="2" t="s">
        <v>954</v>
      </c>
      <c r="O1055" s="2" t="s">
        <v>955</v>
      </c>
    </row>
    <row r="1056" spans="1:15" ht="42" x14ac:dyDescent="0.25">
      <c r="A1056" s="1">
        <v>1059</v>
      </c>
      <c r="B1056" s="2" t="s">
        <v>1141</v>
      </c>
      <c r="C1056" s="3" t="s">
        <v>25</v>
      </c>
      <c r="D1056" s="1">
        <v>121052</v>
      </c>
      <c r="E1056" s="2" t="s">
        <v>1074</v>
      </c>
      <c r="F1056" s="7">
        <f>VLOOKUP(D1056,'[1]Supply Tracker'!$C$1:$AC$5311,16,0)</f>
        <v>42844</v>
      </c>
      <c r="G1056" s="2" t="str">
        <f>VLOOKUP(D1056,'[1]Supply Tracker'!$C$1:$AC$5311,26,0)</f>
        <v>Pass</v>
      </c>
      <c r="H1056" s="2"/>
      <c r="I1056" s="2" t="str">
        <f>VLOOKUP(D1056,'[1]Supply Tracker'!$C$1:$AC$5311,13,0)</f>
        <v>Java</v>
      </c>
      <c r="J1056" s="2" t="s">
        <v>27</v>
      </c>
      <c r="K1056" s="2" t="s">
        <v>1075</v>
      </c>
      <c r="L1056" s="2" t="s">
        <v>29</v>
      </c>
      <c r="M1056" s="2" t="s">
        <v>30</v>
      </c>
      <c r="N1056" s="2" t="s">
        <v>1074</v>
      </c>
      <c r="O1056" s="2" t="s">
        <v>1075</v>
      </c>
    </row>
    <row r="1057" spans="1:15" ht="42" x14ac:dyDescent="0.25">
      <c r="A1057" s="1">
        <v>1060</v>
      </c>
      <c r="B1057" s="2" t="s">
        <v>1141</v>
      </c>
      <c r="C1057" s="3" t="s">
        <v>25</v>
      </c>
      <c r="D1057" s="1">
        <v>121393</v>
      </c>
      <c r="E1057" s="2" t="s">
        <v>1082</v>
      </c>
      <c r="F1057" s="7">
        <f>VLOOKUP(D1057,'[1]Supply Tracker'!$C$1:$AC$5311,16,0)</f>
        <v>42844</v>
      </c>
      <c r="G1057" s="2" t="str">
        <f>VLOOKUP(D1057,'[1]Supply Tracker'!$C$1:$AC$5311,26,0)</f>
        <v>Absconded</v>
      </c>
      <c r="H1057" s="2"/>
      <c r="I1057" s="2" t="str">
        <f>VLOOKUP(D1057,'[1]Supply Tracker'!$C$1:$AC$5311,13,0)</f>
        <v>Java</v>
      </c>
      <c r="J1057" s="2" t="s">
        <v>689</v>
      </c>
      <c r="K1057" s="2" t="s">
        <v>1083</v>
      </c>
      <c r="L1057" s="2" t="s">
        <v>29</v>
      </c>
      <c r="M1057" s="2" t="s">
        <v>30</v>
      </c>
      <c r="N1057" s="2" t="s">
        <v>1082</v>
      </c>
      <c r="O1057" s="2" t="s">
        <v>1083</v>
      </c>
    </row>
    <row r="1058" spans="1:15" ht="42" x14ac:dyDescent="0.25">
      <c r="A1058" s="1">
        <v>1061</v>
      </c>
      <c r="B1058" s="2" t="s">
        <v>1141</v>
      </c>
      <c r="C1058" s="3" t="s">
        <v>45</v>
      </c>
      <c r="D1058" s="1">
        <v>123163</v>
      </c>
      <c r="E1058" s="2" t="s">
        <v>460</v>
      </c>
      <c r="F1058" s="7">
        <f>VLOOKUP(D1058,'[1]Supply Tracker'!$C$1:$AC$5311,16,0)</f>
        <v>42867</v>
      </c>
      <c r="G1058" s="2" t="str">
        <f>VLOOKUP(D1058,'[1]Supply Tracker'!$C$1:$AC$5311,26,0)</f>
        <v>Pass</v>
      </c>
      <c r="H1058" s="2"/>
      <c r="I1058" s="2" t="str">
        <f>VLOOKUP(D1058,'[1]Supply Tracker'!$C$1:$AC$5311,13,0)</f>
        <v>Java</v>
      </c>
      <c r="J1058" s="2" t="s">
        <v>27</v>
      </c>
      <c r="K1058" s="2" t="s">
        <v>461</v>
      </c>
      <c r="L1058" s="2" t="s">
        <v>29</v>
      </c>
      <c r="M1058" s="2" t="s">
        <v>30</v>
      </c>
      <c r="N1058" s="2" t="s">
        <v>460</v>
      </c>
      <c r="O1058" s="2" t="s">
        <v>461</v>
      </c>
    </row>
    <row r="1059" spans="1:15" ht="42" x14ac:dyDescent="0.25">
      <c r="A1059" s="1">
        <v>1062</v>
      </c>
      <c r="B1059" s="2" t="s">
        <v>1141</v>
      </c>
      <c r="C1059" s="3" t="s">
        <v>25</v>
      </c>
      <c r="D1059" s="1">
        <v>123280</v>
      </c>
      <c r="E1059" s="2" t="s">
        <v>956</v>
      </c>
      <c r="F1059" s="7">
        <f>VLOOKUP(D1059,'[1]Supply Tracker'!$C$1:$AC$5311,16,0)</f>
        <v>42867</v>
      </c>
      <c r="G1059" s="2" t="str">
        <f>VLOOKUP(D1059,'[1]Supply Tracker'!$C$1:$AC$5311,26,0)</f>
        <v>Fail</v>
      </c>
      <c r="H1059" s="2"/>
      <c r="I1059" s="2" t="str">
        <f>VLOOKUP(D1059,'[1]Supply Tracker'!$C$1:$AC$5311,13,0)</f>
        <v>.Net</v>
      </c>
      <c r="J1059" s="2" t="s">
        <v>689</v>
      </c>
      <c r="K1059" s="2" t="s">
        <v>957</v>
      </c>
      <c r="L1059" s="2" t="s">
        <v>29</v>
      </c>
      <c r="M1059" s="2" t="s">
        <v>30</v>
      </c>
      <c r="N1059" s="2" t="s">
        <v>956</v>
      </c>
      <c r="O1059" s="2" t="s">
        <v>957</v>
      </c>
    </row>
    <row r="1060" spans="1:15" ht="42" x14ac:dyDescent="0.25">
      <c r="A1060" s="1">
        <v>1063</v>
      </c>
      <c r="B1060" s="2" t="s">
        <v>1141</v>
      </c>
      <c r="C1060" s="3" t="s">
        <v>25</v>
      </c>
      <c r="D1060" s="1">
        <v>124787</v>
      </c>
      <c r="E1060" s="2" t="s">
        <v>1040</v>
      </c>
      <c r="F1060" s="7">
        <f>VLOOKUP(D1060,'[1]Supply Tracker'!$C$1:$AC$5311,16,0)</f>
        <v>42896</v>
      </c>
      <c r="G1060" s="2" t="str">
        <f>VLOOKUP(D1060,'[1]Supply Tracker'!$C$1:$AC$5311,26,0)</f>
        <v>Absconded</v>
      </c>
      <c r="H1060" s="2"/>
      <c r="I1060" s="2" t="str">
        <f>VLOOKUP(D1060,'[1]Supply Tracker'!$C$1:$AC$5311,13,0)</f>
        <v>C++</v>
      </c>
      <c r="J1060" s="2" t="s">
        <v>689</v>
      </c>
      <c r="K1060" s="2" t="s">
        <v>1041</v>
      </c>
      <c r="L1060" s="2" t="s">
        <v>29</v>
      </c>
      <c r="M1060" s="2" t="s">
        <v>30</v>
      </c>
      <c r="N1060" s="2" t="s">
        <v>1040</v>
      </c>
      <c r="O1060" s="2" t="s">
        <v>1041</v>
      </c>
    </row>
    <row r="1061" spans="1:15" ht="42" x14ac:dyDescent="0.25">
      <c r="A1061" s="1">
        <v>1064</v>
      </c>
      <c r="B1061" s="2" t="s">
        <v>1141</v>
      </c>
      <c r="C1061" s="3" t="s">
        <v>25</v>
      </c>
      <c r="D1061" s="1">
        <v>124891</v>
      </c>
      <c r="E1061" s="2" t="s">
        <v>1183</v>
      </c>
      <c r="F1061" s="7">
        <f>VLOOKUP(D1061,'[1]Supply Tracker'!$C$1:$AC$5311,16,0)</f>
        <v>42896</v>
      </c>
      <c r="G1061" s="2" t="str">
        <f>VLOOKUP(D1061,'[1]Supply Tracker'!$C$1:$AC$5311,26,0)</f>
        <v>In Training</v>
      </c>
      <c r="H1061" s="2"/>
      <c r="I1061" s="2" t="str">
        <f>VLOOKUP(D1061,'[1]Supply Tracker'!$C$1:$AC$5311,13,0)</f>
        <v>C++</v>
      </c>
      <c r="J1061" s="2" t="s">
        <v>88</v>
      </c>
      <c r="K1061" s="2" t="s">
        <v>1184</v>
      </c>
      <c r="L1061" s="2" t="s">
        <v>29</v>
      </c>
      <c r="M1061" s="2" t="s">
        <v>30</v>
      </c>
      <c r="N1061" s="2" t="s">
        <v>1183</v>
      </c>
      <c r="O1061" s="2" t="s">
        <v>1184</v>
      </c>
    </row>
    <row r="1062" spans="1:15" ht="42" x14ac:dyDescent="0.25">
      <c r="A1062" s="1">
        <v>1065</v>
      </c>
      <c r="B1062" s="2" t="s">
        <v>1141</v>
      </c>
      <c r="C1062" s="3" t="s">
        <v>25</v>
      </c>
      <c r="D1062" s="1">
        <v>124953</v>
      </c>
      <c r="E1062" s="2" t="s">
        <v>574</v>
      </c>
      <c r="F1062" s="7">
        <f>VLOOKUP(D1062,'[1]Supply Tracker'!$C$1:$AC$5311,16,0)</f>
        <v>42896</v>
      </c>
      <c r="G1062" s="2" t="str">
        <f>VLOOKUP(D1062,'[1]Supply Tracker'!$C$1:$AC$5311,26,0)</f>
        <v>In Training</v>
      </c>
      <c r="H1062" s="2"/>
      <c r="I1062" s="2" t="str">
        <f>VLOOKUP(D1062,'[1]Supply Tracker'!$C$1:$AC$5311,13,0)</f>
        <v>IMS</v>
      </c>
      <c r="J1062" s="2" t="s">
        <v>27</v>
      </c>
      <c r="K1062" s="2" t="s">
        <v>575</v>
      </c>
      <c r="L1062" s="2" t="s">
        <v>29</v>
      </c>
      <c r="M1062" s="2" t="s">
        <v>30</v>
      </c>
      <c r="N1062" s="2" t="s">
        <v>574</v>
      </c>
      <c r="O1062" s="2" t="s">
        <v>575</v>
      </c>
    </row>
    <row r="1063" spans="1:15" ht="42" x14ac:dyDescent="0.25">
      <c r="A1063" s="1">
        <v>1066</v>
      </c>
      <c r="B1063" s="2" t="s">
        <v>1141</v>
      </c>
      <c r="C1063" s="3" t="s">
        <v>25</v>
      </c>
      <c r="D1063" s="1">
        <v>125042</v>
      </c>
      <c r="E1063" s="2" t="s">
        <v>1185</v>
      </c>
      <c r="F1063" s="7">
        <f>VLOOKUP(D1063,'[1]Supply Tracker'!$C$1:$AC$5311,16,0)</f>
        <v>42896</v>
      </c>
      <c r="G1063" s="2" t="str">
        <f>VLOOKUP(D1063,'[1]Supply Tracker'!$C$1:$AC$5311,26,0)</f>
        <v>In Training</v>
      </c>
      <c r="H1063" s="2"/>
      <c r="I1063" s="2" t="str">
        <f>VLOOKUP(D1063,'[1]Supply Tracker'!$C$1:$AC$5311,13,0)</f>
        <v>BI(I&amp;D)</v>
      </c>
      <c r="J1063" s="2" t="s">
        <v>27</v>
      </c>
      <c r="K1063" s="2" t="s">
        <v>1186</v>
      </c>
      <c r="L1063" s="2" t="s">
        <v>29</v>
      </c>
      <c r="M1063" s="2" t="s">
        <v>30</v>
      </c>
      <c r="N1063" s="2" t="s">
        <v>1185</v>
      </c>
      <c r="O1063" s="2" t="s">
        <v>1186</v>
      </c>
    </row>
    <row r="1064" spans="1:15" ht="42" x14ac:dyDescent="0.25">
      <c r="A1064" s="1">
        <v>1067</v>
      </c>
      <c r="B1064" s="2" t="s">
        <v>1141</v>
      </c>
      <c r="C1064" s="3" t="s">
        <v>25</v>
      </c>
      <c r="D1064" s="1">
        <v>125089</v>
      </c>
      <c r="E1064" s="2" t="s">
        <v>1123</v>
      </c>
      <c r="F1064" s="7">
        <f>VLOOKUP(D1064,'[1]Supply Tracker'!$C$1:$AC$5311,16,0)</f>
        <v>42896</v>
      </c>
      <c r="G1064" s="2" t="str">
        <f>VLOOKUP(D1064,'[1]Supply Tracker'!$C$1:$AC$5311,26,0)</f>
        <v>Absconded</v>
      </c>
      <c r="H1064" s="2"/>
      <c r="I1064" s="2" t="str">
        <f>VLOOKUP(D1064,'[1]Supply Tracker'!$C$1:$AC$5311,13,0)</f>
        <v>Manual Testing</v>
      </c>
      <c r="J1064" s="2" t="s">
        <v>21</v>
      </c>
      <c r="K1064" s="2" t="s">
        <v>1124</v>
      </c>
      <c r="L1064" s="2" t="s">
        <v>29</v>
      </c>
      <c r="M1064" s="2" t="s">
        <v>30</v>
      </c>
      <c r="N1064" s="2" t="s">
        <v>1123</v>
      </c>
      <c r="O1064" s="2" t="s">
        <v>1124</v>
      </c>
    </row>
    <row r="1065" spans="1:15" ht="42" x14ac:dyDescent="0.25">
      <c r="A1065" s="1">
        <v>1068</v>
      </c>
      <c r="B1065" s="2" t="s">
        <v>1141</v>
      </c>
      <c r="C1065" s="3" t="s">
        <v>25</v>
      </c>
      <c r="D1065" s="1">
        <v>126488</v>
      </c>
      <c r="E1065" s="2" t="s">
        <v>816</v>
      </c>
      <c r="F1065" s="7">
        <f>VLOOKUP(D1065,'[1]Supply Tracker'!$C$1:$AC$5311,16,0)</f>
        <v>42916</v>
      </c>
      <c r="G1065" s="2" t="str">
        <f>VLOOKUP(D1065,'[1]Supply Tracker'!$C$1:$AC$5311,26,0)</f>
        <v xml:space="preserve">In Training </v>
      </c>
      <c r="H1065" s="2"/>
      <c r="I1065" s="2" t="str">
        <f>VLOOKUP(D1065,'[1]Supply Tracker'!$C$1:$AC$5311,13,0)</f>
        <v>BDF</v>
      </c>
      <c r="J1065" s="2" t="s">
        <v>21</v>
      </c>
      <c r="K1065" s="2" t="s">
        <v>817</v>
      </c>
      <c r="L1065" s="2" t="s">
        <v>29</v>
      </c>
      <c r="M1065" s="2" t="s">
        <v>30</v>
      </c>
      <c r="N1065" s="2" t="s">
        <v>816</v>
      </c>
      <c r="O1065" s="2" t="s">
        <v>817</v>
      </c>
    </row>
    <row r="1066" spans="1:15" ht="42" x14ac:dyDescent="0.25">
      <c r="A1066" s="1">
        <v>1069</v>
      </c>
      <c r="B1066" s="2" t="s">
        <v>1141</v>
      </c>
      <c r="C1066" s="3" t="s">
        <v>25</v>
      </c>
      <c r="D1066" s="1">
        <v>127427</v>
      </c>
      <c r="E1066" s="2" t="s">
        <v>1088</v>
      </c>
      <c r="F1066" s="7">
        <f>VLOOKUP(D1066,'[1]Supply Tracker'!$C$1:$AC$5311,16,0)</f>
        <v>42931</v>
      </c>
      <c r="G1066" s="2" t="str">
        <f>VLOOKUP(D1066,'[1]Supply Tracker'!$C$1:$AC$5311,26,0)</f>
        <v>In Training</v>
      </c>
      <c r="H1066" s="2"/>
      <c r="I1066" s="2" t="str">
        <f>VLOOKUP(D1066,'[1]Supply Tracker'!$C$1:$AC$5311,13,0)</f>
        <v>IMS</v>
      </c>
      <c r="J1066" s="2" t="s">
        <v>27</v>
      </c>
      <c r="K1066" s="2" t="s">
        <v>1089</v>
      </c>
      <c r="L1066" s="2" t="s">
        <v>29</v>
      </c>
      <c r="M1066" s="2" t="s">
        <v>30</v>
      </c>
      <c r="N1066" s="2" t="s">
        <v>1088</v>
      </c>
      <c r="O1066" s="2" t="s">
        <v>1089</v>
      </c>
    </row>
    <row r="1067" spans="1:15" ht="63" x14ac:dyDescent="0.25">
      <c r="A1067" s="1">
        <v>1070</v>
      </c>
      <c r="B1067" s="2" t="s">
        <v>1141</v>
      </c>
      <c r="C1067" s="3" t="s">
        <v>25</v>
      </c>
      <c r="D1067" s="1">
        <v>127438</v>
      </c>
      <c r="E1067" s="2" t="s">
        <v>1187</v>
      </c>
      <c r="F1067" s="7">
        <f>VLOOKUP(D1067,'[1]Supply Tracker'!$C$1:$AC$5311,16,0)</f>
        <v>42931</v>
      </c>
      <c r="G1067" s="2" t="str">
        <f>VLOOKUP(D1067,'[1]Supply Tracker'!$C$1:$AC$5311,26,0)</f>
        <v>In Training</v>
      </c>
      <c r="H1067" s="2"/>
      <c r="I1067" s="2" t="str">
        <f>VLOOKUP(D1067,'[1]Supply Tracker'!$C$1:$AC$5311,13,0)</f>
        <v>TEM</v>
      </c>
      <c r="J1067" s="2" t="s">
        <v>21</v>
      </c>
      <c r="K1067" s="2" t="s">
        <v>1188</v>
      </c>
      <c r="L1067" s="2" t="s">
        <v>29</v>
      </c>
      <c r="M1067" s="2" t="s">
        <v>30</v>
      </c>
      <c r="N1067" s="2" t="s">
        <v>1187</v>
      </c>
      <c r="O1067" s="2" t="s">
        <v>1188</v>
      </c>
    </row>
    <row r="1068" spans="1:15" ht="42" x14ac:dyDescent="0.25">
      <c r="A1068" s="1">
        <v>1071</v>
      </c>
      <c r="B1068" s="2" t="s">
        <v>1141</v>
      </c>
      <c r="C1068" s="3" t="s">
        <v>45</v>
      </c>
      <c r="D1068" s="1">
        <v>127523</v>
      </c>
      <c r="E1068" s="2" t="s">
        <v>1189</v>
      </c>
      <c r="F1068" s="7">
        <f>VLOOKUP(D1068,'[1]Supply Tracker'!$C$1:$AC$5311,16,0)</f>
        <v>42931</v>
      </c>
      <c r="G1068" s="2" t="str">
        <f>VLOOKUP(D1068,'[1]Supply Tracker'!$C$1:$AC$5311,26,0)</f>
        <v>In Training</v>
      </c>
      <c r="H1068" s="2"/>
      <c r="I1068" s="2" t="str">
        <f>VLOOKUP(D1068,'[1]Supply Tracker'!$C$1:$AC$5311,13,0)</f>
        <v>IMS</v>
      </c>
      <c r="J1068" s="2" t="s">
        <v>27</v>
      </c>
      <c r="K1068" s="2" t="s">
        <v>1190</v>
      </c>
      <c r="L1068" s="2" t="s">
        <v>29</v>
      </c>
      <c r="M1068" s="2" t="s">
        <v>30</v>
      </c>
      <c r="N1068" s="2" t="s">
        <v>1189</v>
      </c>
      <c r="O1068" s="2" t="s">
        <v>1190</v>
      </c>
    </row>
    <row r="1069" spans="1:15" ht="42" x14ac:dyDescent="0.25">
      <c r="A1069" s="1">
        <v>1072</v>
      </c>
      <c r="B1069" s="2" t="s">
        <v>1141</v>
      </c>
      <c r="C1069" s="3" t="s">
        <v>25</v>
      </c>
      <c r="D1069" s="1">
        <v>128893</v>
      </c>
      <c r="E1069" s="2" t="s">
        <v>1191</v>
      </c>
      <c r="F1069" s="7">
        <f>VLOOKUP(D1069,'[1]Supply Tracker'!$C$1:$AC$5311,16,0)</f>
        <v>42961</v>
      </c>
      <c r="G1069" s="2" t="str">
        <f>VLOOKUP(D1069,'[1]Supply Tracker'!$C$1:$AC$5311,26,0)</f>
        <v>In Training</v>
      </c>
      <c r="H1069" s="2"/>
      <c r="I1069" s="2" t="str">
        <f>VLOOKUP(D1069,'[1]Supply Tracker'!$C$1:$AC$5311,13,0)</f>
        <v>BI(I&amp;D)</v>
      </c>
      <c r="J1069" s="2" t="s">
        <v>29</v>
      </c>
      <c r="K1069" s="2" t="s">
        <v>1192</v>
      </c>
      <c r="L1069" s="2" t="s">
        <v>29</v>
      </c>
      <c r="M1069" s="2" t="s">
        <v>30</v>
      </c>
      <c r="N1069" s="2" t="s">
        <v>1191</v>
      </c>
      <c r="O1069" s="2" t="s">
        <v>1192</v>
      </c>
    </row>
    <row r="1070" spans="1:15" ht="42" x14ac:dyDescent="0.25">
      <c r="A1070" s="1">
        <v>1073</v>
      </c>
      <c r="B1070" s="2" t="s">
        <v>1141</v>
      </c>
      <c r="C1070" s="3" t="s">
        <v>25</v>
      </c>
      <c r="D1070" s="1">
        <v>130040</v>
      </c>
      <c r="E1070" s="2" t="s">
        <v>1193</v>
      </c>
      <c r="F1070" s="7">
        <f>VLOOKUP(D1070,'[1]Supply Tracker'!$C$1:$AC$5311,16,0)</f>
        <v>42892</v>
      </c>
      <c r="G1070" s="2">
        <f>VLOOKUP(D1070,'[1]Supply Tracker'!$C$1:$AC$5311,26,0)</f>
        <v>0</v>
      </c>
      <c r="H1070" s="2"/>
      <c r="I1070" s="2" t="str">
        <f>VLOOKUP(D1070,'[1]Supply Tracker'!$C$1:$AC$5311,13,0)</f>
        <v>SAP ABAP</v>
      </c>
      <c r="J1070" s="2" t="s">
        <v>29</v>
      </c>
      <c r="K1070" s="2" t="s">
        <v>1194</v>
      </c>
      <c r="L1070" s="2" t="s">
        <v>29</v>
      </c>
      <c r="M1070" s="2" t="s">
        <v>30</v>
      </c>
      <c r="N1070" s="2" t="s">
        <v>1193</v>
      </c>
      <c r="O1070" s="2" t="s">
        <v>1194</v>
      </c>
    </row>
    <row r="1071" spans="1:15" ht="42" x14ac:dyDescent="0.25">
      <c r="A1071" s="1">
        <v>1074</v>
      </c>
      <c r="B1071" s="2" t="s">
        <v>1141</v>
      </c>
      <c r="C1071" s="3" t="s">
        <v>25</v>
      </c>
      <c r="D1071" s="1">
        <v>130044</v>
      </c>
      <c r="E1071" s="2" t="s">
        <v>1095</v>
      </c>
      <c r="F1071" s="7">
        <f>VLOOKUP(D1071,'[1]Supply Tracker'!$C$1:$AC$5311,16,0)</f>
        <v>42892</v>
      </c>
      <c r="G1071" s="2">
        <f>VLOOKUP(D1071,'[1]Supply Tracker'!$C$1:$AC$5311,26,0)</f>
        <v>0</v>
      </c>
      <c r="H1071" s="2"/>
      <c r="I1071" s="2" t="str">
        <f>VLOOKUP(D1071,'[1]Supply Tracker'!$C$1:$AC$5311,13,0)</f>
        <v>SAP SD</v>
      </c>
      <c r="J1071" s="2" t="s">
        <v>29</v>
      </c>
      <c r="K1071" s="2" t="s">
        <v>1096</v>
      </c>
      <c r="L1071" s="2" t="s">
        <v>29</v>
      </c>
      <c r="M1071" s="2" t="s">
        <v>30</v>
      </c>
      <c r="N1071" s="2" t="s">
        <v>1095</v>
      </c>
      <c r="O1071" s="2" t="s">
        <v>1096</v>
      </c>
    </row>
    <row r="1072" spans="1:15" ht="52.5" x14ac:dyDescent="0.25">
      <c r="A1072" s="1">
        <v>1075</v>
      </c>
      <c r="B1072" s="2" t="s">
        <v>1141</v>
      </c>
      <c r="C1072" s="3" t="s">
        <v>25</v>
      </c>
      <c r="D1072" s="1">
        <v>130046</v>
      </c>
      <c r="E1072" s="2" t="s">
        <v>1097</v>
      </c>
      <c r="F1072" s="7">
        <f>VLOOKUP(D1072,'[1]Supply Tracker'!$C$1:$AC$5311,16,0)</f>
        <v>42892</v>
      </c>
      <c r="G1072" s="2">
        <f>VLOOKUP(D1072,'[1]Supply Tracker'!$C$1:$AC$5311,26,0)</f>
        <v>0</v>
      </c>
      <c r="H1072" s="2"/>
      <c r="I1072" s="2" t="str">
        <f>VLOOKUP(D1072,'[1]Supply Tracker'!$C$1:$AC$5311,13,0)</f>
        <v>Service Desk</v>
      </c>
      <c r="J1072" s="2" t="s">
        <v>29</v>
      </c>
      <c r="K1072" s="2" t="s">
        <v>1098</v>
      </c>
      <c r="L1072" s="2" t="s">
        <v>29</v>
      </c>
      <c r="M1072" s="2" t="s">
        <v>30</v>
      </c>
      <c r="N1072" s="2" t="s">
        <v>1097</v>
      </c>
      <c r="O1072" s="2" t="s">
        <v>1098</v>
      </c>
    </row>
    <row r="1073" spans="1:15" ht="42" x14ac:dyDescent="0.25">
      <c r="A1073" s="1">
        <v>1076</v>
      </c>
      <c r="B1073" s="2" t="s">
        <v>1141</v>
      </c>
      <c r="C1073" s="3" t="s">
        <v>25</v>
      </c>
      <c r="D1073" s="1">
        <v>130049</v>
      </c>
      <c r="E1073" s="2" t="s">
        <v>1099</v>
      </c>
      <c r="F1073" s="7">
        <f>VLOOKUP(D1073,'[1]Supply Tracker'!$C$1:$AC$5311,16,0)</f>
        <v>42892</v>
      </c>
      <c r="G1073" s="2">
        <f>VLOOKUP(D1073,'[1]Supply Tracker'!$C$1:$AC$5311,26,0)</f>
        <v>0</v>
      </c>
      <c r="H1073" s="2"/>
      <c r="I1073" s="2" t="str">
        <f>VLOOKUP(D1073,'[1]Supply Tracker'!$C$1:$AC$5311,13,0)</f>
        <v>SAP SD</v>
      </c>
      <c r="J1073" s="2" t="s">
        <v>29</v>
      </c>
      <c r="K1073" s="2" t="s">
        <v>1100</v>
      </c>
      <c r="L1073" s="2" t="s">
        <v>29</v>
      </c>
      <c r="M1073" s="2" t="s">
        <v>30</v>
      </c>
      <c r="N1073" s="2" t="s">
        <v>1099</v>
      </c>
      <c r="O1073" s="2" t="s">
        <v>1100</v>
      </c>
    </row>
    <row r="1074" spans="1:15" ht="42" x14ac:dyDescent="0.25">
      <c r="A1074" s="1">
        <v>1077</v>
      </c>
      <c r="B1074" s="2" t="s">
        <v>1141</v>
      </c>
      <c r="C1074" s="3" t="s">
        <v>25</v>
      </c>
      <c r="D1074" s="1">
        <v>130051</v>
      </c>
      <c r="E1074" s="2" t="s">
        <v>1195</v>
      </c>
      <c r="F1074" s="7">
        <f>VLOOKUP(D1074,'[1]Supply Tracker'!$C$1:$AC$5311,16,0)</f>
        <v>42892</v>
      </c>
      <c r="G1074" s="2">
        <f>VLOOKUP(D1074,'[1]Supply Tracker'!$C$1:$AC$5311,26,0)</f>
        <v>0</v>
      </c>
      <c r="H1074" s="2"/>
      <c r="I1074" s="2" t="str">
        <f>VLOOKUP(D1074,'[1]Supply Tracker'!$C$1:$AC$5311,13,0)</f>
        <v>SAP SD</v>
      </c>
      <c r="J1074" s="2" t="s">
        <v>29</v>
      </c>
      <c r="K1074" s="2" t="s">
        <v>1196</v>
      </c>
      <c r="L1074" s="2" t="s">
        <v>29</v>
      </c>
      <c r="M1074" s="2" t="s">
        <v>30</v>
      </c>
      <c r="N1074" s="2" t="s">
        <v>1195</v>
      </c>
      <c r="O1074" s="2" t="s">
        <v>1196</v>
      </c>
    </row>
    <row r="1075" spans="1:15" ht="73.5" x14ac:dyDescent="0.25">
      <c r="A1075" s="1">
        <v>1078</v>
      </c>
      <c r="B1075" s="2" t="s">
        <v>1141</v>
      </c>
      <c r="C1075" s="3" t="s">
        <v>25</v>
      </c>
      <c r="D1075" s="1">
        <v>130052</v>
      </c>
      <c r="E1075" s="2" t="s">
        <v>1101</v>
      </c>
      <c r="F1075" s="7">
        <f>VLOOKUP(D1075,'[1]Supply Tracker'!$C$1:$AC$5311,16,0)</f>
        <v>42892</v>
      </c>
      <c r="G1075" s="2">
        <f>VLOOKUP(D1075,'[1]Supply Tracker'!$C$1:$AC$5311,26,0)</f>
        <v>0</v>
      </c>
      <c r="H1075" s="2"/>
      <c r="I1075" s="2" t="str">
        <f>VLOOKUP(D1075,'[1]Supply Tracker'!$C$1:$AC$5311,13,0)</f>
        <v>Service Desk</v>
      </c>
      <c r="J1075" s="2" t="s">
        <v>29</v>
      </c>
      <c r="K1075" s="2" t="s">
        <v>1102</v>
      </c>
      <c r="L1075" s="2" t="s">
        <v>29</v>
      </c>
      <c r="M1075" s="2" t="s">
        <v>30</v>
      </c>
      <c r="N1075" s="2" t="s">
        <v>1101</v>
      </c>
      <c r="O1075" s="2" t="s">
        <v>1102</v>
      </c>
    </row>
    <row r="1076" spans="1:15" ht="42" x14ac:dyDescent="0.25">
      <c r="A1076" s="1">
        <v>1079</v>
      </c>
      <c r="B1076" s="2" t="s">
        <v>1141</v>
      </c>
      <c r="C1076" s="3" t="s">
        <v>25</v>
      </c>
      <c r="D1076" s="1">
        <v>130061</v>
      </c>
      <c r="E1076" s="2" t="s">
        <v>1017</v>
      </c>
      <c r="F1076" s="7">
        <f>VLOOKUP(D1076,'[1]Supply Tracker'!$C$1:$AC$5311,16,0)</f>
        <v>42892</v>
      </c>
      <c r="G1076" s="2">
        <f>VLOOKUP(D1076,'[1]Supply Tracker'!$C$1:$AC$5311,26,0)</f>
        <v>0</v>
      </c>
      <c r="H1076" s="2"/>
      <c r="I1076" s="2" t="str">
        <f>VLOOKUP(D1076,'[1]Supply Tracker'!$C$1:$AC$5311,13,0)</f>
        <v>Service Desk</v>
      </c>
      <c r="J1076" s="2" t="s">
        <v>29</v>
      </c>
      <c r="K1076" s="2" t="s">
        <v>1018</v>
      </c>
      <c r="L1076" s="2" t="s">
        <v>29</v>
      </c>
      <c r="M1076" s="2" t="s">
        <v>30</v>
      </c>
      <c r="N1076" s="2" t="s">
        <v>1017</v>
      </c>
      <c r="O1076" s="2" t="s">
        <v>1018</v>
      </c>
    </row>
    <row r="1077" spans="1:15" ht="42" x14ac:dyDescent="0.25">
      <c r="A1077" s="1">
        <v>1080</v>
      </c>
      <c r="B1077" s="2" t="s">
        <v>1141</v>
      </c>
      <c r="C1077" s="3" t="s">
        <v>25</v>
      </c>
      <c r="D1077" s="1">
        <v>130063</v>
      </c>
      <c r="E1077" s="2" t="s">
        <v>1103</v>
      </c>
      <c r="F1077" s="7">
        <f>VLOOKUP(D1077,'[1]Supply Tracker'!$C$1:$AC$5311,16,0)</f>
        <v>42892</v>
      </c>
      <c r="G1077" s="2">
        <f>VLOOKUP(D1077,'[1]Supply Tracker'!$C$1:$AC$5311,26,0)</f>
        <v>0</v>
      </c>
      <c r="H1077" s="2"/>
      <c r="I1077" s="2" t="str">
        <f>VLOOKUP(D1077,'[1]Supply Tracker'!$C$1:$AC$5311,13,0)</f>
        <v>Service Desk</v>
      </c>
      <c r="J1077" s="2" t="s">
        <v>29</v>
      </c>
      <c r="K1077" s="2" t="s">
        <v>1104</v>
      </c>
      <c r="L1077" s="2" t="s">
        <v>29</v>
      </c>
      <c r="M1077" s="2" t="s">
        <v>30</v>
      </c>
      <c r="N1077" s="2" t="s">
        <v>1103</v>
      </c>
      <c r="O1077" s="2" t="s">
        <v>1104</v>
      </c>
    </row>
    <row r="1078" spans="1:15" ht="42" x14ac:dyDescent="0.25">
      <c r="A1078" s="1">
        <v>1081</v>
      </c>
      <c r="B1078" s="2" t="s">
        <v>1141</v>
      </c>
      <c r="C1078" s="3" t="s">
        <v>25</v>
      </c>
      <c r="D1078" s="1">
        <v>11050</v>
      </c>
      <c r="E1078" s="2" t="s">
        <v>29</v>
      </c>
      <c r="F1078" s="7" t="e">
        <f>VLOOKUP(D1078,'[1]Supply Tracker'!$C$1:$AC$5311,16,0)</f>
        <v>#N/A</v>
      </c>
      <c r="G1078" s="2" t="e">
        <f>VLOOKUP(D1078,'[1]Supply Tracker'!$C$1:$AC$5311,26,0)</f>
        <v>#N/A</v>
      </c>
      <c r="H1078" s="2"/>
      <c r="I1078" s="2" t="e">
        <f>VLOOKUP(D1078,'[1]Supply Tracker'!$C$1:$AC$5311,13,0)</f>
        <v>#N/A</v>
      </c>
      <c r="J1078" s="2" t="s">
        <v>960</v>
      </c>
      <c r="K1078" s="2" t="s">
        <v>30</v>
      </c>
      <c r="L1078" s="2" t="s">
        <v>1025</v>
      </c>
      <c r="M1078" s="2" t="s">
        <v>1026</v>
      </c>
      <c r="N1078" s="2" t="s">
        <v>29</v>
      </c>
      <c r="O1078" s="2" t="s">
        <v>30</v>
      </c>
    </row>
    <row r="1079" spans="1:15" ht="42" x14ac:dyDescent="0.25">
      <c r="A1079" s="1">
        <v>1082</v>
      </c>
      <c r="B1079" s="2" t="s">
        <v>1141</v>
      </c>
      <c r="C1079" s="3" t="s">
        <v>25</v>
      </c>
      <c r="D1079" s="1">
        <v>11666</v>
      </c>
      <c r="E1079" s="2" t="s">
        <v>88</v>
      </c>
      <c r="F1079" s="7" t="e">
        <f>VLOOKUP(D1079,'[1]Supply Tracker'!$C$1:$AC$5311,16,0)</f>
        <v>#N/A</v>
      </c>
      <c r="G1079" s="2" t="e">
        <f>VLOOKUP(D1079,'[1]Supply Tracker'!$C$1:$AC$5311,26,0)</f>
        <v>#N/A</v>
      </c>
      <c r="H1079" s="2"/>
      <c r="I1079" s="2" t="e">
        <f>VLOOKUP(D1079,'[1]Supply Tracker'!$C$1:$AC$5311,13,0)</f>
        <v>#N/A</v>
      </c>
      <c r="J1079" s="2" t="s">
        <v>29</v>
      </c>
      <c r="K1079" s="2" t="s">
        <v>90</v>
      </c>
      <c r="L1079" s="2" t="s">
        <v>29</v>
      </c>
      <c r="M1079" s="2" t="s">
        <v>30</v>
      </c>
      <c r="N1079" s="2" t="s">
        <v>88</v>
      </c>
      <c r="O1079" s="2" t="s">
        <v>90</v>
      </c>
    </row>
    <row r="1080" spans="1:15" ht="42" x14ac:dyDescent="0.25">
      <c r="A1080" s="1">
        <v>1083</v>
      </c>
      <c r="B1080" s="2" t="s">
        <v>1141</v>
      </c>
      <c r="C1080" s="3" t="s">
        <v>25</v>
      </c>
      <c r="D1080" s="1">
        <v>94773</v>
      </c>
      <c r="E1080" s="2" t="s">
        <v>1068</v>
      </c>
      <c r="F1080" s="7" t="e">
        <f>VLOOKUP(D1080,'[1]Supply Tracker'!$C$1:$AC$5311,16,0)</f>
        <v>#N/A</v>
      </c>
      <c r="G1080" s="2" t="e">
        <f>VLOOKUP(D1080,'[1]Supply Tracker'!$C$1:$AC$5311,26,0)</f>
        <v>#N/A</v>
      </c>
      <c r="H1080" s="2"/>
      <c r="I1080" s="2" t="e">
        <f>VLOOKUP(D1080,'[1]Supply Tracker'!$C$1:$AC$5311,13,0)</f>
        <v>#N/A</v>
      </c>
      <c r="J1080" s="2" t="s">
        <v>689</v>
      </c>
      <c r="K1080" s="2" t="s">
        <v>1069</v>
      </c>
      <c r="L1080" s="2" t="s">
        <v>23</v>
      </c>
      <c r="M1080" s="2" t="s">
        <v>24</v>
      </c>
      <c r="N1080" s="2" t="s">
        <v>1068</v>
      </c>
      <c r="O1080" s="2" t="s">
        <v>1069</v>
      </c>
    </row>
    <row r="1081" spans="1:15" ht="52.5" x14ac:dyDescent="0.25">
      <c r="A1081" s="1">
        <v>1084</v>
      </c>
      <c r="B1081" s="2" t="s">
        <v>1141</v>
      </c>
      <c r="C1081" s="3" t="s">
        <v>25</v>
      </c>
      <c r="D1081" s="1">
        <v>96291</v>
      </c>
      <c r="E1081" s="2" t="s">
        <v>808</v>
      </c>
      <c r="F1081" s="7" t="e">
        <f>VLOOKUP(D1081,'[1]Supply Tracker'!$C$1:$AC$5311,16,0)</f>
        <v>#N/A</v>
      </c>
      <c r="G1081" s="2" t="e">
        <f>VLOOKUP(D1081,'[1]Supply Tracker'!$C$1:$AC$5311,26,0)</f>
        <v>#N/A</v>
      </c>
      <c r="H1081" s="2"/>
      <c r="I1081" s="2" t="e">
        <f>VLOOKUP(D1081,'[1]Supply Tracker'!$C$1:$AC$5311,13,0)</f>
        <v>#N/A</v>
      </c>
      <c r="J1081" s="2" t="s">
        <v>689</v>
      </c>
      <c r="K1081" s="2" t="s">
        <v>809</v>
      </c>
      <c r="L1081" s="2" t="s">
        <v>88</v>
      </c>
      <c r="M1081" s="2" t="s">
        <v>90</v>
      </c>
      <c r="N1081" s="2" t="s">
        <v>808</v>
      </c>
      <c r="O1081" s="2" t="s">
        <v>809</v>
      </c>
    </row>
    <row r="1082" spans="1:15" ht="42" x14ac:dyDescent="0.25">
      <c r="A1082" s="1">
        <v>1085</v>
      </c>
      <c r="B1082" s="2" t="s">
        <v>1141</v>
      </c>
      <c r="C1082" s="3" t="s">
        <v>25</v>
      </c>
      <c r="D1082" s="1">
        <v>96308</v>
      </c>
      <c r="E1082" s="2" t="s">
        <v>937</v>
      </c>
      <c r="F1082" s="7" t="e">
        <f>VLOOKUP(D1082,'[1]Supply Tracker'!$C$1:$AC$5311,16,0)</f>
        <v>#N/A</v>
      </c>
      <c r="G1082" s="2" t="e">
        <f>VLOOKUP(D1082,'[1]Supply Tracker'!$C$1:$AC$5311,26,0)</f>
        <v>#N/A</v>
      </c>
      <c r="H1082" s="2"/>
      <c r="I1082" s="2" t="e">
        <f>VLOOKUP(D1082,'[1]Supply Tracker'!$C$1:$AC$5311,13,0)</f>
        <v>#N/A</v>
      </c>
      <c r="J1082" s="2" t="s">
        <v>689</v>
      </c>
      <c r="K1082" s="2" t="s">
        <v>938</v>
      </c>
      <c r="L1082" s="2" t="s">
        <v>88</v>
      </c>
      <c r="M1082" s="2" t="s">
        <v>90</v>
      </c>
      <c r="N1082" s="2" t="s">
        <v>937</v>
      </c>
      <c r="O1082" s="2" t="s">
        <v>938</v>
      </c>
    </row>
    <row r="1083" spans="1:15" ht="42" x14ac:dyDescent="0.25">
      <c r="A1083" s="1">
        <v>1086</v>
      </c>
      <c r="B1083" s="2" t="s">
        <v>1141</v>
      </c>
      <c r="C1083" s="3" t="s">
        <v>25</v>
      </c>
      <c r="D1083" s="1">
        <v>102293</v>
      </c>
      <c r="E1083" s="2" t="s">
        <v>716</v>
      </c>
      <c r="F1083" s="7">
        <f>VLOOKUP(D1083,'[1]Supply Tracker'!$C$1:$AC$5311,16,0)</f>
        <v>42804</v>
      </c>
      <c r="G1083" s="2" t="str">
        <f>VLOOKUP(D1083,'[1]Supply Tracker'!$C$1:$AC$5311,26,0)</f>
        <v>Pass</v>
      </c>
      <c r="H1083" s="2"/>
      <c r="I1083" s="2" t="str">
        <f>VLOOKUP(D1083,'[1]Supply Tracker'!$C$1:$AC$5311,13,0)</f>
        <v>Java</v>
      </c>
      <c r="J1083" s="2" t="s">
        <v>21</v>
      </c>
      <c r="K1083" s="2" t="s">
        <v>717</v>
      </c>
      <c r="L1083" s="2" t="s">
        <v>23</v>
      </c>
      <c r="M1083" s="2" t="s">
        <v>24</v>
      </c>
      <c r="N1083" s="2" t="s">
        <v>716</v>
      </c>
      <c r="O1083" s="2" t="s">
        <v>717</v>
      </c>
    </row>
    <row r="1084" spans="1:15" ht="42" x14ac:dyDescent="0.25">
      <c r="A1084" s="1">
        <v>1087</v>
      </c>
      <c r="B1084" s="2" t="s">
        <v>1141</v>
      </c>
      <c r="C1084" s="3" t="s">
        <v>25</v>
      </c>
      <c r="D1084" s="1">
        <v>102299</v>
      </c>
      <c r="E1084" s="2" t="s">
        <v>963</v>
      </c>
      <c r="F1084" s="7">
        <f>VLOOKUP(D1084,'[1]Supply Tracker'!$C$1:$AC$5311,16,0)</f>
        <v>42804</v>
      </c>
      <c r="G1084" s="2" t="str">
        <f>VLOOKUP(D1084,'[1]Supply Tracker'!$C$1:$AC$5311,26,0)</f>
        <v>Pass</v>
      </c>
      <c r="H1084" s="2"/>
      <c r="I1084" s="2" t="str">
        <f>VLOOKUP(D1084,'[1]Supply Tracker'!$C$1:$AC$5311,13,0)</f>
        <v>Java</v>
      </c>
      <c r="J1084" s="2" t="s">
        <v>21</v>
      </c>
      <c r="K1084" s="2" t="s">
        <v>964</v>
      </c>
      <c r="L1084" s="2" t="s">
        <v>23</v>
      </c>
      <c r="M1084" s="2" t="s">
        <v>24</v>
      </c>
      <c r="N1084" s="2" t="s">
        <v>963</v>
      </c>
      <c r="O1084" s="2" t="s">
        <v>964</v>
      </c>
    </row>
    <row r="1085" spans="1:15" ht="52.5" x14ac:dyDescent="0.25">
      <c r="A1085" s="1">
        <v>1088</v>
      </c>
      <c r="B1085" s="2" t="s">
        <v>1141</v>
      </c>
      <c r="C1085" s="3" t="s">
        <v>25</v>
      </c>
      <c r="D1085" s="1">
        <v>102317</v>
      </c>
      <c r="E1085" s="2" t="s">
        <v>723</v>
      </c>
      <c r="F1085" s="7">
        <f>VLOOKUP(D1085,'[1]Supply Tracker'!$C$1:$AC$5311,16,0)</f>
        <v>42804</v>
      </c>
      <c r="G1085" s="2" t="str">
        <f>VLOOKUP(D1085,'[1]Supply Tracker'!$C$1:$AC$5311,26,0)</f>
        <v>Pass</v>
      </c>
      <c r="H1085" s="2"/>
      <c r="I1085" s="2" t="str">
        <f>VLOOKUP(D1085,'[1]Supply Tracker'!$C$1:$AC$5311,13,0)</f>
        <v>Java</v>
      </c>
      <c r="J1085" s="2" t="s">
        <v>21</v>
      </c>
      <c r="K1085" s="2" t="s">
        <v>724</v>
      </c>
      <c r="L1085" s="2" t="s">
        <v>21</v>
      </c>
      <c r="M1085" s="2" t="s">
        <v>725</v>
      </c>
      <c r="N1085" s="2" t="s">
        <v>723</v>
      </c>
      <c r="O1085" s="2" t="s">
        <v>724</v>
      </c>
    </row>
    <row r="1086" spans="1:15" ht="42" x14ac:dyDescent="0.25">
      <c r="A1086" s="1">
        <v>1089</v>
      </c>
      <c r="B1086" s="2" t="s">
        <v>1141</v>
      </c>
      <c r="C1086" s="3" t="s">
        <v>25</v>
      </c>
      <c r="D1086" s="1">
        <v>103095</v>
      </c>
      <c r="E1086" s="2" t="s">
        <v>593</v>
      </c>
      <c r="F1086" s="7">
        <f>VLOOKUP(D1086,'[1]Supply Tracker'!$C$1:$AC$5311,16,0)</f>
        <v>42811</v>
      </c>
      <c r="G1086" s="2" t="str">
        <f>VLOOKUP(D1086,'[1]Supply Tracker'!$C$1:$AC$5311,26,0)</f>
        <v>Pass</v>
      </c>
      <c r="H1086" s="2"/>
      <c r="I1086" s="2" t="str">
        <f>VLOOKUP(D1086,'[1]Supply Tracker'!$C$1:$AC$5311,13,0)</f>
        <v>.Net</v>
      </c>
      <c r="J1086" s="2" t="s">
        <v>88</v>
      </c>
      <c r="K1086" s="2" t="s">
        <v>594</v>
      </c>
      <c r="L1086" s="2" t="s">
        <v>23</v>
      </c>
      <c r="M1086" s="2" t="s">
        <v>24</v>
      </c>
      <c r="N1086" s="2" t="s">
        <v>593</v>
      </c>
      <c r="O1086" s="2" t="s">
        <v>594</v>
      </c>
    </row>
    <row r="1087" spans="1:15" ht="42" x14ac:dyDescent="0.25">
      <c r="A1087" s="1">
        <v>1090</v>
      </c>
      <c r="B1087" s="2" t="s">
        <v>1141</v>
      </c>
      <c r="C1087" s="3" t="s">
        <v>25</v>
      </c>
      <c r="D1087" s="1">
        <v>103163</v>
      </c>
      <c r="E1087" s="2" t="s">
        <v>595</v>
      </c>
      <c r="F1087" s="7">
        <f>VLOOKUP(D1087,'[1]Supply Tracker'!$C$1:$AC$5311,16,0)</f>
        <v>42811</v>
      </c>
      <c r="G1087" s="2" t="str">
        <f>VLOOKUP(D1087,'[1]Supply Tracker'!$C$1:$AC$5311,26,0)</f>
        <v>Pass</v>
      </c>
      <c r="H1087" s="2"/>
      <c r="I1087" s="2" t="str">
        <f>VLOOKUP(D1087,'[1]Supply Tracker'!$C$1:$AC$5311,13,0)</f>
        <v>RDBMS</v>
      </c>
      <c r="J1087" s="2" t="s">
        <v>88</v>
      </c>
      <c r="K1087" s="2" t="s">
        <v>596</v>
      </c>
      <c r="L1087" s="2" t="s">
        <v>23</v>
      </c>
      <c r="M1087" s="2" t="s">
        <v>24</v>
      </c>
      <c r="N1087" s="2" t="s">
        <v>595</v>
      </c>
      <c r="O1087" s="2" t="s">
        <v>596</v>
      </c>
    </row>
    <row r="1088" spans="1:15" ht="42" x14ac:dyDescent="0.25">
      <c r="A1088" s="1">
        <v>1091</v>
      </c>
      <c r="B1088" s="2" t="s">
        <v>1141</v>
      </c>
      <c r="C1088" s="3" t="s">
        <v>25</v>
      </c>
      <c r="D1088" s="1">
        <v>120996</v>
      </c>
      <c r="E1088" s="2" t="s">
        <v>1197</v>
      </c>
      <c r="F1088" s="7">
        <f>VLOOKUP(D1088,'[1]Supply Tracker'!$C$1:$AC$5311,16,0)</f>
        <v>42844</v>
      </c>
      <c r="G1088" s="2" t="str">
        <f>VLOOKUP(D1088,'[1]Supply Tracker'!$C$1:$AC$5311,26,0)</f>
        <v>Pass</v>
      </c>
      <c r="H1088" s="2"/>
      <c r="I1088" s="2" t="str">
        <f>VLOOKUP(D1088,'[1]Supply Tracker'!$C$1:$AC$5311,13,0)</f>
        <v>.Net</v>
      </c>
      <c r="J1088" s="2" t="s">
        <v>1038</v>
      </c>
      <c r="K1088" s="2" t="s">
        <v>1198</v>
      </c>
      <c r="L1088" s="2" t="s">
        <v>29</v>
      </c>
      <c r="M1088" s="2" t="s">
        <v>30</v>
      </c>
      <c r="N1088" s="2" t="s">
        <v>1197</v>
      </c>
      <c r="O1088" s="2" t="s">
        <v>1198</v>
      </c>
    </row>
    <row r="1089" spans="1:15" ht="52.5" x14ac:dyDescent="0.25">
      <c r="A1089" s="1">
        <v>1092</v>
      </c>
      <c r="B1089" s="2" t="s">
        <v>1141</v>
      </c>
      <c r="C1089" s="3" t="s">
        <v>25</v>
      </c>
      <c r="D1089" s="1">
        <v>121542</v>
      </c>
      <c r="E1089" s="2" t="s">
        <v>887</v>
      </c>
      <c r="F1089" s="7">
        <f>VLOOKUP(D1089,'[1]Supply Tracker'!$C$1:$AC$5311,16,0)</f>
        <v>42844</v>
      </c>
      <c r="G1089" s="2" t="str">
        <f>VLOOKUP(D1089,'[1]Supply Tracker'!$C$1:$AC$5311,26,0)</f>
        <v>Absent for L1</v>
      </c>
      <c r="H1089" s="2"/>
      <c r="I1089" s="2" t="str">
        <f>VLOOKUP(D1089,'[1]Supply Tracker'!$C$1:$AC$5311,13,0)</f>
        <v>IMS</v>
      </c>
      <c r="J1089" s="2" t="s">
        <v>689</v>
      </c>
      <c r="K1089" s="2" t="s">
        <v>888</v>
      </c>
      <c r="L1089" s="2" t="s">
        <v>29</v>
      </c>
      <c r="M1089" s="2" t="s">
        <v>30</v>
      </c>
      <c r="N1089" s="2" t="s">
        <v>887</v>
      </c>
      <c r="O1089" s="2" t="s">
        <v>888</v>
      </c>
    </row>
    <row r="1090" spans="1:15" ht="42" x14ac:dyDescent="0.25">
      <c r="A1090" s="1">
        <v>1093</v>
      </c>
      <c r="B1090" s="2" t="s">
        <v>1141</v>
      </c>
      <c r="C1090" s="3" t="s">
        <v>25</v>
      </c>
      <c r="D1090" s="1">
        <v>123210</v>
      </c>
      <c r="E1090" s="2" t="s">
        <v>1005</v>
      </c>
      <c r="F1090" s="7">
        <f>VLOOKUP(D1090,'[1]Supply Tracker'!$C$1:$AC$5311,16,0)</f>
        <v>42867</v>
      </c>
      <c r="G1090" s="2" t="str">
        <f>VLOOKUP(D1090,'[1]Supply Tracker'!$C$1:$AC$5311,26,0)</f>
        <v>Fail</v>
      </c>
      <c r="H1090" s="2"/>
      <c r="I1090" s="2" t="str">
        <f>VLOOKUP(D1090,'[1]Supply Tracker'!$C$1:$AC$5311,13,0)</f>
        <v>.Net</v>
      </c>
      <c r="J1090" s="2" t="s">
        <v>689</v>
      </c>
      <c r="K1090" s="2" t="s">
        <v>1006</v>
      </c>
      <c r="L1090" s="2" t="s">
        <v>29</v>
      </c>
      <c r="M1090" s="2" t="s">
        <v>30</v>
      </c>
      <c r="N1090" s="2" t="s">
        <v>1005</v>
      </c>
      <c r="O1090" s="2" t="s">
        <v>1006</v>
      </c>
    </row>
    <row r="1091" spans="1:15" ht="42" x14ac:dyDescent="0.25">
      <c r="A1091" s="1">
        <v>1094</v>
      </c>
      <c r="B1091" s="2" t="s">
        <v>1141</v>
      </c>
      <c r="C1091" s="3" t="s">
        <v>25</v>
      </c>
      <c r="D1091" s="1">
        <v>123257</v>
      </c>
      <c r="E1091" s="2" t="s">
        <v>965</v>
      </c>
      <c r="F1091" s="7">
        <f>VLOOKUP(D1091,'[1]Supply Tracker'!$C$1:$AC$5311,16,0)</f>
        <v>42867</v>
      </c>
      <c r="G1091" s="2" t="str">
        <f>VLOOKUP(D1091,'[1]Supply Tracker'!$C$1:$AC$5311,26,0)</f>
        <v>Fail</v>
      </c>
      <c r="H1091" s="2"/>
      <c r="I1091" s="2" t="str">
        <f>VLOOKUP(D1091,'[1]Supply Tracker'!$C$1:$AC$5311,13,0)</f>
        <v>.Net</v>
      </c>
      <c r="J1091" s="2" t="s">
        <v>689</v>
      </c>
      <c r="K1091" s="2" t="s">
        <v>966</v>
      </c>
      <c r="L1091" s="2" t="s">
        <v>29</v>
      </c>
      <c r="M1091" s="2" t="s">
        <v>30</v>
      </c>
      <c r="N1091" s="2" t="s">
        <v>965</v>
      </c>
      <c r="O1091" s="2" t="s">
        <v>966</v>
      </c>
    </row>
    <row r="1092" spans="1:15" ht="42" x14ac:dyDescent="0.25">
      <c r="A1092" s="1">
        <v>1095</v>
      </c>
      <c r="B1092" s="2" t="s">
        <v>1141</v>
      </c>
      <c r="C1092" s="3" t="s">
        <v>25</v>
      </c>
      <c r="D1092" s="1">
        <v>123481</v>
      </c>
      <c r="E1092" s="2" t="s">
        <v>772</v>
      </c>
      <c r="F1092" s="7">
        <f>VLOOKUP(D1092,'[1]Supply Tracker'!$C$1:$AC$5311,16,0)</f>
        <v>42867</v>
      </c>
      <c r="G1092" s="2" t="str">
        <f>VLOOKUP(D1092,'[1]Supply Tracker'!$C$1:$AC$5311,26,0)</f>
        <v>Absconded</v>
      </c>
      <c r="H1092" s="2"/>
      <c r="I1092" s="2" t="str">
        <f>VLOOKUP(D1092,'[1]Supply Tracker'!$C$1:$AC$5311,13,0)</f>
        <v>.Net</v>
      </c>
      <c r="J1092" s="2" t="s">
        <v>689</v>
      </c>
      <c r="K1092" s="2" t="s">
        <v>773</v>
      </c>
      <c r="L1092" s="2" t="s">
        <v>29</v>
      </c>
      <c r="M1092" s="2" t="s">
        <v>30</v>
      </c>
      <c r="N1092" s="2" t="s">
        <v>772</v>
      </c>
      <c r="O1092" s="2" t="s">
        <v>773</v>
      </c>
    </row>
    <row r="1093" spans="1:15" ht="52.5" x14ac:dyDescent="0.25">
      <c r="A1093" s="1">
        <v>1096</v>
      </c>
      <c r="B1093" s="2" t="s">
        <v>1141</v>
      </c>
      <c r="C1093" s="3" t="s">
        <v>25</v>
      </c>
      <c r="D1093" s="1">
        <v>126493</v>
      </c>
      <c r="E1093" s="2" t="s">
        <v>822</v>
      </c>
      <c r="F1093" s="7">
        <f>VLOOKUP(D1093,'[1]Supply Tracker'!$C$1:$AC$5311,16,0)</f>
        <v>42916</v>
      </c>
      <c r="G1093" s="2" t="str">
        <f>VLOOKUP(D1093,'[1]Supply Tracker'!$C$1:$AC$5311,26,0)</f>
        <v xml:space="preserve">In Training </v>
      </c>
      <c r="H1093" s="2"/>
      <c r="I1093" s="2" t="str">
        <f>VLOOKUP(D1093,'[1]Supply Tracker'!$C$1:$AC$5311,13,0)</f>
        <v>BDF</v>
      </c>
      <c r="J1093" s="2" t="s">
        <v>21</v>
      </c>
      <c r="K1093" s="2" t="s">
        <v>823</v>
      </c>
      <c r="L1093" s="2" t="s">
        <v>29</v>
      </c>
      <c r="M1093" s="2" t="s">
        <v>30</v>
      </c>
      <c r="N1093" s="2" t="s">
        <v>822</v>
      </c>
      <c r="O1093" s="2" t="s">
        <v>823</v>
      </c>
    </row>
    <row r="1094" spans="1:15" ht="42" x14ac:dyDescent="0.25">
      <c r="A1094" s="1">
        <v>1097</v>
      </c>
      <c r="B1094" s="2" t="s">
        <v>1141</v>
      </c>
      <c r="C1094" s="3" t="s">
        <v>25</v>
      </c>
      <c r="D1094" s="1">
        <v>126494</v>
      </c>
      <c r="E1094" s="2" t="s">
        <v>824</v>
      </c>
      <c r="F1094" s="7">
        <f>VLOOKUP(D1094,'[1]Supply Tracker'!$C$1:$AC$5311,16,0)</f>
        <v>42916</v>
      </c>
      <c r="G1094" s="2" t="str">
        <f>VLOOKUP(D1094,'[1]Supply Tracker'!$C$1:$AC$5311,26,0)</f>
        <v xml:space="preserve">In Training </v>
      </c>
      <c r="H1094" s="2"/>
      <c r="I1094" s="2" t="str">
        <f>VLOOKUP(D1094,'[1]Supply Tracker'!$C$1:$AC$5311,13,0)</f>
        <v>BDF</v>
      </c>
      <c r="J1094" s="2" t="s">
        <v>21</v>
      </c>
      <c r="K1094" s="2" t="s">
        <v>825</v>
      </c>
      <c r="L1094" s="2" t="s">
        <v>29</v>
      </c>
      <c r="M1094" s="2" t="s">
        <v>30</v>
      </c>
      <c r="N1094" s="2" t="s">
        <v>824</v>
      </c>
      <c r="O1094" s="2" t="s">
        <v>825</v>
      </c>
    </row>
    <row r="1095" spans="1:15" ht="42" x14ac:dyDescent="0.25">
      <c r="A1095" s="1">
        <v>1098</v>
      </c>
      <c r="B1095" s="2" t="s">
        <v>1141</v>
      </c>
      <c r="C1095" s="3" t="s">
        <v>25</v>
      </c>
      <c r="D1095" s="1">
        <v>126601</v>
      </c>
      <c r="E1095" s="2" t="s">
        <v>830</v>
      </c>
      <c r="F1095" s="7">
        <f>VLOOKUP(D1095,'[1]Supply Tracker'!$C$1:$AC$5311,16,0)</f>
        <v>42916</v>
      </c>
      <c r="G1095" s="2" t="str">
        <f>VLOOKUP(D1095,'[1]Supply Tracker'!$C$1:$AC$5311,26,0)</f>
        <v xml:space="preserve">In Training </v>
      </c>
      <c r="H1095" s="2"/>
      <c r="I1095" s="2" t="str">
        <f>VLOOKUP(D1095,'[1]Supply Tracker'!$C$1:$AC$5311,13,0)</f>
        <v>BDF</v>
      </c>
      <c r="J1095" s="2" t="s">
        <v>21</v>
      </c>
      <c r="K1095" s="2" t="s">
        <v>831</v>
      </c>
      <c r="L1095" s="2" t="s">
        <v>29</v>
      </c>
      <c r="M1095" s="2" t="s">
        <v>30</v>
      </c>
      <c r="N1095" s="2" t="s">
        <v>830</v>
      </c>
      <c r="O1095" s="2" t="s">
        <v>831</v>
      </c>
    </row>
    <row r="1096" spans="1:15" ht="42" x14ac:dyDescent="0.25">
      <c r="A1096" s="1">
        <v>1099</v>
      </c>
      <c r="B1096" s="2" t="s">
        <v>1141</v>
      </c>
      <c r="C1096" s="3" t="s">
        <v>25</v>
      </c>
      <c r="D1096" s="1">
        <v>127506</v>
      </c>
      <c r="E1096" s="2" t="s">
        <v>227</v>
      </c>
      <c r="F1096" s="7">
        <f>VLOOKUP(D1096,'[1]Supply Tracker'!$C$1:$AC$5311,16,0)</f>
        <v>42931</v>
      </c>
      <c r="G1096" s="2" t="str">
        <f>VLOOKUP(D1096,'[1]Supply Tracker'!$C$1:$AC$5311,26,0)</f>
        <v>In Training</v>
      </c>
      <c r="H1096" s="2"/>
      <c r="I1096" s="2" t="str">
        <f>VLOOKUP(D1096,'[1]Supply Tracker'!$C$1:$AC$5311,13,0)</f>
        <v>IMS</v>
      </c>
      <c r="J1096" s="2" t="s">
        <v>27</v>
      </c>
      <c r="K1096" s="2" t="s">
        <v>1092</v>
      </c>
      <c r="L1096" s="2" t="s">
        <v>29</v>
      </c>
      <c r="M1096" s="2" t="s">
        <v>30</v>
      </c>
      <c r="N1096" s="2" t="s">
        <v>227</v>
      </c>
      <c r="O1096" s="2" t="s">
        <v>1092</v>
      </c>
    </row>
    <row r="1097" spans="1:15" ht="42" x14ac:dyDescent="0.25">
      <c r="A1097" s="1">
        <v>1100</v>
      </c>
      <c r="B1097" s="2" t="s">
        <v>1141</v>
      </c>
      <c r="C1097" s="3" t="s">
        <v>45</v>
      </c>
      <c r="D1097" s="1">
        <v>128862</v>
      </c>
      <c r="E1097" s="2" t="s">
        <v>1199</v>
      </c>
      <c r="F1097" s="7">
        <f>VLOOKUP(D1097,'[1]Supply Tracker'!$C$1:$AC$5311,16,0)</f>
        <v>42961</v>
      </c>
      <c r="G1097" s="2" t="str">
        <f>VLOOKUP(D1097,'[1]Supply Tracker'!$C$1:$AC$5311,26,0)</f>
        <v>In Training</v>
      </c>
      <c r="H1097" s="2"/>
      <c r="I1097" s="2" t="str">
        <f>VLOOKUP(D1097,'[1]Supply Tracker'!$C$1:$AC$5311,13,0)</f>
        <v>BI(I&amp;D)</v>
      </c>
      <c r="J1097" s="2" t="s">
        <v>29</v>
      </c>
      <c r="K1097" s="2" t="s">
        <v>1200</v>
      </c>
      <c r="L1097" s="2" t="s">
        <v>29</v>
      </c>
      <c r="M1097" s="2" t="s">
        <v>30</v>
      </c>
      <c r="N1097" s="2" t="s">
        <v>1199</v>
      </c>
      <c r="O1097" s="2" t="s">
        <v>1200</v>
      </c>
    </row>
    <row r="1098" spans="1:15" ht="42" x14ac:dyDescent="0.25">
      <c r="A1098" s="1">
        <v>1101</v>
      </c>
      <c r="B1098" s="2" t="s">
        <v>1141</v>
      </c>
      <c r="C1098" s="3" t="s">
        <v>25</v>
      </c>
      <c r="D1098" s="1">
        <v>128972</v>
      </c>
      <c r="E1098" s="2" t="s">
        <v>1048</v>
      </c>
      <c r="F1098" s="7">
        <f>VLOOKUP(D1098,'[1]Supply Tracker'!$C$1:$AC$5311,16,0)</f>
        <v>42961</v>
      </c>
      <c r="G1098" s="2" t="str">
        <f>VLOOKUP(D1098,'[1]Supply Tracker'!$C$1:$AC$5311,26,0)</f>
        <v>In Training</v>
      </c>
      <c r="H1098" s="2"/>
      <c r="I1098" s="2" t="str">
        <f>VLOOKUP(D1098,'[1]Supply Tracker'!$C$1:$AC$5311,13,0)</f>
        <v>.Net</v>
      </c>
      <c r="J1098" s="2" t="s">
        <v>88</v>
      </c>
      <c r="K1098" s="2" t="s">
        <v>1049</v>
      </c>
      <c r="L1098" s="2" t="s">
        <v>29</v>
      </c>
      <c r="M1098" s="2" t="s">
        <v>30</v>
      </c>
      <c r="N1098" s="2" t="s">
        <v>1048</v>
      </c>
      <c r="O1098" s="2" t="s">
        <v>1049</v>
      </c>
    </row>
    <row r="1099" spans="1:15" ht="42" x14ac:dyDescent="0.25">
      <c r="A1099" s="1">
        <v>1102</v>
      </c>
      <c r="B1099" s="2" t="s">
        <v>1141</v>
      </c>
      <c r="C1099" s="3" t="s">
        <v>25</v>
      </c>
      <c r="D1099" s="1">
        <v>129185</v>
      </c>
      <c r="E1099" s="2" t="s">
        <v>1093</v>
      </c>
      <c r="F1099" s="7">
        <f>VLOOKUP(D1099,'[1]Supply Tracker'!$C$1:$AC$5311,16,0)</f>
        <v>42961</v>
      </c>
      <c r="G1099" s="2" t="str">
        <f>VLOOKUP(D1099,'[1]Supply Tracker'!$C$1:$AC$5311,26,0)</f>
        <v>In Training</v>
      </c>
      <c r="H1099" s="2"/>
      <c r="I1099" s="2" t="str">
        <f>VLOOKUP(D1099,'[1]Supply Tracker'!$C$1:$AC$5311,13,0)</f>
        <v>IMS</v>
      </c>
      <c r="J1099" s="2" t="s">
        <v>29</v>
      </c>
      <c r="K1099" s="2" t="s">
        <v>1094</v>
      </c>
      <c r="L1099" s="2" t="s">
        <v>29</v>
      </c>
      <c r="M1099" s="2" t="s">
        <v>30</v>
      </c>
      <c r="N1099" s="2" t="s">
        <v>1093</v>
      </c>
      <c r="O1099" s="2" t="s">
        <v>1094</v>
      </c>
    </row>
    <row r="1100" spans="1:15" ht="42" x14ac:dyDescent="0.25">
      <c r="A1100" s="1">
        <v>1103</v>
      </c>
      <c r="B1100" s="2" t="s">
        <v>1141</v>
      </c>
      <c r="C1100" s="3" t="s">
        <v>25</v>
      </c>
      <c r="D1100" s="1">
        <v>129202</v>
      </c>
      <c r="E1100" s="2" t="s">
        <v>1201</v>
      </c>
      <c r="F1100" s="7">
        <f>VLOOKUP(D1100,'[1]Supply Tracker'!$C$1:$AC$5311,16,0)</f>
        <v>42961</v>
      </c>
      <c r="G1100" s="2" t="str">
        <f>VLOOKUP(D1100,'[1]Supply Tracker'!$C$1:$AC$5311,26,0)</f>
        <v>In Training</v>
      </c>
      <c r="H1100" s="2"/>
      <c r="I1100" s="2" t="str">
        <f>VLOOKUP(D1100,'[1]Supply Tracker'!$C$1:$AC$5311,13,0)</f>
        <v>BI(I&amp;D)</v>
      </c>
      <c r="J1100" s="2" t="s">
        <v>29</v>
      </c>
      <c r="K1100" s="2" t="s">
        <v>1202</v>
      </c>
      <c r="L1100" s="2" t="s">
        <v>29</v>
      </c>
      <c r="M1100" s="2" t="s">
        <v>30</v>
      </c>
      <c r="N1100" s="2" t="s">
        <v>1201</v>
      </c>
      <c r="O1100" s="2" t="s">
        <v>1202</v>
      </c>
    </row>
    <row r="1101" spans="1:15" ht="42" x14ac:dyDescent="0.25">
      <c r="A1101" s="1">
        <v>1104</v>
      </c>
      <c r="B1101" s="2" t="s">
        <v>1141</v>
      </c>
      <c r="C1101" s="3" t="s">
        <v>25</v>
      </c>
      <c r="D1101" s="1">
        <v>130043</v>
      </c>
      <c r="E1101" s="2" t="s">
        <v>971</v>
      </c>
      <c r="F1101" s="7">
        <f>VLOOKUP(D1101,'[1]Supply Tracker'!$C$1:$AC$5311,16,0)</f>
        <v>42892</v>
      </c>
      <c r="G1101" s="2">
        <f>VLOOKUP(D1101,'[1]Supply Tracker'!$C$1:$AC$5311,26,0)</f>
        <v>0</v>
      </c>
      <c r="H1101" s="2"/>
      <c r="I1101" s="2" t="str">
        <f>VLOOKUP(D1101,'[1]Supply Tracker'!$C$1:$AC$5311,13,0)</f>
        <v>SAP FI</v>
      </c>
      <c r="J1101" s="2" t="s">
        <v>29</v>
      </c>
      <c r="K1101" s="2" t="s">
        <v>972</v>
      </c>
      <c r="L1101" s="2" t="s">
        <v>29</v>
      </c>
      <c r="M1101" s="2" t="s">
        <v>30</v>
      </c>
      <c r="N1101" s="2" t="s">
        <v>971</v>
      </c>
      <c r="O1101" s="2" t="s">
        <v>972</v>
      </c>
    </row>
    <row r="1102" spans="1:15" ht="42" x14ac:dyDescent="0.25">
      <c r="A1102" s="1">
        <v>1105</v>
      </c>
      <c r="B1102" s="2" t="s">
        <v>1141</v>
      </c>
      <c r="C1102" s="3" t="s">
        <v>25</v>
      </c>
      <c r="D1102" s="1">
        <v>130086</v>
      </c>
      <c r="E1102" s="2" t="s">
        <v>1109</v>
      </c>
      <c r="F1102" s="7">
        <f>VLOOKUP(D1102,'[1]Supply Tracker'!$C$1:$AC$5311,16,0)</f>
        <v>42892</v>
      </c>
      <c r="G1102" s="2">
        <f>VLOOKUP(D1102,'[1]Supply Tracker'!$C$1:$AC$5311,26,0)</f>
        <v>0</v>
      </c>
      <c r="H1102" s="2"/>
      <c r="I1102" s="2" t="str">
        <f>VLOOKUP(D1102,'[1]Supply Tracker'!$C$1:$AC$5311,13,0)</f>
        <v>Service Desk</v>
      </c>
      <c r="J1102" s="2" t="s">
        <v>29</v>
      </c>
      <c r="K1102" s="2" t="s">
        <v>1110</v>
      </c>
      <c r="L1102" s="2" t="s">
        <v>29</v>
      </c>
      <c r="M1102" s="2" t="s">
        <v>30</v>
      </c>
      <c r="N1102" s="2" t="s">
        <v>1109</v>
      </c>
      <c r="O1102" s="2" t="s">
        <v>1110</v>
      </c>
    </row>
    <row r="1103" spans="1:15" ht="42" x14ac:dyDescent="0.25">
      <c r="A1103" s="1">
        <v>1106</v>
      </c>
      <c r="B1103" s="2" t="s">
        <v>1141</v>
      </c>
      <c r="C1103" s="3" t="s">
        <v>25</v>
      </c>
      <c r="D1103" s="1">
        <v>130087</v>
      </c>
      <c r="E1103" s="2" t="s">
        <v>1019</v>
      </c>
      <c r="F1103" s="7">
        <f>VLOOKUP(D1103,'[1]Supply Tracker'!$C$1:$AC$5311,16,0)</f>
        <v>42892</v>
      </c>
      <c r="G1103" s="2">
        <f>VLOOKUP(D1103,'[1]Supply Tracker'!$C$1:$AC$5311,26,0)</f>
        <v>0</v>
      </c>
      <c r="H1103" s="2"/>
      <c r="I1103" s="2" t="str">
        <f>VLOOKUP(D1103,'[1]Supply Tracker'!$C$1:$AC$5311,13,0)</f>
        <v>Service Desk</v>
      </c>
      <c r="J1103" s="2" t="s">
        <v>29</v>
      </c>
      <c r="K1103" s="2" t="s">
        <v>1020</v>
      </c>
      <c r="L1103" s="2" t="s">
        <v>29</v>
      </c>
      <c r="M1103" s="2" t="s">
        <v>30</v>
      </c>
      <c r="N1103" s="2" t="s">
        <v>1019</v>
      </c>
      <c r="O1103" s="2" t="s">
        <v>1020</v>
      </c>
    </row>
    <row r="1104" spans="1:15" ht="42" x14ac:dyDescent="0.25">
      <c r="A1104" s="1">
        <v>1107</v>
      </c>
      <c r="B1104" s="2" t="s">
        <v>1141</v>
      </c>
      <c r="C1104" s="3" t="s">
        <v>25</v>
      </c>
      <c r="D1104" s="1">
        <v>130090</v>
      </c>
      <c r="E1104" s="2" t="s">
        <v>983</v>
      </c>
      <c r="F1104" s="7">
        <f>VLOOKUP(D1104,'[1]Supply Tracker'!$C$1:$AC$5311,16,0)</f>
        <v>42892</v>
      </c>
      <c r="G1104" s="2">
        <f>VLOOKUP(D1104,'[1]Supply Tracker'!$C$1:$AC$5311,26,0)</f>
        <v>0</v>
      </c>
      <c r="H1104" s="2"/>
      <c r="I1104" s="2" t="str">
        <f>VLOOKUP(D1104,'[1]Supply Tracker'!$C$1:$AC$5311,13,0)</f>
        <v>Service Desk</v>
      </c>
      <c r="J1104" s="2" t="s">
        <v>29</v>
      </c>
      <c r="K1104" s="2" t="s">
        <v>984</v>
      </c>
      <c r="L1104" s="2" t="s">
        <v>29</v>
      </c>
      <c r="M1104" s="2" t="s">
        <v>30</v>
      </c>
      <c r="N1104" s="2" t="s">
        <v>983</v>
      </c>
      <c r="O1104" s="2" t="s">
        <v>984</v>
      </c>
    </row>
    <row r="1105" spans="1:15" ht="42" x14ac:dyDescent="0.25">
      <c r="A1105" s="1">
        <v>1108</v>
      </c>
      <c r="B1105" s="2" t="s">
        <v>1141</v>
      </c>
      <c r="C1105" s="3" t="s">
        <v>25</v>
      </c>
      <c r="D1105" s="1">
        <v>130091</v>
      </c>
      <c r="E1105" s="2" t="s">
        <v>1056</v>
      </c>
      <c r="F1105" s="7">
        <f>VLOOKUP(D1105,'[1]Supply Tracker'!$C$1:$AC$5311,16,0)</f>
        <v>42892</v>
      </c>
      <c r="G1105" s="2">
        <f>VLOOKUP(D1105,'[1]Supply Tracker'!$C$1:$AC$5311,26,0)</f>
        <v>0</v>
      </c>
      <c r="H1105" s="2"/>
      <c r="I1105" s="2" t="str">
        <f>VLOOKUP(D1105,'[1]Supply Tracker'!$C$1:$AC$5311,13,0)</f>
        <v>Service Desk</v>
      </c>
      <c r="J1105" s="2" t="s">
        <v>29</v>
      </c>
      <c r="K1105" s="2" t="s">
        <v>1057</v>
      </c>
      <c r="L1105" s="2" t="s">
        <v>29</v>
      </c>
      <c r="M1105" s="2" t="s">
        <v>30</v>
      </c>
      <c r="N1105" s="2" t="s">
        <v>1056</v>
      </c>
      <c r="O1105" s="2" t="s">
        <v>1057</v>
      </c>
    </row>
    <row r="1106" spans="1:15" ht="52.5" x14ac:dyDescent="0.25">
      <c r="A1106" s="1">
        <v>1109</v>
      </c>
      <c r="B1106" s="2" t="s">
        <v>1141</v>
      </c>
      <c r="C1106" s="3" t="s">
        <v>25</v>
      </c>
      <c r="D1106" s="1">
        <v>130096</v>
      </c>
      <c r="E1106" s="2" t="s">
        <v>1058</v>
      </c>
      <c r="F1106" s="7">
        <f>VLOOKUP(D1106,'[1]Supply Tracker'!$C$1:$AC$5311,16,0)</f>
        <v>42892</v>
      </c>
      <c r="G1106" s="2">
        <f>VLOOKUP(D1106,'[1]Supply Tracker'!$C$1:$AC$5311,26,0)</f>
        <v>0</v>
      </c>
      <c r="H1106" s="2"/>
      <c r="I1106" s="2" t="str">
        <f>VLOOKUP(D1106,'[1]Supply Tracker'!$C$1:$AC$5311,13,0)</f>
        <v>Service Desk</v>
      </c>
      <c r="J1106" s="2" t="s">
        <v>29</v>
      </c>
      <c r="K1106" s="2" t="s">
        <v>1059</v>
      </c>
      <c r="L1106" s="2" t="s">
        <v>29</v>
      </c>
      <c r="M1106" s="2" t="s">
        <v>30</v>
      </c>
      <c r="N1106" s="2" t="s">
        <v>1058</v>
      </c>
      <c r="O1106" s="2" t="s">
        <v>1059</v>
      </c>
    </row>
    <row r="1107" spans="1:15" ht="42" x14ac:dyDescent="0.25">
      <c r="A1107" s="1">
        <v>1110</v>
      </c>
      <c r="B1107" s="2" t="s">
        <v>1141</v>
      </c>
      <c r="C1107" s="3" t="s">
        <v>25</v>
      </c>
      <c r="D1107" s="1">
        <v>130098</v>
      </c>
      <c r="E1107" s="2" t="s">
        <v>1062</v>
      </c>
      <c r="F1107" s="7">
        <f>VLOOKUP(D1107,'[1]Supply Tracker'!$C$1:$AC$5311,16,0)</f>
        <v>42892</v>
      </c>
      <c r="G1107" s="2">
        <f>VLOOKUP(D1107,'[1]Supply Tracker'!$C$1:$AC$5311,26,0)</f>
        <v>0</v>
      </c>
      <c r="H1107" s="2"/>
      <c r="I1107" s="2" t="str">
        <f>VLOOKUP(D1107,'[1]Supply Tracker'!$C$1:$AC$5311,13,0)</f>
        <v>Service Desk</v>
      </c>
      <c r="J1107" s="2" t="s">
        <v>29</v>
      </c>
      <c r="K1107" s="2" t="s">
        <v>1063</v>
      </c>
      <c r="L1107" s="2" t="s">
        <v>29</v>
      </c>
      <c r="M1107" s="2" t="s">
        <v>30</v>
      </c>
      <c r="N1107" s="2" t="s">
        <v>1062</v>
      </c>
      <c r="O1107" s="2" t="s">
        <v>1063</v>
      </c>
    </row>
    <row r="1108" spans="1:15" ht="42" x14ac:dyDescent="0.25">
      <c r="A1108" s="1">
        <v>1111</v>
      </c>
      <c r="B1108" s="2" t="s">
        <v>1141</v>
      </c>
      <c r="C1108" s="3" t="s">
        <v>25</v>
      </c>
      <c r="D1108" s="1">
        <v>88919</v>
      </c>
      <c r="E1108" s="2" t="s">
        <v>985</v>
      </c>
      <c r="F1108" s="7" t="e">
        <f>VLOOKUP(D1108,'[1]Supply Tracker'!$C$1:$AC$5311,16,0)</f>
        <v>#N/A</v>
      </c>
      <c r="G1108" s="2" t="e">
        <f>VLOOKUP(D1108,'[1]Supply Tracker'!$C$1:$AC$5311,26,0)</f>
        <v>#N/A</v>
      </c>
      <c r="H1108" s="2"/>
      <c r="I1108" s="2" t="e">
        <f>VLOOKUP(D1108,'[1]Supply Tracker'!$C$1:$AC$5311,13,0)</f>
        <v>#N/A</v>
      </c>
      <c r="J1108" s="2" t="s">
        <v>689</v>
      </c>
      <c r="K1108" s="2" t="s">
        <v>986</v>
      </c>
      <c r="L1108" s="2" t="s">
        <v>88</v>
      </c>
      <c r="M1108" s="2" t="s">
        <v>90</v>
      </c>
      <c r="N1108" s="2" t="s">
        <v>985</v>
      </c>
      <c r="O1108" s="2" t="s">
        <v>986</v>
      </c>
    </row>
    <row r="1109" spans="1:15" ht="52.5" x14ac:dyDescent="0.25">
      <c r="A1109" s="1">
        <v>1112</v>
      </c>
      <c r="B1109" s="2" t="s">
        <v>1141</v>
      </c>
      <c r="C1109" s="3" t="s">
        <v>25</v>
      </c>
      <c r="D1109" s="1">
        <v>92889</v>
      </c>
      <c r="E1109" s="2" t="s">
        <v>1027</v>
      </c>
      <c r="F1109" s="7" t="e">
        <f>VLOOKUP(D1109,'[1]Supply Tracker'!$C$1:$AC$5311,16,0)</f>
        <v>#N/A</v>
      </c>
      <c r="G1109" s="2" t="e">
        <f>VLOOKUP(D1109,'[1]Supply Tracker'!$C$1:$AC$5311,26,0)</f>
        <v>#N/A</v>
      </c>
      <c r="H1109" s="2"/>
      <c r="I1109" s="2" t="e">
        <f>VLOOKUP(D1109,'[1]Supply Tracker'!$C$1:$AC$5311,13,0)</f>
        <v>#N/A</v>
      </c>
      <c r="J1109" s="2" t="s">
        <v>689</v>
      </c>
      <c r="K1109" s="2" t="s">
        <v>1028</v>
      </c>
      <c r="L1109" s="2" t="s">
        <v>23</v>
      </c>
      <c r="M1109" s="2" t="s">
        <v>24</v>
      </c>
      <c r="N1109" s="2" t="s">
        <v>1027</v>
      </c>
      <c r="O1109" s="2" t="s">
        <v>1028</v>
      </c>
    </row>
    <row r="1110" spans="1:15" ht="42" x14ac:dyDescent="0.25">
      <c r="A1110" s="1">
        <v>1113</v>
      </c>
      <c r="B1110" s="2" t="s">
        <v>1141</v>
      </c>
      <c r="C1110" s="3" t="s">
        <v>25</v>
      </c>
      <c r="D1110" s="1">
        <v>95936</v>
      </c>
      <c r="E1110" s="2" t="s">
        <v>958</v>
      </c>
      <c r="F1110" s="7">
        <f>VLOOKUP(D1110,'[1]Supply Tracker'!$C$1:$AC$5311,16,0)</f>
        <v>42804</v>
      </c>
      <c r="G1110" s="2" t="str">
        <f>VLOOKUP(D1110,'[1]Supply Tracker'!$C$1:$AC$5311,26,0)</f>
        <v>Absconded</v>
      </c>
      <c r="H1110" s="2"/>
      <c r="I1110" s="2" t="str">
        <f>VLOOKUP(D1110,'[1]Supply Tracker'!$C$1:$AC$5311,13,0)</f>
        <v>SAP ABAP</v>
      </c>
      <c r="J1110" s="2" t="s">
        <v>689</v>
      </c>
      <c r="K1110" s="2" t="s">
        <v>959</v>
      </c>
      <c r="L1110" s="2" t="s">
        <v>88</v>
      </c>
      <c r="M1110" s="2" t="s">
        <v>90</v>
      </c>
      <c r="N1110" s="2" t="s">
        <v>958</v>
      </c>
      <c r="O1110" s="2" t="s">
        <v>959</v>
      </c>
    </row>
    <row r="1111" spans="1:15" ht="42" x14ac:dyDescent="0.25">
      <c r="A1111" s="1">
        <v>1114</v>
      </c>
      <c r="B1111" s="2" t="s">
        <v>1141</v>
      </c>
      <c r="C1111" s="3" t="s">
        <v>25</v>
      </c>
      <c r="D1111" s="1">
        <v>96150</v>
      </c>
      <c r="E1111" s="2" t="s">
        <v>989</v>
      </c>
      <c r="F1111" s="7">
        <f>VLOOKUP(D1111,'[1]Supply Tracker'!$C$1:$AC$5311,16,0)</f>
        <v>42710</v>
      </c>
      <c r="G1111" s="2" t="str">
        <f>VLOOKUP(D1111,'[1]Supply Tracker'!$C$1:$AC$5311,26,0)</f>
        <v>Pass</v>
      </c>
      <c r="H1111" s="2"/>
      <c r="I1111" s="2" t="str">
        <f>VLOOKUP(D1111,'[1]Supply Tracker'!$C$1:$AC$5311,13,0)</f>
        <v>Oracle Apps</v>
      </c>
      <c r="J1111" s="2" t="s">
        <v>27</v>
      </c>
      <c r="K1111" s="2" t="s">
        <v>990</v>
      </c>
      <c r="L1111" s="2" t="s">
        <v>29</v>
      </c>
      <c r="M1111" s="2" t="s">
        <v>30</v>
      </c>
      <c r="N1111" s="2" t="s">
        <v>989</v>
      </c>
      <c r="O1111" s="2" t="s">
        <v>990</v>
      </c>
    </row>
    <row r="1112" spans="1:15" ht="42" x14ac:dyDescent="0.25">
      <c r="A1112" s="1">
        <v>1115</v>
      </c>
      <c r="B1112" s="2" t="s">
        <v>1141</v>
      </c>
      <c r="C1112" s="3" t="s">
        <v>25</v>
      </c>
      <c r="D1112" s="1">
        <v>102548</v>
      </c>
      <c r="E1112" s="2" t="s">
        <v>991</v>
      </c>
      <c r="F1112" s="7">
        <f>VLOOKUP(D1112,'[1]Supply Tracker'!$C$1:$AC$5311,16,0)</f>
        <v>42804</v>
      </c>
      <c r="G1112" s="2" t="str">
        <f>VLOOKUP(D1112,'[1]Supply Tracker'!$C$1:$AC$5311,26,0)</f>
        <v>Absconded</v>
      </c>
      <c r="H1112" s="2"/>
      <c r="I1112" s="2" t="str">
        <f>VLOOKUP(D1112,'[1]Supply Tracker'!$C$1:$AC$5311,13,0)</f>
        <v>SAP ABAP</v>
      </c>
      <c r="J1112" s="2" t="s">
        <v>689</v>
      </c>
      <c r="K1112" s="2" t="s">
        <v>992</v>
      </c>
      <c r="L1112" s="2" t="s">
        <v>23</v>
      </c>
      <c r="M1112" s="2" t="s">
        <v>24</v>
      </c>
      <c r="N1112" s="2" t="s">
        <v>991</v>
      </c>
      <c r="O1112" s="2" t="s">
        <v>992</v>
      </c>
    </row>
    <row r="1113" spans="1:15" ht="42" x14ac:dyDescent="0.25">
      <c r="A1113" s="1">
        <v>1116</v>
      </c>
      <c r="B1113" s="2" t="s">
        <v>1141</v>
      </c>
      <c r="C1113" s="3" t="s">
        <v>25</v>
      </c>
      <c r="D1113" s="1">
        <v>102553</v>
      </c>
      <c r="E1113" s="2" t="s">
        <v>993</v>
      </c>
      <c r="F1113" s="7">
        <f>VLOOKUP(D1113,'[1]Supply Tracker'!$C$1:$AC$5311,16,0)</f>
        <v>42804</v>
      </c>
      <c r="G1113" s="2" t="str">
        <f>VLOOKUP(D1113,'[1]Supply Tracker'!$C$1:$AC$5311,26,0)</f>
        <v>Absconded</v>
      </c>
      <c r="H1113" s="2"/>
      <c r="I1113" s="2" t="str">
        <f>VLOOKUP(D1113,'[1]Supply Tracker'!$C$1:$AC$5311,13,0)</f>
        <v>SAP ABAP</v>
      </c>
      <c r="J1113" s="2" t="s">
        <v>689</v>
      </c>
      <c r="K1113" s="2" t="s">
        <v>994</v>
      </c>
      <c r="L1113" s="2" t="s">
        <v>23</v>
      </c>
      <c r="M1113" s="2" t="s">
        <v>24</v>
      </c>
      <c r="N1113" s="2" t="s">
        <v>993</v>
      </c>
      <c r="O1113" s="2" t="s">
        <v>994</v>
      </c>
    </row>
    <row r="1114" spans="1:15" ht="42" x14ac:dyDescent="0.25">
      <c r="A1114" s="1">
        <v>1117</v>
      </c>
      <c r="B1114" s="2" t="s">
        <v>1141</v>
      </c>
      <c r="C1114" s="3" t="s">
        <v>25</v>
      </c>
      <c r="D1114" s="1">
        <v>103116</v>
      </c>
      <c r="E1114" s="2" t="s">
        <v>764</v>
      </c>
      <c r="F1114" s="7">
        <f>VLOOKUP(D1114,'[1]Supply Tracker'!$C$1:$AC$5311,16,0)</f>
        <v>42811</v>
      </c>
      <c r="G1114" s="2" t="str">
        <f>VLOOKUP(D1114,'[1]Supply Tracker'!$C$1:$AC$5311,26,0)</f>
        <v>Fail</v>
      </c>
      <c r="H1114" s="2"/>
      <c r="I1114" s="2" t="str">
        <f>VLOOKUP(D1114,'[1]Supply Tracker'!$C$1:$AC$5311,13,0)</f>
        <v>BI(I&amp;D)</v>
      </c>
      <c r="J1114" s="2" t="s">
        <v>689</v>
      </c>
      <c r="K1114" s="2" t="s">
        <v>765</v>
      </c>
      <c r="L1114" s="2" t="s">
        <v>23</v>
      </c>
      <c r="M1114" s="2" t="s">
        <v>24</v>
      </c>
      <c r="N1114" s="2" t="s">
        <v>764</v>
      </c>
      <c r="O1114" s="2" t="s">
        <v>765</v>
      </c>
    </row>
    <row r="1115" spans="1:15" ht="42" x14ac:dyDescent="0.25">
      <c r="A1115" s="1">
        <v>1118</v>
      </c>
      <c r="B1115" s="2" t="s">
        <v>1141</v>
      </c>
      <c r="C1115" s="3" t="s">
        <v>25</v>
      </c>
      <c r="D1115" s="1">
        <v>123306</v>
      </c>
      <c r="E1115" s="2" t="s">
        <v>967</v>
      </c>
      <c r="F1115" s="7">
        <f>VLOOKUP(D1115,'[1]Supply Tracker'!$C$1:$AC$5311,16,0)</f>
        <v>42867</v>
      </c>
      <c r="G1115" s="2" t="str">
        <f>VLOOKUP(D1115,'[1]Supply Tracker'!$C$1:$AC$5311,26,0)</f>
        <v>Fail</v>
      </c>
      <c r="H1115" s="2"/>
      <c r="I1115" s="2" t="str">
        <f>VLOOKUP(D1115,'[1]Supply Tracker'!$C$1:$AC$5311,13,0)</f>
        <v>Java</v>
      </c>
      <c r="J1115" s="2" t="s">
        <v>689</v>
      </c>
      <c r="K1115" s="2" t="s">
        <v>968</v>
      </c>
      <c r="L1115" s="2" t="s">
        <v>29</v>
      </c>
      <c r="M1115" s="2" t="s">
        <v>30</v>
      </c>
      <c r="N1115" s="2" t="s">
        <v>967</v>
      </c>
      <c r="O1115" s="2" t="s">
        <v>968</v>
      </c>
    </row>
    <row r="1116" spans="1:15" ht="42" x14ac:dyDescent="0.25">
      <c r="A1116" s="1">
        <v>1120</v>
      </c>
      <c r="B1116" s="2" t="s">
        <v>1141</v>
      </c>
      <c r="C1116" s="3" t="s">
        <v>25</v>
      </c>
      <c r="D1116" s="1">
        <v>125124</v>
      </c>
      <c r="E1116" s="2" t="s">
        <v>1125</v>
      </c>
      <c r="F1116" s="7">
        <f>VLOOKUP(D1116,'[1]Supply Tracker'!$C$1:$AC$5311,16,0)</f>
        <v>42896</v>
      </c>
      <c r="G1116" s="2" t="str">
        <f>VLOOKUP(D1116,'[1]Supply Tracker'!$C$1:$AC$5311,26,0)</f>
        <v>In Training</v>
      </c>
      <c r="H1116" s="2"/>
      <c r="I1116" s="2" t="str">
        <f>VLOOKUP(D1116,'[1]Supply Tracker'!$C$1:$AC$5311,13,0)</f>
        <v>IMS</v>
      </c>
      <c r="J1116" s="2" t="s">
        <v>27</v>
      </c>
      <c r="K1116" s="2" t="s">
        <v>1126</v>
      </c>
      <c r="L1116" s="2" t="s">
        <v>29</v>
      </c>
      <c r="M1116" s="2" t="s">
        <v>30</v>
      </c>
      <c r="N1116" s="2" t="s">
        <v>1125</v>
      </c>
      <c r="O1116" s="2" t="s">
        <v>1126</v>
      </c>
    </row>
    <row r="1117" spans="1:15" ht="52.5" x14ac:dyDescent="0.25">
      <c r="A1117" s="1">
        <v>1121</v>
      </c>
      <c r="B1117" s="2" t="s">
        <v>1141</v>
      </c>
      <c r="C1117" s="3" t="s">
        <v>25</v>
      </c>
      <c r="D1117" s="1">
        <v>126485</v>
      </c>
      <c r="E1117" s="2" t="s">
        <v>814</v>
      </c>
      <c r="F1117" s="7">
        <f>VLOOKUP(D1117,'[1]Supply Tracker'!$C$1:$AC$5311,16,0)</f>
        <v>42916</v>
      </c>
      <c r="G1117" s="2" t="str">
        <f>VLOOKUP(D1117,'[1]Supply Tracker'!$C$1:$AC$5311,26,0)</f>
        <v xml:space="preserve">In Training </v>
      </c>
      <c r="H1117" s="2"/>
      <c r="I1117" s="2" t="str">
        <f>VLOOKUP(D1117,'[1]Supply Tracker'!$C$1:$AC$5311,13,0)</f>
        <v>BDF</v>
      </c>
      <c r="J1117" s="2" t="s">
        <v>21</v>
      </c>
      <c r="K1117" s="2" t="s">
        <v>815</v>
      </c>
      <c r="L1117" s="2" t="s">
        <v>29</v>
      </c>
      <c r="M1117" s="2" t="s">
        <v>30</v>
      </c>
      <c r="N1117" s="2" t="s">
        <v>814</v>
      </c>
      <c r="O1117" s="2" t="s">
        <v>815</v>
      </c>
    </row>
    <row r="1118" spans="1:15" ht="42" x14ac:dyDescent="0.25">
      <c r="A1118" s="1">
        <v>1122</v>
      </c>
      <c r="B1118" s="2" t="s">
        <v>1141</v>
      </c>
      <c r="C1118" s="3" t="s">
        <v>25</v>
      </c>
      <c r="D1118" s="1">
        <v>127389</v>
      </c>
      <c r="E1118" s="2" t="s">
        <v>1042</v>
      </c>
      <c r="F1118" s="7">
        <f>VLOOKUP(D1118,'[1]Supply Tracker'!$C$1:$AC$5311,16,0)</f>
        <v>42931</v>
      </c>
      <c r="G1118" s="2" t="str">
        <f>VLOOKUP(D1118,'[1]Supply Tracker'!$C$1:$AC$5311,26,0)</f>
        <v>In Training</v>
      </c>
      <c r="H1118" s="2"/>
      <c r="I1118" s="2" t="str">
        <f>VLOOKUP(D1118,'[1]Supply Tracker'!$C$1:$AC$5311,13,0)</f>
        <v>IMS</v>
      </c>
      <c r="J1118" s="2" t="s">
        <v>27</v>
      </c>
      <c r="K1118" s="2" t="s">
        <v>1043</v>
      </c>
      <c r="L1118" s="2" t="s">
        <v>29</v>
      </c>
      <c r="M1118" s="2" t="s">
        <v>30</v>
      </c>
      <c r="N1118" s="2" t="s">
        <v>1042</v>
      </c>
      <c r="O1118" s="2" t="s">
        <v>1043</v>
      </c>
    </row>
    <row r="1119" spans="1:15" ht="42" x14ac:dyDescent="0.25">
      <c r="A1119" s="1">
        <v>1123</v>
      </c>
      <c r="B1119" s="2" t="s">
        <v>1141</v>
      </c>
      <c r="C1119" s="3" t="s">
        <v>25</v>
      </c>
      <c r="D1119" s="1">
        <v>128884</v>
      </c>
      <c r="E1119" s="2" t="s">
        <v>1046</v>
      </c>
      <c r="F1119" s="7">
        <f>VLOOKUP(D1119,'[1]Supply Tracker'!$C$1:$AC$5311,16,0)</f>
        <v>42961</v>
      </c>
      <c r="G1119" s="2" t="str">
        <f>VLOOKUP(D1119,'[1]Supply Tracker'!$C$1:$AC$5311,26,0)</f>
        <v>In Training</v>
      </c>
      <c r="H1119" s="2"/>
      <c r="I1119" s="2" t="str">
        <f>VLOOKUP(D1119,'[1]Supply Tracker'!$C$1:$AC$5311,13,0)</f>
        <v>SAP Basis</v>
      </c>
      <c r="J1119" s="2" t="s">
        <v>88</v>
      </c>
      <c r="K1119" s="2" t="s">
        <v>1047</v>
      </c>
      <c r="L1119" s="2" t="s">
        <v>29</v>
      </c>
      <c r="M1119" s="2" t="s">
        <v>30</v>
      </c>
      <c r="N1119" s="2" t="s">
        <v>1046</v>
      </c>
      <c r="O1119" s="2" t="s">
        <v>1047</v>
      </c>
    </row>
    <row r="1120" spans="1:15" ht="42" x14ac:dyDescent="0.25">
      <c r="A1120" s="1">
        <v>1124</v>
      </c>
      <c r="B1120" s="2" t="s">
        <v>1141</v>
      </c>
      <c r="C1120" s="3" t="s">
        <v>25</v>
      </c>
      <c r="D1120" s="1">
        <v>130088</v>
      </c>
      <c r="E1120" s="2" t="s">
        <v>979</v>
      </c>
      <c r="F1120" s="7">
        <f>VLOOKUP(D1120,'[1]Supply Tracker'!$C$1:$AC$5311,16,0)</f>
        <v>42892</v>
      </c>
      <c r="G1120" s="2">
        <f>VLOOKUP(D1120,'[1]Supply Tracker'!$C$1:$AC$5311,26,0)</f>
        <v>0</v>
      </c>
      <c r="H1120" s="2"/>
      <c r="I1120" s="2" t="str">
        <f>VLOOKUP(D1120,'[1]Supply Tracker'!$C$1:$AC$5311,13,0)</f>
        <v>Service Desk</v>
      </c>
      <c r="J1120" s="2" t="s">
        <v>29</v>
      </c>
      <c r="K1120" s="2" t="s">
        <v>980</v>
      </c>
      <c r="L1120" s="2" t="s">
        <v>29</v>
      </c>
      <c r="M1120" s="2" t="s">
        <v>30</v>
      </c>
      <c r="N1120" s="2" t="s">
        <v>979</v>
      </c>
      <c r="O1120" s="2" t="s">
        <v>980</v>
      </c>
    </row>
    <row r="1121" spans="1:15" ht="42" x14ac:dyDescent="0.25">
      <c r="A1121" s="1">
        <v>1125</v>
      </c>
      <c r="B1121" s="2" t="s">
        <v>1141</v>
      </c>
      <c r="C1121" s="3" t="s">
        <v>25</v>
      </c>
      <c r="D1121" s="1">
        <v>130100</v>
      </c>
      <c r="E1121" s="2" t="s">
        <v>1064</v>
      </c>
      <c r="F1121" s="7">
        <f>VLOOKUP(D1121,'[1]Supply Tracker'!$C$1:$AC$5311,16,0)</f>
        <v>42892</v>
      </c>
      <c r="G1121" s="2">
        <f>VLOOKUP(D1121,'[1]Supply Tracker'!$C$1:$AC$5311,26,0)</f>
        <v>0</v>
      </c>
      <c r="H1121" s="2"/>
      <c r="I1121" s="2" t="str">
        <f>VLOOKUP(D1121,'[1]Supply Tracker'!$C$1:$AC$5311,13,0)</f>
        <v>Service Desk</v>
      </c>
      <c r="J1121" s="2" t="s">
        <v>29</v>
      </c>
      <c r="K1121" s="2" t="s">
        <v>1065</v>
      </c>
      <c r="L1121" s="2" t="s">
        <v>29</v>
      </c>
      <c r="M1121" s="2" t="s">
        <v>30</v>
      </c>
      <c r="N1121" s="2" t="s">
        <v>1064</v>
      </c>
      <c r="O1121" s="2" t="s">
        <v>1065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Sakpal, Ankita</dc:creator>
  <cp:lastModifiedBy>Lapasiya, Shraddha</cp:lastModifiedBy>
  <dcterms:created xsi:type="dcterms:W3CDTF">2017-06-12T04:41:36Z</dcterms:created>
  <dcterms:modified xsi:type="dcterms:W3CDTF">2017-06-12T10:10:32Z</dcterms:modified>
</cp:coreProperties>
</file>